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15" windowWidth="16095" windowHeight="9660"/>
  </bookViews>
  <sheets>
    <sheet name="Рецепты" sheetId="1" r:id="rId1"/>
    <sheet name="Отзывы" sheetId="2" r:id="rId2"/>
  </sheets>
  <calcPr calcId="145621"/>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alcChain>
</file>

<file path=xl/sharedStrings.xml><?xml version="1.0" encoding="utf-8"?>
<sst xmlns="http://schemas.openxmlformats.org/spreadsheetml/2006/main" count="17146" uniqueCount="13068">
  <si>
    <t>name</t>
  </si>
  <si>
    <t>id</t>
  </si>
  <si>
    <t>minutes</t>
  </si>
  <si>
    <t>submitted</t>
  </si>
  <si>
    <t>description</t>
  </si>
  <si>
    <t>n_ingredients</t>
  </si>
  <si>
    <t>green tomato relish  hot dog relish</t>
  </si>
  <si>
    <t>fresh tomato salsa</t>
  </si>
  <si>
    <t>chocolate royal icing</t>
  </si>
  <si>
    <t>baked ziti</t>
  </si>
  <si>
    <t>andersen s split pea soup  crock pot version  copycat</t>
  </si>
  <si>
    <t>pasta with mushroom  bacon and walnut sauce</t>
  </si>
  <si>
    <t>turkey oat burgers</t>
  </si>
  <si>
    <t>italian meatballs in spinach cream sauce</t>
  </si>
  <si>
    <t>iced lime tea</t>
  </si>
  <si>
    <t>florida seafood casserole</t>
  </si>
  <si>
    <t>ham  mushroom and cheese omelette</t>
  </si>
  <si>
    <t>unleavened butterhorns</t>
  </si>
  <si>
    <t>chicken in white wine  poulet scarpariello</t>
  </si>
  <si>
    <t>honey chip granola bars</t>
  </si>
  <si>
    <t>cranberry sauce   karpalokastike</t>
  </si>
  <si>
    <t>appetizer pie</t>
  </si>
  <si>
    <t>bento balls  aka french hamburgers</t>
  </si>
  <si>
    <t>portuguese style redskin potato salad with tomatoes and garlic</t>
  </si>
  <si>
    <t>fully loaded caramel apples</t>
  </si>
  <si>
    <t>halle berry smoothie  from blackcat13 restaurant  saigon vn</t>
  </si>
  <si>
    <t>easy cranberry chutney</t>
  </si>
  <si>
    <t>cumin cayenne mashed potatoes with caramelized onions</t>
  </si>
  <si>
    <t>fresh strawberry bread</t>
  </si>
  <si>
    <t>chip s grilled bluefish</t>
  </si>
  <si>
    <t>rhubarb crumble</t>
  </si>
  <si>
    <t>ginger pear marmalade</t>
  </si>
  <si>
    <t>chocolate blamange</t>
  </si>
  <si>
    <t>peanut butter banana toast</t>
  </si>
  <si>
    <t>bacon wrapped citrus scallops</t>
  </si>
  <si>
    <t>low fat chicken corn chowder</t>
  </si>
  <si>
    <t>chocolate cake with chocolate glaze</t>
  </si>
  <si>
    <t>curried chicken rolled in toasted coconut</t>
  </si>
  <si>
    <t>hungry man bloody mary burgers and spicy broccoli</t>
  </si>
  <si>
    <t>oven fried parmesan garlic chicken</t>
  </si>
  <si>
    <t>oven dried tasty tomatoes</t>
  </si>
  <si>
    <t>roasted broccoli  parmesan   lemon</t>
  </si>
  <si>
    <t>peanut butter chocolate banana cream pie</t>
  </si>
  <si>
    <t>brownies  double chocolate</t>
  </si>
  <si>
    <t>cinnamon martini</t>
  </si>
  <si>
    <t>cauliflower nioise</t>
  </si>
  <si>
    <t>tinga  mexican dish</t>
  </si>
  <si>
    <t>gluten free pie crust</t>
  </si>
  <si>
    <t>stir fried zucchini and beef</t>
  </si>
  <si>
    <t>pork cantonese</t>
  </si>
  <si>
    <t>lemon cream dessert</t>
  </si>
  <si>
    <t>sharon s crock pot  chicken parmesan</t>
  </si>
  <si>
    <t>favorite rhubarb muffins</t>
  </si>
  <si>
    <t>pumpkin  walnut  and zucchini pasta</t>
  </si>
  <si>
    <t>garden hot sauce</t>
  </si>
  <si>
    <t>ooh la la</t>
  </si>
  <si>
    <t>pecan sour cream coffee cake</t>
  </si>
  <si>
    <t>lemon coconut bars</t>
  </si>
  <si>
    <t>sweet honey white bread bread machine</t>
  </si>
  <si>
    <t>boneless roast loin of pork with aromatic vegetables</t>
  </si>
  <si>
    <t>spicy grilled tofu</t>
  </si>
  <si>
    <t>chewy noels</t>
  </si>
  <si>
    <t>south beach danish</t>
  </si>
  <si>
    <t>grilled beef in grape leaf</t>
  </si>
  <si>
    <t>seared rump roast</t>
  </si>
  <si>
    <t>huge batch of whole grain pancakes</t>
  </si>
  <si>
    <t>amazing rice pudding</t>
  </si>
  <si>
    <t>chef joey s spanakopita casserole  dairy free</t>
  </si>
  <si>
    <t>au gratin ham pot pie</t>
  </si>
  <si>
    <t>easy cheese ball</t>
  </si>
  <si>
    <t>crock pot garlic brown sugar chicken</t>
  </si>
  <si>
    <t>quick caramel frosting</t>
  </si>
  <si>
    <t>beet and pear puree</t>
  </si>
  <si>
    <t>chicken salad with taco ranch dressing</t>
  </si>
  <si>
    <t>ethiopian beef stew in berbere sauce</t>
  </si>
  <si>
    <t>soft pretzels</t>
  </si>
  <si>
    <t>garbanzo stew with peanut rice  cooking light</t>
  </si>
  <si>
    <t>lemon shrimp and wild rice</t>
  </si>
  <si>
    <t>hamburger stuffed french bread</t>
  </si>
  <si>
    <t>brown buttered sugar snap peas with pecans</t>
  </si>
  <si>
    <t>cinnamon and  whole wheat  banana bread</t>
  </si>
  <si>
    <t>moroccan carrot and chickpea tagine</t>
  </si>
  <si>
    <t>cheesy bubble round</t>
  </si>
  <si>
    <t>double chocolate swirl bread pampered chef</t>
  </si>
  <si>
    <t>rotini cheese noodles</t>
  </si>
  <si>
    <t>oriental tuna</t>
  </si>
  <si>
    <t>inside out manicotti</t>
  </si>
  <si>
    <t>buffalo style baked potatoes</t>
  </si>
  <si>
    <t>kiddie cinnamon rolls</t>
  </si>
  <si>
    <t>old fashion egg custard</t>
  </si>
  <si>
    <t>spicy roasted okra</t>
  </si>
  <si>
    <t>cranberry pumpkin bread  sugar free   splenda</t>
  </si>
  <si>
    <t>blueberry corn muffins</t>
  </si>
  <si>
    <t>super easy 2 hour homemade rolls</t>
  </si>
  <si>
    <t>black forest protein shake</t>
  </si>
  <si>
    <t>cheesy beef noodles</t>
  </si>
  <si>
    <t>graham cracker crust</t>
  </si>
  <si>
    <t>shrimp and crab grilled sandwich</t>
  </si>
  <si>
    <t>veggie low cal bbq twice baked sweet potato</t>
  </si>
  <si>
    <t>mediterranean fish casserole</t>
  </si>
  <si>
    <t>zwetschgenkuchen  bavarian plum cake</t>
  </si>
  <si>
    <t>raw carob bark</t>
  </si>
  <si>
    <t>spinach  pancakes  finnish</t>
  </si>
  <si>
    <t>spring carrots with yellow rice</t>
  </si>
  <si>
    <t>lemon poppy seed loaf</t>
  </si>
  <si>
    <t>snow ice cream</t>
  </si>
  <si>
    <t>pancakes with fresh strawberries</t>
  </si>
  <si>
    <t>strawberry cool whip dessert</t>
  </si>
  <si>
    <t>zucchini   beef italiano</t>
  </si>
  <si>
    <t>from julia child    my husband s favorite coq au vin</t>
  </si>
  <si>
    <t>pampered chef pecan tassies</t>
  </si>
  <si>
    <t>gotham rib steak</t>
  </si>
  <si>
    <t>pineapple spread for tea sandwiches</t>
  </si>
  <si>
    <t>oriental duck salad</t>
  </si>
  <si>
    <t>big island paniolo tri tip steak</t>
  </si>
  <si>
    <t>ham hocks and beans</t>
  </si>
  <si>
    <t>zippy hamburger soup</t>
  </si>
  <si>
    <t>thai fried bananas</t>
  </si>
  <si>
    <t>mema s fudge</t>
  </si>
  <si>
    <t>extra crispy garlic baked chicken</t>
  </si>
  <si>
    <t>simple sweet scones</t>
  </si>
  <si>
    <t>mini lemon loaves</t>
  </si>
  <si>
    <t>the best authentic enchilada sauce</t>
  </si>
  <si>
    <t>orange doughnuts with honey  yo yo</t>
  </si>
  <si>
    <t>cheat s butter chicken</t>
  </si>
  <si>
    <t>chipotle  style chicken burrito bowls</t>
  </si>
  <si>
    <t>pepperoni sandwich</t>
  </si>
  <si>
    <t>classic potato salad</t>
  </si>
  <si>
    <t>crescent casserole</t>
  </si>
  <si>
    <t>curried lamb and spinach burgers</t>
  </si>
  <si>
    <t>oatmeal honey muffins</t>
  </si>
  <si>
    <t>pork chop salsa and peppers</t>
  </si>
  <si>
    <t>the best smoothie  in my opinion</t>
  </si>
  <si>
    <t>columbian gold</t>
  </si>
  <si>
    <t>buffalo wings to die for   and blue cheese dip</t>
  </si>
  <si>
    <t>kahlua pecan pie</t>
  </si>
  <si>
    <t>caribbean crabmeat salad with creamy gingered dressing</t>
  </si>
  <si>
    <t>chocolate chip cookies   betty crocker s 1969 recipe</t>
  </si>
  <si>
    <t>marinara sauce for chicken milano</t>
  </si>
  <si>
    <t>beer braised bratwursts with onion</t>
  </si>
  <si>
    <t>copycat wings and things chicken tenders and hot sauce</t>
  </si>
  <si>
    <t>caramel cheesecake in a pecan crust</t>
  </si>
  <si>
    <t>kiwi slush</t>
  </si>
  <si>
    <t>lentils with spinach</t>
  </si>
  <si>
    <t>tangerine tea</t>
  </si>
  <si>
    <t>oven baked cajun chicken</t>
  </si>
  <si>
    <t>chicken breasts royal</t>
  </si>
  <si>
    <t>batter fried shark  from strictly business fishing charters</t>
  </si>
  <si>
    <t>saimin broth</t>
  </si>
  <si>
    <t>chocolate cookies   fannie farmer</t>
  </si>
  <si>
    <t>make your own instant blueberry cream oatmeal</t>
  </si>
  <si>
    <t>colcannon soup</t>
  </si>
  <si>
    <t>gooey caramel bars</t>
  </si>
  <si>
    <t>mustard mashed potatoes  tyler florence</t>
  </si>
  <si>
    <t>low fat italian potatoes</t>
  </si>
  <si>
    <t>north african quick tagine style chicken</t>
  </si>
  <si>
    <t>baked croque monsieur</t>
  </si>
  <si>
    <t>chattahoochee mist barbecue  bbq  rub</t>
  </si>
  <si>
    <t>brown sugar and cinnamon bagels</t>
  </si>
  <si>
    <t>caramel apple tart</t>
  </si>
  <si>
    <t>simple avocado salad</t>
  </si>
  <si>
    <t>finnish berry soup  marjakeitto</t>
  </si>
  <si>
    <t>thai baked philly</t>
  </si>
  <si>
    <t>chocolate peppermint pretzels</t>
  </si>
  <si>
    <t>pressed cubano with bacon</t>
  </si>
  <si>
    <t>hershey s  especially dark   but not overly sweet  cho</t>
  </si>
  <si>
    <t>sharon s whiskey french apple pie</t>
  </si>
  <si>
    <t>diet soda cake</t>
  </si>
  <si>
    <t>crock pot braised lamb shanks</t>
  </si>
  <si>
    <t>yellow pepper soup</t>
  </si>
  <si>
    <t>creamy ranch pork chops   rice</t>
  </si>
  <si>
    <t>mandarin chicken bites</t>
  </si>
  <si>
    <t>healthier enchilada casserole</t>
  </si>
  <si>
    <t>coconut cherry dump cake</t>
  </si>
  <si>
    <t>my mexican chicken</t>
  </si>
  <si>
    <t>baked peppers with ricotta and basil</t>
  </si>
  <si>
    <t>tomato thyme quiche</t>
  </si>
  <si>
    <t>tammy s meatloaf</t>
  </si>
  <si>
    <t>chile relleno torta</t>
  </si>
  <si>
    <t>avocado and feta pasta salad</t>
  </si>
  <si>
    <t>fruity peanut spread</t>
  </si>
  <si>
    <t>double decker confetti brownies</t>
  </si>
  <si>
    <t>brown sugar apple pie</t>
  </si>
  <si>
    <t>hamlets martini</t>
  </si>
  <si>
    <t>pear bread with vanilla and ginger</t>
  </si>
  <si>
    <t>biker buffalo chili con carne</t>
  </si>
  <si>
    <t>whole wheat peanut butter cookies</t>
  </si>
  <si>
    <t>buttermilk coconut pecan pie</t>
  </si>
  <si>
    <t>boiled baby confetti potatoes</t>
  </si>
  <si>
    <t>sushi salad  pareve</t>
  </si>
  <si>
    <t>olive mozzarella chicken bake</t>
  </si>
  <si>
    <t>vanilla raisin bread  abm</t>
  </si>
  <si>
    <t>beef wonton samosas</t>
  </si>
  <si>
    <t>cucumber water recipe</t>
  </si>
  <si>
    <t>easy crabmeat and corn soup</t>
  </si>
  <si>
    <t>almost tortuga rum cake</t>
  </si>
  <si>
    <t>pesach chocolate chip cookies</t>
  </si>
  <si>
    <t>peanut butterscotch squares</t>
  </si>
  <si>
    <t>overnight cinnamon rolls</t>
  </si>
  <si>
    <t>amaretto cream baked rice pudding</t>
  </si>
  <si>
    <t>taco salad for a crowd</t>
  </si>
  <si>
    <t>bleu cheese bread</t>
  </si>
  <si>
    <t>guajillo shrimp</t>
  </si>
  <si>
    <t>good morning parfait</t>
  </si>
  <si>
    <t>grapes elizabeth</t>
  </si>
  <si>
    <t>slow roasted tomatoes</t>
  </si>
  <si>
    <t>fanciful fruit pizza</t>
  </si>
  <si>
    <t>sugar cookie pizza</t>
  </si>
  <si>
    <t>seafood pea ista salad</t>
  </si>
  <si>
    <t>judi s texas picante sauce  canning recipe or not</t>
  </si>
  <si>
    <t>ghostly green brew</t>
  </si>
  <si>
    <t>limoncello lavender and vanilla cream liqueur</t>
  </si>
  <si>
    <t>emeril s sauted halibut with zucchini  pasta</t>
  </si>
  <si>
    <t>strawberry cream trifle</t>
  </si>
  <si>
    <t>butterscotch zucchini bread</t>
  </si>
  <si>
    <t>spinach   basil pesto</t>
  </si>
  <si>
    <t>cheap   easy clam sauce for pasta</t>
  </si>
  <si>
    <t>how to make perfect scrambled eggs 101</t>
  </si>
  <si>
    <t>the realtor s parmesan salad dressing</t>
  </si>
  <si>
    <t>rum fruit cake</t>
  </si>
  <si>
    <t>cool breeze</t>
  </si>
  <si>
    <t>mrs  s s tomato sauce</t>
  </si>
  <si>
    <t>spanish spaghetti w pimento stuffed olives   zwt 8</t>
  </si>
  <si>
    <t>crab cakes with spicy thai sauce</t>
  </si>
  <si>
    <t>beef noodle bake</t>
  </si>
  <si>
    <t>chocolate tea</t>
  </si>
  <si>
    <t>tuna stuffed tomatoes</t>
  </si>
  <si>
    <t>rachael ray s spanakopita burgers</t>
  </si>
  <si>
    <t>my   special   pork chops</t>
  </si>
  <si>
    <t>dilled salmon cakes</t>
  </si>
  <si>
    <t>broccoli eggs supreme</t>
  </si>
  <si>
    <t>kibi</t>
  </si>
  <si>
    <t>gourmet macaroni   cheese</t>
  </si>
  <si>
    <t>almond coffee creamer mix</t>
  </si>
  <si>
    <t>greek island chicken</t>
  </si>
  <si>
    <t>homemade chewy granola bars</t>
  </si>
  <si>
    <t>candied lime slices</t>
  </si>
  <si>
    <t>cream fudge  sucre a la creme canadien</t>
  </si>
  <si>
    <t>black cherry and coke jello</t>
  </si>
  <si>
    <t>saint eldercot</t>
  </si>
  <si>
    <t>risotto with beans and vegetables</t>
  </si>
  <si>
    <t>oven baked chicken with fresh mozzarella   tomatoes</t>
  </si>
  <si>
    <t>red raspberry sherbet</t>
  </si>
  <si>
    <t>chocolate pound cake with chocolate glaze</t>
  </si>
  <si>
    <t>pumpkin hazelnut torte</t>
  </si>
  <si>
    <t>german spaetzle dumplings</t>
  </si>
  <si>
    <t>green tomato pickles</t>
  </si>
  <si>
    <t>wisconsin diner griddle cakes</t>
  </si>
  <si>
    <t>caramelized scandinavian potatoes</t>
  </si>
  <si>
    <t>stuffing breakfast strata</t>
  </si>
  <si>
    <t>brownie peanut butter cups</t>
  </si>
  <si>
    <t>rice krispies funnel kisses</t>
  </si>
  <si>
    <t>baked rigatoni with spinach  ricotta  and fontina</t>
  </si>
  <si>
    <t>peking house special fried rice</t>
  </si>
  <si>
    <t>jiggly fruit salad</t>
  </si>
  <si>
    <t>sweet onions</t>
  </si>
  <si>
    <t>crab cake stuffed portobellos</t>
  </si>
  <si>
    <t>sarasota s seared scallops with spinach and a curry sauce</t>
  </si>
  <si>
    <t>nut sticks</t>
  </si>
  <si>
    <t>megan s amazing buffalo garlic chili</t>
  </si>
  <si>
    <t>gingered chicken stir fry</t>
  </si>
  <si>
    <t>meat loaf with red wine glaze</t>
  </si>
  <si>
    <t>country ribs with sauerkraut</t>
  </si>
  <si>
    <t>sausage   pancake strata</t>
  </si>
  <si>
    <t>ww 6 points   beer soaked beef</t>
  </si>
  <si>
    <t>flourless brownies  sugar free  low carb</t>
  </si>
  <si>
    <t>best ever guacamole   sunset aug  2006</t>
  </si>
  <si>
    <t>vietnamese husband and wife cake  banh phu the</t>
  </si>
  <si>
    <t>devon pork and cider</t>
  </si>
  <si>
    <t>lemon syrup pancake stack</t>
  </si>
  <si>
    <t>green thai coconut curry chicken wraps</t>
  </si>
  <si>
    <t>mom s goulash</t>
  </si>
  <si>
    <t>maple walnut streusel coffee cake</t>
  </si>
  <si>
    <t>egg substitute for baking</t>
  </si>
  <si>
    <t>clam pasta</t>
  </si>
  <si>
    <t>chocolate crispy bars   rice krispies</t>
  </si>
  <si>
    <t>glazed chicken drumsticks</t>
  </si>
  <si>
    <t>spicy beef burritos</t>
  </si>
  <si>
    <t>braunschweiger salad spread</t>
  </si>
  <si>
    <t>easter daffodil cake</t>
  </si>
  <si>
    <t>point reyes blue spread</t>
  </si>
  <si>
    <t>apple foldovers with apple glaze</t>
  </si>
  <si>
    <t>peri peri chicken with raisins</t>
  </si>
  <si>
    <t>three bears porridge</t>
  </si>
  <si>
    <t>the most amazing clam chowder ever</t>
  </si>
  <si>
    <t>banana nut pina colada bread</t>
  </si>
  <si>
    <t>quick  tasty tuna wraps</t>
  </si>
  <si>
    <t>potato fudge</t>
  </si>
  <si>
    <t>mexican bean spread dip</t>
  </si>
  <si>
    <t>quick   light chicken toscana soup insired by macaroni grill</t>
  </si>
  <si>
    <t>the pink tea cup s sweet potato pie</t>
  </si>
  <si>
    <t>spaghetti squash italian style</t>
  </si>
  <si>
    <t>mini spanakopita  greek spinach pies</t>
  </si>
  <si>
    <t>salmon stew  scandinavian style</t>
  </si>
  <si>
    <t>meat loaf</t>
  </si>
  <si>
    <t>meat   cabbage casserole</t>
  </si>
  <si>
    <t>clifford tea cookies</t>
  </si>
  <si>
    <t>tangerine sesame noodles with scallops</t>
  </si>
  <si>
    <t>roasted balsamic tomatoes</t>
  </si>
  <si>
    <t>garlicky black pepper shrimp and black eyed peas</t>
  </si>
  <si>
    <t>the best salad recipe for healthy dressing without the fat</t>
  </si>
  <si>
    <t>enchilada zagna</t>
  </si>
  <si>
    <t>meatball and pineapple rice</t>
  </si>
  <si>
    <t>tomato horseradish sauce</t>
  </si>
  <si>
    <t>dairy free cheese</t>
  </si>
  <si>
    <t>tangy broccoli and cauliflower salad</t>
  </si>
  <si>
    <t>korean steak in lettuce cups  low carb</t>
  </si>
  <si>
    <t>kittencal s chicken crescent roll casserole</t>
  </si>
  <si>
    <t>italian wraps</t>
  </si>
  <si>
    <t>lemon basil potatoes</t>
  </si>
  <si>
    <t>butternut squash  rice and sausage casserole</t>
  </si>
  <si>
    <t>snicker bar dessert chimichangas</t>
  </si>
  <si>
    <t>kittencal s chinese stir fry sauce</t>
  </si>
  <si>
    <t>radical raspberry smoothie</t>
  </si>
  <si>
    <t>aarti s creamy pistachio pops</t>
  </si>
  <si>
    <t>pita bread for the breadmaker</t>
  </si>
  <si>
    <t>miracle pie   impossible pie</t>
  </si>
  <si>
    <t>paula deen s  layered mexican cornbread</t>
  </si>
  <si>
    <t>country kitchen macaroni   cheese</t>
  </si>
  <si>
    <t>saganaki  flaming cheese</t>
  </si>
  <si>
    <t>haddock supreme</t>
  </si>
  <si>
    <t>coca cola chocolate cake</t>
  </si>
  <si>
    <t>chicken parisienne</t>
  </si>
  <si>
    <t>roasted garlic   bacon alfredo sauce</t>
  </si>
  <si>
    <t>grand marnier dessert coffee</t>
  </si>
  <si>
    <t>philly scrambled eggs</t>
  </si>
  <si>
    <t>buffalo chicken wrap in a snap</t>
  </si>
  <si>
    <t>lean shepherd s pie</t>
  </si>
  <si>
    <t>syd s basic pizza</t>
  </si>
  <si>
    <t>roast pepper and chicken</t>
  </si>
  <si>
    <t>southwestern grilled catfish</t>
  </si>
  <si>
    <t>traditional bannocks  scotland</t>
  </si>
  <si>
    <t>mango kheer</t>
  </si>
  <si>
    <t>baked rigatoni with meat sauce</t>
  </si>
  <si>
    <t>honey brined smoked turkey</t>
  </si>
  <si>
    <t>cilantro tomato bruschetta</t>
  </si>
  <si>
    <t>can do chicken and biscuits</t>
  </si>
  <si>
    <t>whole wheat buttermilk pancakes</t>
  </si>
  <si>
    <t>strawberry margarita preserves</t>
  </si>
  <si>
    <t>blackened chicken fingers with wango tango sauce</t>
  </si>
  <si>
    <t>glunk</t>
  </si>
  <si>
    <t>pizza in a crescent</t>
  </si>
  <si>
    <t>the best vanilla lemon sorbet</t>
  </si>
  <si>
    <t>healthy chicken and dumplings</t>
  </si>
  <si>
    <t>matcha tea cake</t>
  </si>
  <si>
    <t>peanut butter no bake cookies</t>
  </si>
  <si>
    <t>good grains gf sandwich bread</t>
  </si>
  <si>
    <t>brined and roasted pork loin w caramelized onions</t>
  </si>
  <si>
    <t>cherry mousse</t>
  </si>
  <si>
    <t>candy cordials</t>
  </si>
  <si>
    <t>my autumn apple sponge cake</t>
  </si>
  <si>
    <t>mississippi roast  crockpot</t>
  </si>
  <si>
    <t>chiarello s roasted butternut squash soup</t>
  </si>
  <si>
    <t>hershey s special dark picnic cake</t>
  </si>
  <si>
    <t>cool as a cucumber   cheese  cucumber and chive sandwich spread</t>
  </si>
  <si>
    <t>cheese scalloped cabbage</t>
  </si>
  <si>
    <t>honey ginger chocolate chip cookies</t>
  </si>
  <si>
    <t>kittencal s chocolate frosting icing</t>
  </si>
  <si>
    <t>big chill cocktail</t>
  </si>
  <si>
    <t>pork chops monterey</t>
  </si>
  <si>
    <t>soft banana cookies with splenda sugar blend by kim</t>
  </si>
  <si>
    <t>spectacular overnight cole slaw</t>
  </si>
  <si>
    <t>fant easy blueberry muffins</t>
  </si>
  <si>
    <t>egg beaters substitute</t>
  </si>
  <si>
    <t>leftover turkey  or chicken  chilaquiles</t>
  </si>
  <si>
    <t>hot chocolate with pink peppermint whipped cream</t>
  </si>
  <si>
    <t>whole wheat pita</t>
  </si>
  <si>
    <t>vine torte or prune cake</t>
  </si>
  <si>
    <t>macaroni bean salad</t>
  </si>
  <si>
    <t>oriental salmon patties</t>
  </si>
  <si>
    <t>vanderbilts  rich old fashioned pumpkin pie</t>
  </si>
  <si>
    <t>roadrunner</t>
  </si>
  <si>
    <t>broccoli with east west sauce</t>
  </si>
  <si>
    <t>banana cream rum pudding</t>
  </si>
  <si>
    <t>barbara s creamy carrot bisque</t>
  </si>
  <si>
    <t>parisan warm chocolate</t>
  </si>
  <si>
    <t>crunchy onion potato bake</t>
  </si>
  <si>
    <t>homemade thick or greek style yogurt</t>
  </si>
  <si>
    <t>swiss smoked salmon omelet</t>
  </si>
  <si>
    <t>copycat duncan hines boxed cake mix</t>
  </si>
  <si>
    <t>easy salmon pasta</t>
  </si>
  <si>
    <t>cheesy barbecue oven baked potatoes</t>
  </si>
  <si>
    <t>chicken picadillo stuffed bell peppers</t>
  </si>
  <si>
    <t>no marshmallow 7 up salad</t>
  </si>
  <si>
    <t>shrimpy macaroni and cheese</t>
  </si>
  <si>
    <t>hot pizza sub sandwich</t>
  </si>
  <si>
    <t>chappati</t>
  </si>
  <si>
    <t>slow cooker dulce de leche</t>
  </si>
  <si>
    <t>nelson family farms split pea   lentil soup</t>
  </si>
  <si>
    <t>lamb in yogurt sauce</t>
  </si>
  <si>
    <t>tomato   bacon dressing  or dip  or sauce</t>
  </si>
  <si>
    <t>easy cheesy or  focaccia bread</t>
  </si>
  <si>
    <t>white chocolate cranberry almond biscotti</t>
  </si>
  <si>
    <t>authentic chinese spring rolls</t>
  </si>
  <si>
    <t>pigs in a blanket with curried  ketchup</t>
  </si>
  <si>
    <t>grilled rib eye of beef with warm potatoes  bacon  and leeks</t>
  </si>
  <si>
    <t>friendly oven stew</t>
  </si>
  <si>
    <t>layers of love chocolate brownies</t>
  </si>
  <si>
    <t>bbq potato with onion   garlic</t>
  </si>
  <si>
    <t>pan seared tuna</t>
  </si>
  <si>
    <t>sausage and caramelized onion bread pudding</t>
  </si>
  <si>
    <t>achiote tilapia  super simple</t>
  </si>
  <si>
    <t>lorena garcia s baked crispy french toast</t>
  </si>
  <si>
    <t>polenta sos style</t>
  </si>
  <si>
    <t>beef stir fry with asparagus  red bell peppers and caramelized o</t>
  </si>
  <si>
    <t>pickled turkey gizzards</t>
  </si>
  <si>
    <t>grilled tuscan salmon</t>
  </si>
  <si>
    <t>moroccan chicken pilaf</t>
  </si>
  <si>
    <t>anna s blueberry mini muffins</t>
  </si>
  <si>
    <t>cheesy burger bake</t>
  </si>
  <si>
    <t>smokin  grilled pork chops</t>
  </si>
  <si>
    <t>hawaiian holiday smoothie</t>
  </si>
  <si>
    <t>mexican caesar salad</t>
  </si>
  <si>
    <t>pecan chocolate chippers</t>
  </si>
  <si>
    <t>rice pudding with dates</t>
  </si>
  <si>
    <t>watermelon and strawberry smoothie</t>
  </si>
  <si>
    <t>zucchini brownies</t>
  </si>
  <si>
    <t>reuben chowder</t>
  </si>
  <si>
    <t>grilled bourbon marinated pork chops or pork tenderloins</t>
  </si>
  <si>
    <t>oyster dressing to die for</t>
  </si>
  <si>
    <t>easy tortellini with creamy chicken and onion sauce</t>
  </si>
  <si>
    <t>cherry mash bars</t>
  </si>
  <si>
    <t>lemon glazed carrots and rutabagas</t>
  </si>
  <si>
    <t>easy summer cucumbers</t>
  </si>
  <si>
    <t>spinach crab stuffed chicken</t>
  </si>
  <si>
    <t>chicken vegetable udon</t>
  </si>
  <si>
    <t>oven baked cod with roasted vegetables</t>
  </si>
  <si>
    <t>baked tomato</t>
  </si>
  <si>
    <t>chez sovan cambodian beef sticks</t>
  </si>
  <si>
    <t>sarah s blueberry banana bread</t>
  </si>
  <si>
    <t>louisiana garlic shrimp</t>
  </si>
  <si>
    <t>au gratin and scalloped potatoes</t>
  </si>
  <si>
    <t>chicken saute with mango sauce</t>
  </si>
  <si>
    <t>taco soup  the easiest</t>
  </si>
  <si>
    <t>chicken penne florentine</t>
  </si>
  <si>
    <t>curry comfort chicken pot pie</t>
  </si>
  <si>
    <t>super simple sun dried tomato appetizers</t>
  </si>
  <si>
    <t>buttermilk soup</t>
  </si>
  <si>
    <t>easy mango chicken</t>
  </si>
  <si>
    <t>m m rainbow blondies</t>
  </si>
  <si>
    <t>cheeseburger in paradise</t>
  </si>
  <si>
    <t>spicy baked spaghetti</t>
  </si>
  <si>
    <t>grilled thai sirloin with tangy lime sauce</t>
  </si>
  <si>
    <t>green rice  cheesy broccoli rice</t>
  </si>
  <si>
    <t>skillet glazed chicken</t>
  </si>
  <si>
    <t>the best cabbage patch stew</t>
  </si>
  <si>
    <t>grilled shrimp and pitas with chickpea puree</t>
  </si>
  <si>
    <t>chicken or pork stuffed capsicums bell peppers</t>
  </si>
  <si>
    <t>quick and easy chicken enchiladas</t>
  </si>
  <si>
    <t>turkey confetti in creamy chili sauce</t>
  </si>
  <si>
    <t>easy homemade carob  chocolate   sugar dairy free</t>
  </si>
  <si>
    <t>ham    pineapple scrolls</t>
  </si>
  <si>
    <t>really easy  moist dark chocolate cake</t>
  </si>
  <si>
    <t>spaghetti pie  with broccoli and carrot</t>
  </si>
  <si>
    <t>warm garlicky grape tomatoes</t>
  </si>
  <si>
    <t>zesty skillet chicken you can t live without</t>
  </si>
  <si>
    <t>steak mustard dip</t>
  </si>
  <si>
    <t>slow cooker hearty chicken sausage soup</t>
  </si>
  <si>
    <t>no bake chocolate peanut butter bars</t>
  </si>
  <si>
    <t>white chili w rotisserie chicken</t>
  </si>
  <si>
    <t>ham balls   sauce</t>
  </si>
  <si>
    <t>banana bread from betty crocker</t>
  </si>
  <si>
    <t>the world s fastest chocolate sour cream cake    maybe the best</t>
  </si>
  <si>
    <t>black forest cream pie</t>
  </si>
  <si>
    <t>soft grain bread</t>
  </si>
  <si>
    <t>black bean  corn  and tomato salad with lime</t>
  </si>
  <si>
    <t>ham  green beans    potatoes in the crock pot</t>
  </si>
  <si>
    <t>ranch noodles</t>
  </si>
  <si>
    <t>kickin  baked rigatoni</t>
  </si>
  <si>
    <t>low carb hungarian goulash</t>
  </si>
  <si>
    <t>english toffee squares</t>
  </si>
  <si>
    <t>chocolate sticky date pudding with whiskey butterscotch sauce</t>
  </si>
  <si>
    <t>rice veracruz</t>
  </si>
  <si>
    <t>sheila s derby day hot brown</t>
  </si>
  <si>
    <t>spicy tilapia</t>
  </si>
  <si>
    <t>plum spice cake</t>
  </si>
  <si>
    <t>slow cooker pork chops ii</t>
  </si>
  <si>
    <t>party lasagna</t>
  </si>
  <si>
    <t>cream of wheat cake</t>
  </si>
  <si>
    <t>radish and feta salad</t>
  </si>
  <si>
    <t>vasilly s pastitsio</t>
  </si>
  <si>
    <t>bloody beer</t>
  </si>
  <si>
    <t>corn  tomato  and black bean salsa</t>
  </si>
  <si>
    <t>depot coffee house butterscotch cookies</t>
  </si>
  <si>
    <t>colombian pineapple custard</t>
  </si>
  <si>
    <t>simple last minute dessert</t>
  </si>
  <si>
    <t>friendship muffins</t>
  </si>
  <si>
    <t>spinach bread dip</t>
  </si>
  <si>
    <t>glazed honey bars</t>
  </si>
  <si>
    <t>golden mushroom soup</t>
  </si>
  <si>
    <t>sunset dip</t>
  </si>
  <si>
    <t>tomato dill soup</t>
  </si>
  <si>
    <t>mary s jello popcorn balls</t>
  </si>
  <si>
    <t>caramel fudge</t>
  </si>
  <si>
    <t>juniper brine</t>
  </si>
  <si>
    <t>best chicken adobo</t>
  </si>
  <si>
    <t>garden salad cucumber cups</t>
  </si>
  <si>
    <t>cafe orange</t>
  </si>
  <si>
    <t>tomato and goats cheese crumble</t>
  </si>
  <si>
    <t>perfect grilled chicken</t>
  </si>
  <si>
    <t>just like panera s french onion soup</t>
  </si>
  <si>
    <t>avocado cream cheese spread</t>
  </si>
  <si>
    <t>chocolate crescent rolls  from scratch</t>
  </si>
  <si>
    <t>mom s sweet and sour broccoli</t>
  </si>
  <si>
    <t>mandel bread  traditional jewish holiday cookie</t>
  </si>
  <si>
    <t>baby cheese balls</t>
  </si>
  <si>
    <t>strawberry sweet potato muffins</t>
  </si>
  <si>
    <t>baked geel rys  yellow rice</t>
  </si>
  <si>
    <t>creamy garlic dressing</t>
  </si>
  <si>
    <t>ultimate cheeseburger</t>
  </si>
  <si>
    <t>spinach and feta crepes</t>
  </si>
  <si>
    <t>tex mex deviled eggs</t>
  </si>
  <si>
    <t>quento   brazilian mulled wine</t>
  </si>
  <si>
    <t>oysters meltzerenfuego</t>
  </si>
  <si>
    <t>scalloped potatoes and ham   pioneer woman</t>
  </si>
  <si>
    <t>indian corn stew</t>
  </si>
  <si>
    <t>orange and cinnamon iced tea</t>
  </si>
  <si>
    <t>hot mustard</t>
  </si>
  <si>
    <t>cheese grits souffle</t>
  </si>
  <si>
    <t>strawberry fudge balls</t>
  </si>
  <si>
    <t>passion potion</t>
  </si>
  <si>
    <t>chocolate bonbon pops   no bake</t>
  </si>
  <si>
    <t>mexi stack</t>
  </si>
  <si>
    <t>spicy chicken and spaghetti squash skillet</t>
  </si>
  <si>
    <t>swiss steak with vegetables</t>
  </si>
  <si>
    <t>fatal feta dip</t>
  </si>
  <si>
    <t>california beef stew</t>
  </si>
  <si>
    <t>smoked pork tenderloin</t>
  </si>
  <si>
    <t>grilled duck breasts with red wine and orange sauce</t>
  </si>
  <si>
    <t>cherry tomato and mushroom saute</t>
  </si>
  <si>
    <t>sausage balls</t>
  </si>
  <si>
    <t>savoury picnic muffins</t>
  </si>
  <si>
    <t>mexi ranch chicken</t>
  </si>
  <si>
    <t>bacon  kale and leeks</t>
  </si>
  <si>
    <t>peach raspberry yogurt</t>
  </si>
  <si>
    <t>the old manor house traditional victorian christmas pudding</t>
  </si>
  <si>
    <t>spicy thai scallops with lime   chili</t>
  </si>
  <si>
    <t>broccoli and tuna macaroni and cheese casserole</t>
  </si>
  <si>
    <t>swiss green bean casserole</t>
  </si>
  <si>
    <t>basic cake  gluten free</t>
  </si>
  <si>
    <t>african chicken wings</t>
  </si>
  <si>
    <t>grilled steak</t>
  </si>
  <si>
    <t>sunset salad</t>
  </si>
  <si>
    <t>salisbury steak and gravy</t>
  </si>
  <si>
    <t>citrus margarita</t>
  </si>
  <si>
    <t>quick pineapple cherry bread</t>
  </si>
  <si>
    <t>granny s pork and sauerkraut</t>
  </si>
  <si>
    <t>ham  egg  tomato and cheese bun</t>
  </si>
  <si>
    <t>spiced pumpkin applesauce bars</t>
  </si>
  <si>
    <t>dark chocolate brownies with white chocolate chunks</t>
  </si>
  <si>
    <t>coconutty lemon triangles</t>
  </si>
  <si>
    <t>mushroom n  cheese omelet</t>
  </si>
  <si>
    <t>creamy cream of mushroom soup</t>
  </si>
  <si>
    <t>cloudberries with whipped cream  multekrem</t>
  </si>
  <si>
    <t>eggplant tomato deluxe</t>
  </si>
  <si>
    <t>tex mex  infused skewers   6</t>
  </si>
  <si>
    <t>coffee soy glaze</t>
  </si>
  <si>
    <t>hearty sausage supper</t>
  </si>
  <si>
    <t>multiseeded multigrain bread or rolls</t>
  </si>
  <si>
    <t>lemon zucchini cake with poppy seed</t>
  </si>
  <si>
    <t>shrikhand and puri</t>
  </si>
  <si>
    <t>creole grits</t>
  </si>
  <si>
    <t>classic pie crust  idiot proof step by step photo tutorial</t>
  </si>
  <si>
    <t>roasted tomato and basil pizza</t>
  </si>
  <si>
    <t>simple and delicious lemon lime garlic salad dressing</t>
  </si>
  <si>
    <t>low fat penne a la vodka</t>
  </si>
  <si>
    <t>bisquick pancakes</t>
  </si>
  <si>
    <t>quick curried chickpeas  for 1</t>
  </si>
  <si>
    <t>broiled steelhead</t>
  </si>
  <si>
    <t>dora beavers pecan chocolate potato cake</t>
  </si>
  <si>
    <t>chicken   barley casserole</t>
  </si>
  <si>
    <t>fragrant eggplant</t>
  </si>
  <si>
    <t>marble cheesecake</t>
  </si>
  <si>
    <t>tuna sauce for pasta</t>
  </si>
  <si>
    <t>spinach pie with sun dried tomatoes</t>
  </si>
  <si>
    <t>moroccan fish skewers   kebabs</t>
  </si>
  <si>
    <t>macaroni au gratin</t>
  </si>
  <si>
    <t>pillsbury s dinner in a roll</t>
  </si>
  <si>
    <t>barefoot contessa s banana sour cream pancakes</t>
  </si>
  <si>
    <t>breakfast potatoes</t>
  </si>
  <si>
    <t>fennel spice chips</t>
  </si>
  <si>
    <t>chicken provencal</t>
  </si>
  <si>
    <t>spicy strawberry raisin chicken</t>
  </si>
  <si>
    <t>corn pie  barbados</t>
  </si>
  <si>
    <t>pig picking cake</t>
  </si>
  <si>
    <t>persian passion tea</t>
  </si>
  <si>
    <t>chickpea tunalike  salad</t>
  </si>
  <si>
    <t>punjabi rajma  kidney beans</t>
  </si>
  <si>
    <t>lancashire roots and beans soup</t>
  </si>
  <si>
    <t>twinkie delight</t>
  </si>
  <si>
    <t>bbq seasoned sausage burgers</t>
  </si>
  <si>
    <t>crunchy caramel snack mix</t>
  </si>
  <si>
    <t>scallops with fresh pineapple</t>
  </si>
  <si>
    <t>chicken pieces roasted with herbs  low carb</t>
  </si>
  <si>
    <t>fresh apple yogurt coffee cake</t>
  </si>
  <si>
    <t>granny s black forest dump cake</t>
  </si>
  <si>
    <t>luby s cafeteria chicken fried steak</t>
  </si>
  <si>
    <t>baked pork chops w  garlic parmesan sauce</t>
  </si>
  <si>
    <t>easy grilled broiled pork chops</t>
  </si>
  <si>
    <t>chocolate fruitcake  cookies</t>
  </si>
  <si>
    <t>wilted dandelion salad with feta cheese</t>
  </si>
  <si>
    <t>arugula pepperoni salad</t>
  </si>
  <si>
    <t>krassnaya kapusta  red cabbage</t>
  </si>
  <si>
    <t>cream pie  coconut or banana</t>
  </si>
  <si>
    <t>blueberry ginger corn muffins</t>
  </si>
  <si>
    <t>chicken hurry</t>
  </si>
  <si>
    <t>cookies and cream mini cheesecakes</t>
  </si>
  <si>
    <t>stuffed haddock</t>
  </si>
  <si>
    <t>debbie s pumpkin bars</t>
  </si>
  <si>
    <t>kansas city fritters with fresh tomato salsa</t>
  </si>
  <si>
    <t>vanilla coke  alcoholic</t>
  </si>
  <si>
    <t>macaroni goulash  affectionately known as kitchen sink goulash</t>
  </si>
  <si>
    <t>pineapple ice pops</t>
  </si>
  <si>
    <t>low fat baking mix muffins</t>
  </si>
  <si>
    <t>quick chicken and corn soup</t>
  </si>
  <si>
    <t>basic cheese pizza</t>
  </si>
  <si>
    <t>apple cinnamon banana bran flax muffins</t>
  </si>
  <si>
    <t>toasty crab appetizers</t>
  </si>
  <si>
    <t>weight watchers banana oatmeal cookies 1 pt</t>
  </si>
  <si>
    <t>microwave company scrambled eggs</t>
  </si>
  <si>
    <t>fsd   fried rice with pineapple and tofu</t>
  </si>
  <si>
    <t>satay chicken pasta salad</t>
  </si>
  <si>
    <t>cranberry gingerbread</t>
  </si>
  <si>
    <t>the muffins carrot   apple</t>
  </si>
  <si>
    <t>easy butterfinger ice cream cake</t>
  </si>
  <si>
    <t>fudge crinkles</t>
  </si>
  <si>
    <t>cheesy chicken bake</t>
  </si>
  <si>
    <t>creamy tender cube steaks</t>
  </si>
  <si>
    <t>balsamic tomato aspic</t>
  </si>
  <si>
    <t>ham   cheddar crescents</t>
  </si>
  <si>
    <t>smoked sausage gumbo  slow cooker</t>
  </si>
  <si>
    <t>hertzoggies  cookies</t>
  </si>
  <si>
    <t>simple key lime pie</t>
  </si>
  <si>
    <t>layered chicken broccoli casserole  no canned soup</t>
  </si>
  <si>
    <t>everything and then some chocolate chip cookies</t>
  </si>
  <si>
    <t>hungarian rice with meat  husos rizs</t>
  </si>
  <si>
    <t>artichoke sausage stuffing   dressing</t>
  </si>
  <si>
    <t>dante s kitchen pickled green beans</t>
  </si>
  <si>
    <t>barbecued turkey on a bun</t>
  </si>
  <si>
    <t>oyaku don for bento</t>
  </si>
  <si>
    <t>broiled tilapia with tomato caper salsa</t>
  </si>
  <si>
    <t>palestinian fruit soup</t>
  </si>
  <si>
    <t>stuffing</t>
  </si>
  <si>
    <t>black friday turkey and stuffing panini</t>
  </si>
  <si>
    <t>clams casino venus de milo</t>
  </si>
  <si>
    <t>fruit milk shake</t>
  </si>
  <si>
    <t>birthday cake cookies</t>
  </si>
  <si>
    <t>buttermilk rusks  south african</t>
  </si>
  <si>
    <t>schlotzsky s deli bread</t>
  </si>
  <si>
    <t>moroccan spiced beef</t>
  </si>
  <si>
    <t>mouthwatering shrimp manier</t>
  </si>
  <si>
    <t>tuna and rice supper pie</t>
  </si>
  <si>
    <t>cheese meat loaf with chili sauce</t>
  </si>
  <si>
    <t>roman orange and fennel salad</t>
  </si>
  <si>
    <t>chavrie guacamole</t>
  </si>
  <si>
    <t>roasted red pepper and tomato soup</t>
  </si>
  <si>
    <t>island fruit smoothie</t>
  </si>
  <si>
    <t>endive salad with nuts</t>
  </si>
  <si>
    <t>buffalo chicken flatbread pizzas</t>
  </si>
  <si>
    <t>baked haddock with spinach</t>
  </si>
  <si>
    <t>souper easy beef tips</t>
  </si>
  <si>
    <t>roasted chicken with spices</t>
  </si>
  <si>
    <t>bailey s creme de cacao coffee</t>
  </si>
  <si>
    <t>kansas city cornbread</t>
  </si>
  <si>
    <t>polish cabbage casserole</t>
  </si>
  <si>
    <t>spiffed up egg salad</t>
  </si>
  <si>
    <t>party rye hors d oeuvres</t>
  </si>
  <si>
    <t>no time to wait crock pot lasagna</t>
  </si>
  <si>
    <t>pittsburghgasprices com swiss steak  in the slow cooker</t>
  </si>
  <si>
    <t>ww vegetarian chili</t>
  </si>
  <si>
    <t>easy toffee squares  candy</t>
  </si>
  <si>
    <t>onigiri  japanese rice balls</t>
  </si>
  <si>
    <t>patty melts</t>
  </si>
  <si>
    <t>orzo and black bean salsa salad</t>
  </si>
  <si>
    <t>crustless brownie pie  from my great recipes</t>
  </si>
  <si>
    <t>fruit fridge cake squares   no bake</t>
  </si>
  <si>
    <t>praline pumpkin custard pie</t>
  </si>
  <si>
    <t>strawberry grand marnier cheesecake dip</t>
  </si>
  <si>
    <t>ramen omelet</t>
  </si>
  <si>
    <t>purple hull peas   heart healthy</t>
  </si>
  <si>
    <t>asian style sweet   sour meatballs</t>
  </si>
  <si>
    <t>better than sex cake  weight watchers style</t>
  </si>
  <si>
    <t>drunken chicken ii</t>
  </si>
  <si>
    <t>spicy hamburger helper lasagna soup</t>
  </si>
  <si>
    <t>chuy s jalapeno ranch dip   the real deal</t>
  </si>
  <si>
    <t>sweet   sour sauce</t>
  </si>
  <si>
    <t>mashed potato pancakes southern style</t>
  </si>
  <si>
    <t>cafe pucci</t>
  </si>
  <si>
    <t>hot and spicy crab salad</t>
  </si>
  <si>
    <t>campbell s delicious broccoli casserole</t>
  </si>
  <si>
    <t>middle eastern pizzas</t>
  </si>
  <si>
    <t>sticky balsamic tomato salad</t>
  </si>
  <si>
    <t>craig claiborne s southern cornbread</t>
  </si>
  <si>
    <t>chicken armondo</t>
  </si>
  <si>
    <t>roast potatoes with lemon</t>
  </si>
  <si>
    <t>red snapper with olive salsa and green beans</t>
  </si>
  <si>
    <t>homemade catsup</t>
  </si>
  <si>
    <t>a 1 bacon onion burgers</t>
  </si>
  <si>
    <t>lemon pound cake with chambord glaze</t>
  </si>
  <si>
    <t>rice noodles with tahini sauce and mixed veggies</t>
  </si>
  <si>
    <t>potatoes lyonnaise</t>
  </si>
  <si>
    <t>steamed jelly eggs</t>
  </si>
  <si>
    <t>roasted carrots   asparagus with sesame   ginger</t>
  </si>
  <si>
    <t>tuna salad in lettuce wrappers</t>
  </si>
  <si>
    <t>grilled lemonade chicken</t>
  </si>
  <si>
    <t>spicy no meat chili</t>
  </si>
  <si>
    <t>red lobster hot crab spinach artichoke dip copycat recipe</t>
  </si>
  <si>
    <t>autumn beef mushroom soup</t>
  </si>
  <si>
    <t>fijian   kokoda</t>
  </si>
  <si>
    <t>linda s butter cream easter eggs</t>
  </si>
  <si>
    <t>peppermint and pecan chocolate bark</t>
  </si>
  <si>
    <t>vegetable frittata with asiago cheese</t>
  </si>
  <si>
    <t>english toffee</t>
  </si>
  <si>
    <t>dipping sauce for onion patties petals and blooming onions</t>
  </si>
  <si>
    <t>yummiest fried mushrooms  spicy dipping sauce</t>
  </si>
  <si>
    <t>cajun roasted turkey breast</t>
  </si>
  <si>
    <t>courtney s cajun couscous with a kick</t>
  </si>
  <si>
    <t>bahamas shrimp salad</t>
  </si>
  <si>
    <t>anita s famous international chicken and rice dish</t>
  </si>
  <si>
    <t>sweet italian beef  crock pot</t>
  </si>
  <si>
    <t>seafood casserole or yummy tuna casserole</t>
  </si>
  <si>
    <t>sausage  pepper and egg heros</t>
  </si>
  <si>
    <t>fall off the bone baby back ribs</t>
  </si>
  <si>
    <t>mango float dessert</t>
  </si>
  <si>
    <t>easy moist orange loaf</t>
  </si>
  <si>
    <t>sirloin soup italiano</t>
  </si>
  <si>
    <t>grandma s pecan balls  from aunt katie</t>
  </si>
  <si>
    <t>amazingly easy pie crusts</t>
  </si>
  <si>
    <t>chicken pumpkin peanut stew</t>
  </si>
  <si>
    <t>luby s cafeteria s spanish cole slaw</t>
  </si>
  <si>
    <t>connie s calabrian pasta sauce</t>
  </si>
  <si>
    <t>lemony cheesecake with berry sauce  raw vegan</t>
  </si>
  <si>
    <t>jelly  jello  shooters</t>
  </si>
  <si>
    <t>the king s treat pancake  germany</t>
  </si>
  <si>
    <t>sweet butterscotch chip cookies</t>
  </si>
  <si>
    <t>galayet bandora</t>
  </si>
  <si>
    <t>sunrabbit s vegan creamy corn chowder</t>
  </si>
  <si>
    <t>easy orange pecan scones</t>
  </si>
  <si>
    <t>i did it my way creamed spinach</t>
  </si>
  <si>
    <t>burma curry chicken</t>
  </si>
  <si>
    <t>grilled bacon wrapped italian asparagus</t>
  </si>
  <si>
    <t>kathy s beef tips with mushrooms</t>
  </si>
  <si>
    <t>onion   cheese pie</t>
  </si>
  <si>
    <t>citrus poached orange roughy</t>
  </si>
  <si>
    <t>country style ribs and potato wedges</t>
  </si>
  <si>
    <t>our favourite belgian waffles</t>
  </si>
  <si>
    <t>fried bologna cheese sandwich</t>
  </si>
  <si>
    <t>salami firecrackers</t>
  </si>
  <si>
    <t>beach cookies</t>
  </si>
  <si>
    <t>potatoes parmesan</t>
  </si>
  <si>
    <t>clay pot sesame chicken</t>
  </si>
  <si>
    <t>dr  bombay s curried chicken</t>
  </si>
  <si>
    <t>penne nicoise</t>
  </si>
  <si>
    <t>german mini apple pancakes</t>
  </si>
  <si>
    <t>hasty cobbler</t>
  </si>
  <si>
    <t>cod with warm avocado salsa</t>
  </si>
  <si>
    <t>pork loin with lingonberry sauce</t>
  </si>
  <si>
    <t>chicken and wild rice salad</t>
  </si>
  <si>
    <t>sweet potato smoothie</t>
  </si>
  <si>
    <t>sausage gravy   biscuits</t>
  </si>
  <si>
    <t>golden harvest bread  bread machine</t>
  </si>
  <si>
    <t>cookies by design   cookies on a stick</t>
  </si>
  <si>
    <t>no dough meat crust  pizza for the low carb dieter</t>
  </si>
  <si>
    <t>peanut butter chocolate banana smoothie</t>
  </si>
  <si>
    <t>gingerbread cake with cream cheese frosting</t>
  </si>
  <si>
    <t>saucy pork  n noodle bake for 2</t>
  </si>
  <si>
    <t>real stuff ranch potato salad</t>
  </si>
  <si>
    <t>my favorite sweet and sour red cabbage</t>
  </si>
  <si>
    <t>mixed mashed potatoes with scallions</t>
  </si>
  <si>
    <t>shrimp squares</t>
  </si>
  <si>
    <t>buttery peanut brittle</t>
  </si>
  <si>
    <t>mom s m m cookies</t>
  </si>
  <si>
    <t>chicken     chicken breast stuffed and wrapped with bacon</t>
  </si>
  <si>
    <t>asparagus mushroom pasta sauce  moosewood</t>
  </si>
  <si>
    <t>caramel ring a round</t>
  </si>
  <si>
    <t>easy pork chops in savory mustard sauce</t>
  </si>
  <si>
    <t>gruyere and prosciutto oven omelet</t>
  </si>
  <si>
    <t>honey dijon mustard fish</t>
  </si>
  <si>
    <t>thai cashew nut chicken</t>
  </si>
  <si>
    <t>roasted red pepper  garlic and anchovy appetizer</t>
  </si>
  <si>
    <t>mediterranean burgers with feta cheese</t>
  </si>
  <si>
    <t>scandinavian salmon cheddar pie</t>
  </si>
  <si>
    <t>low fat chicken and wild rice soup</t>
  </si>
  <si>
    <t>hashbrown casserole</t>
  </si>
  <si>
    <t>bbq bacon dip</t>
  </si>
  <si>
    <t>chocolate zucchini bread cake</t>
  </si>
  <si>
    <t>alcachofas en vinagreta aromatica  artichokes in vinaigrette</t>
  </si>
  <si>
    <t>strawberry cream cheese phyllo tart</t>
  </si>
  <si>
    <t>chocolate peanut butter frogs</t>
  </si>
  <si>
    <t>flounder fillet in herb sauce</t>
  </si>
  <si>
    <t>classic green bean bake</t>
  </si>
  <si>
    <t>pork chop and stuffing bake</t>
  </si>
  <si>
    <t>crescent city croutons</t>
  </si>
  <si>
    <t>peaches   foster  with ice cream</t>
  </si>
  <si>
    <t>grandma norn s unbelievable blackberry cake</t>
  </si>
  <si>
    <t>weight watchers no points value vegetable soup</t>
  </si>
  <si>
    <t>saffron rice with curried apricot dressing</t>
  </si>
  <si>
    <t>microwave colorado chocolate cake</t>
  </si>
  <si>
    <t>cumin pork tenderloin w  apricot chutney</t>
  </si>
  <si>
    <t>easy pnut butter cookies</t>
  </si>
  <si>
    <t>catfish gumbo</t>
  </si>
  <si>
    <t>bread machine white bread</t>
  </si>
  <si>
    <t>chicken atop rice</t>
  </si>
  <si>
    <t>toffee almond crunch</t>
  </si>
  <si>
    <t>make ahead brunch casserole</t>
  </si>
  <si>
    <t>sourdough pancakes</t>
  </si>
  <si>
    <t>pumpkin lentil soup</t>
  </si>
  <si>
    <t>bacon lettuce salad</t>
  </si>
  <si>
    <t>date   ginger loaf  4 ingredients</t>
  </si>
  <si>
    <t>old fashioned blueberry muffins</t>
  </si>
  <si>
    <t>corn flake macaroons</t>
  </si>
  <si>
    <t>best ever sweet potato casserole with pecan topping</t>
  </si>
  <si>
    <t>caramelized figs with lavender honey and cream</t>
  </si>
  <si>
    <t>claire s pepperoni pie</t>
  </si>
  <si>
    <t>ww 1 point   baked tomatoes</t>
  </si>
  <si>
    <t>banana zucchini muffins</t>
  </si>
  <si>
    <t>monkey tail pie</t>
  </si>
  <si>
    <t>grandma hornsby s homemade noodles</t>
  </si>
  <si>
    <t>red wine mushrooms the easy way</t>
  </si>
  <si>
    <t>sweet peanut rice</t>
  </si>
  <si>
    <t>martha s vineyard salad</t>
  </si>
  <si>
    <t>gluten and sugar free christmas cake</t>
  </si>
  <si>
    <t>chicken satay with peanut sauce</t>
  </si>
  <si>
    <t>hot buttered apple drink</t>
  </si>
  <si>
    <t>apricot clafouti</t>
  </si>
  <si>
    <t>blueberry cheesecake muffins</t>
  </si>
  <si>
    <t>tex mex pie</t>
  </si>
  <si>
    <t>muffin frittatas</t>
  </si>
  <si>
    <t>mom s pork chops just 4 ingredients</t>
  </si>
  <si>
    <t>yummy stuffed chicken breasts</t>
  </si>
  <si>
    <t>green soup</t>
  </si>
  <si>
    <t>harvest pumpkin butter</t>
  </si>
  <si>
    <t>fresh blueberry pie</t>
  </si>
  <si>
    <t>honey i shrunk the apple</t>
  </si>
  <si>
    <t>miso soup</t>
  </si>
  <si>
    <t>takefumi rice</t>
  </si>
  <si>
    <t>t d f  chicken fajitas</t>
  </si>
  <si>
    <t>cobbler cake sugar free</t>
  </si>
  <si>
    <t>sweet potato   bacon quiche</t>
  </si>
  <si>
    <t>no fuss shepherd s pie</t>
  </si>
  <si>
    <t>pressure cooker double dhal</t>
  </si>
  <si>
    <t>magic crust blender quiche</t>
  </si>
  <si>
    <t>pumpkin and split pea tagine</t>
  </si>
  <si>
    <t>chocolate tortilla torte</t>
  </si>
  <si>
    <t>english sausage rolls</t>
  </si>
  <si>
    <t>sausage   butternut squash pasta</t>
  </si>
  <si>
    <t>gourmet portabella mushroom burger</t>
  </si>
  <si>
    <t>norwegian strawberry tapioca dessert</t>
  </si>
  <si>
    <t>stuffed chicken breasts w  apricot glaze</t>
  </si>
  <si>
    <t>cranberry orange scones</t>
  </si>
  <si>
    <t>white cake with coconut pecan frosting</t>
  </si>
  <si>
    <t>easy perogie casserole</t>
  </si>
  <si>
    <t>hellman s grilled asian kabobs appetizer  shrimp</t>
  </si>
  <si>
    <t>kemp s vegetarian black beans   6 qt pressure cooker</t>
  </si>
  <si>
    <t>leeky spud vegetarian soup</t>
  </si>
  <si>
    <t>fresh coconut pie</t>
  </si>
  <si>
    <t>marinara sauce  ralph s in philadelphia</t>
  </si>
  <si>
    <t>my fcd sammie  fresh  colourful and delish</t>
  </si>
  <si>
    <t>healthy whole wheat pumpkin pie pancakes</t>
  </si>
  <si>
    <t>mushroom mountain</t>
  </si>
  <si>
    <t>vanilla buttercream</t>
  </si>
  <si>
    <t>cilantro and orange chicken kabobs</t>
  </si>
  <si>
    <t>napa dave s individual breakfast casseroles</t>
  </si>
  <si>
    <t>chicken with rice and salsa</t>
  </si>
  <si>
    <t>popeyes cajun rice   copycat</t>
  </si>
  <si>
    <t>parsnips and carrots  honey glazed</t>
  </si>
  <si>
    <t>mushroom and escargot soup</t>
  </si>
  <si>
    <t>taco egg cups</t>
  </si>
  <si>
    <t>lime light</t>
  </si>
  <si>
    <t>thai grilled chicken  gai yahng</t>
  </si>
  <si>
    <t>marinated curry tomatoes and mushrooms</t>
  </si>
  <si>
    <t>broiled caribbean sea bass</t>
  </si>
  <si>
    <t>potato and chickpea salad</t>
  </si>
  <si>
    <t>fettuccine with fresh asparagus and lemon cream</t>
  </si>
  <si>
    <t>spiced honey tea</t>
  </si>
  <si>
    <t>tuna and pasta dijonaise</t>
  </si>
  <si>
    <t>pumpkin tofu cheesecake</t>
  </si>
  <si>
    <t>potato and smoked cheese gratin</t>
  </si>
  <si>
    <t>cavatappi with spinach  garbanzo beans    feta</t>
  </si>
  <si>
    <t>orange pineapple gelatin</t>
  </si>
  <si>
    <t>pinto bean sandwich spread</t>
  </si>
  <si>
    <t>curried red lentil  chickpea and kale soup</t>
  </si>
  <si>
    <t>pumpkin pie latte</t>
  </si>
  <si>
    <t>quickie cucumber tea sandwiches</t>
  </si>
  <si>
    <t>cinnamon raisin stuffed apple rings</t>
  </si>
  <si>
    <t>veal forestier</t>
  </si>
  <si>
    <t>scooter s stuffed cornish game hens</t>
  </si>
  <si>
    <t>healthy applesauce banana bread</t>
  </si>
  <si>
    <t>tiramisu ice cream 1998   italy</t>
  </si>
  <si>
    <t>apple cranberry chutney</t>
  </si>
  <si>
    <t>italian breakfast lemon loaf</t>
  </si>
  <si>
    <t>cherry heart pie</t>
  </si>
  <si>
    <t>thanksgiving s a breeze seabreezes</t>
  </si>
  <si>
    <t>raspberry cream cheese fluffy frosting</t>
  </si>
  <si>
    <t>apple charlotte</t>
  </si>
  <si>
    <t>spicy eggplant cutlets</t>
  </si>
  <si>
    <t>dry rub pork ribs</t>
  </si>
  <si>
    <t>susan s honey mustard dressing</t>
  </si>
  <si>
    <t>zucchini  mock green papaya  salad</t>
  </si>
  <si>
    <t>tangy low cal broccoli salad</t>
  </si>
  <si>
    <t>tomahawk</t>
  </si>
  <si>
    <t>marshmallow cream  fluff  homemade  substitute  copycat</t>
  </si>
  <si>
    <t>garlic balsamic and rosemary roasted potatoes</t>
  </si>
  <si>
    <t>molasses cookies</t>
  </si>
  <si>
    <t>filipino crock pot adobo</t>
  </si>
  <si>
    <t>popovers  sweet for breakfast</t>
  </si>
  <si>
    <t>baked fish with lemon mushroom sauce</t>
  </si>
  <si>
    <t>shrimp stuffed puff pastries</t>
  </si>
  <si>
    <t>skillet flatbread from king arthur flour</t>
  </si>
  <si>
    <t>flying saucers</t>
  </si>
  <si>
    <t>citrus crunch chicken</t>
  </si>
  <si>
    <t>veggie sandwiches  vegan</t>
  </si>
  <si>
    <t>sunday rib roast</t>
  </si>
  <si>
    <t>mom s   fall off the bone   chicken</t>
  </si>
  <si>
    <t>baked cheez it chicken breasts</t>
  </si>
  <si>
    <t>yucatan   style chicken and vegetable soup</t>
  </si>
  <si>
    <t>super easy make ahead appetizer  fig compote and cheese</t>
  </si>
  <si>
    <t>feta cheese foldovers</t>
  </si>
  <si>
    <t>egg and bacon quesadilla</t>
  </si>
  <si>
    <t>mexican chicken sour cream lasagna</t>
  </si>
  <si>
    <t>fresh orange sherbet</t>
  </si>
  <si>
    <t>asian chicken penne</t>
  </si>
  <si>
    <t>heart smart collard greens</t>
  </si>
  <si>
    <t>risotto with italian sausage</t>
  </si>
  <si>
    <t>quick alfredo sauce</t>
  </si>
  <si>
    <t>pvw s healthier take on chicken cordon bleu</t>
  </si>
  <si>
    <t>sardine and potato bake</t>
  </si>
  <si>
    <t>tapas garlic mushrooms</t>
  </si>
  <si>
    <t>moist spiral cut ham with pineapple honey glaze</t>
  </si>
  <si>
    <t>grilled new yorker</t>
  </si>
  <si>
    <t>donut holes</t>
  </si>
  <si>
    <t>light refried black beans</t>
  </si>
  <si>
    <t>creamy butternut risotto</t>
  </si>
  <si>
    <t>crumb crust</t>
  </si>
  <si>
    <t>crusted skillet halibut steaks with chile cilanto aioli</t>
  </si>
  <si>
    <t>the humble fried egg</t>
  </si>
  <si>
    <t>chorizo taquitos</t>
  </si>
  <si>
    <t>fruit   pumpkin bread</t>
  </si>
  <si>
    <t>african style shish kebab</t>
  </si>
  <si>
    <t>alice s cheesecake</t>
  </si>
  <si>
    <t>tuna mornay with orange and leek</t>
  </si>
  <si>
    <t>tavern dip</t>
  </si>
  <si>
    <t>princeling s summer salad</t>
  </si>
  <si>
    <t>my my my minestra   italian vegetable soup with pasta</t>
  </si>
  <si>
    <t>sticky chicken drumsticks</t>
  </si>
  <si>
    <t>chocolate body break cake</t>
  </si>
  <si>
    <t>baked apples with honey cream sauce</t>
  </si>
  <si>
    <t>cornish game hens with cheesy rice stuffing</t>
  </si>
  <si>
    <t>mediterranean salad with grilled chicken breasts</t>
  </si>
  <si>
    <t>brussels sprouts christmas salad</t>
  </si>
  <si>
    <t>duck soup</t>
  </si>
  <si>
    <t>fresh herb stir fry sauce</t>
  </si>
  <si>
    <t>brunswick stew georgia style   chicken   pork</t>
  </si>
  <si>
    <t>chicken florentine divan</t>
  </si>
  <si>
    <t>grilled bacon wrapped cheddar burgers</t>
  </si>
  <si>
    <t>country tuna pie</t>
  </si>
  <si>
    <t>basic lemongrass marinade</t>
  </si>
  <si>
    <t>blt club sandwich</t>
  </si>
  <si>
    <t>quick  n easy baked beans</t>
  </si>
  <si>
    <t>blue twilight  party punch</t>
  </si>
  <si>
    <t>zebra icebox cookies</t>
  </si>
  <si>
    <t>digby scallops and clams sauteed in canadian whiskey</t>
  </si>
  <si>
    <t>low fat pancakes with orange sauce</t>
  </si>
  <si>
    <t>butterscotch pancakes</t>
  </si>
  <si>
    <t>grilled sweet corn salad</t>
  </si>
  <si>
    <t>wine bar nut mix</t>
  </si>
  <si>
    <t>lemon parmigiano chicken</t>
  </si>
  <si>
    <t>zesty panko chicken stix</t>
  </si>
  <si>
    <t>amaretto cocktails</t>
  </si>
  <si>
    <t>shish kabob marinade  steak or lamb</t>
  </si>
  <si>
    <t>eggplant  aubergine  supper soup</t>
  </si>
  <si>
    <t>crispy rosemary chicken</t>
  </si>
  <si>
    <t>milly s chokecherry schnapps</t>
  </si>
  <si>
    <t>tame kimchi</t>
  </si>
  <si>
    <t>root mash</t>
  </si>
  <si>
    <t>tomato couscous salad</t>
  </si>
  <si>
    <t>pork  tostadas</t>
  </si>
  <si>
    <t>chicken yassa</t>
  </si>
  <si>
    <t>cowboy chili with homemade chile powder</t>
  </si>
  <si>
    <t>yankee noodle dandy</t>
  </si>
  <si>
    <t>the bomb burgers</t>
  </si>
  <si>
    <t>pecan broccoli</t>
  </si>
  <si>
    <t>julia s mousse au chocolat</t>
  </si>
  <si>
    <t>broccoli with artichoke hearts</t>
  </si>
  <si>
    <t>arroz con pollo</t>
  </si>
  <si>
    <t>chinese lobster sauce</t>
  </si>
  <si>
    <t>fresh green bean   potato casserole</t>
  </si>
  <si>
    <t>lavender and honey cupcakes</t>
  </si>
  <si>
    <t>mushroom sesame tofu soup</t>
  </si>
  <si>
    <t>green apple salsa fresca</t>
  </si>
  <si>
    <t>southwestern rice bowl</t>
  </si>
  <si>
    <t>carrot banana oat bread</t>
  </si>
  <si>
    <t>omelet bites</t>
  </si>
  <si>
    <t>dan s favorite tex mex layered dip</t>
  </si>
  <si>
    <t>chicken with white wine   fresh herb sauce</t>
  </si>
  <si>
    <t>ampiainen</t>
  </si>
  <si>
    <t>scalloped potatoes with shallots mushrooms garlic and thyme</t>
  </si>
  <si>
    <t>oven roasted barbecue potatoes</t>
  </si>
  <si>
    <t>grilled barbecue chicken</t>
  </si>
  <si>
    <t>penne with chicken and sun dried tomatoes</t>
  </si>
  <si>
    <t>spicy chili lime barbecue sandwiches</t>
  </si>
  <si>
    <t>the best rolled sugar cookies</t>
  </si>
  <si>
    <t>apple cinnamon pancakes</t>
  </si>
  <si>
    <t>ron s favorite alfredo sauce</t>
  </si>
  <si>
    <t>penne with sausage and spinach</t>
  </si>
  <si>
    <t>korma</t>
  </si>
  <si>
    <t>spanish chicken and rice</t>
  </si>
  <si>
    <t>french toast muffins</t>
  </si>
  <si>
    <t>shrimp ratatouille</t>
  </si>
  <si>
    <t>salmon salad on the half shell</t>
  </si>
  <si>
    <t>herbed roast chicken for crock pot  with bonus stock</t>
  </si>
  <si>
    <t>auld alliance  potted french blue cheese and scotch whisky pate</t>
  </si>
  <si>
    <t>cucumbers in sour cream   low fat or non fat</t>
  </si>
  <si>
    <t>artichoke onion frittata</t>
  </si>
  <si>
    <t>curried fish</t>
  </si>
  <si>
    <t>bird s famous macaroni and cheese  lite</t>
  </si>
  <si>
    <t>wonton chips</t>
  </si>
  <si>
    <t>ultimate carrot cake</t>
  </si>
  <si>
    <t>northern italian pumpkin gnocchi with sage butter</t>
  </si>
  <si>
    <t>tasty indian pulao rice</t>
  </si>
  <si>
    <t>pea puree</t>
  </si>
  <si>
    <t>bacon</t>
  </si>
  <si>
    <t>pear muffins</t>
  </si>
  <si>
    <t>eggs a la russe</t>
  </si>
  <si>
    <t>skinny bride s guide to cheesy potatoes</t>
  </si>
  <si>
    <t>vegetable lovers tagine</t>
  </si>
  <si>
    <t>pizza toast  microwave</t>
  </si>
  <si>
    <t>orange jello salad aka st   joseph salad</t>
  </si>
  <si>
    <t>crunchy deep fried chicken wings</t>
  </si>
  <si>
    <t>italian pasta casserole</t>
  </si>
  <si>
    <t>french bread with roasted garlic</t>
  </si>
  <si>
    <t>easy delicious marinated cucumber slices</t>
  </si>
  <si>
    <t>italian stew for two</t>
  </si>
  <si>
    <t>red beans with bell pepper</t>
  </si>
  <si>
    <t>black and white soup</t>
  </si>
  <si>
    <t>roasted fish with charmoula  tomatoes and potatoes</t>
  </si>
  <si>
    <t>fruity green smoothie</t>
  </si>
  <si>
    <t>butter topping for coffee cake</t>
  </si>
  <si>
    <t>glazed apple pork kabobs</t>
  </si>
  <si>
    <t>asian pasta salad</t>
  </si>
  <si>
    <t>fettuccine with creamy tomato and sausage sauce</t>
  </si>
  <si>
    <t>tasty lamb kebabs</t>
  </si>
  <si>
    <t>easy mushroom rice</t>
  </si>
  <si>
    <t>one honey of a banana peach smoothie</t>
  </si>
  <si>
    <t>best barbecue coleslaw</t>
  </si>
  <si>
    <t>mama mia s caesar salad</t>
  </si>
  <si>
    <t>missi roti</t>
  </si>
  <si>
    <t>sweet tea mocktail</t>
  </si>
  <si>
    <t>favorite cioppino</t>
  </si>
  <si>
    <t>sugar free strawberry pie</t>
  </si>
  <si>
    <t>roast beef with couscous</t>
  </si>
  <si>
    <t>cheesy sausage and pasta bake</t>
  </si>
  <si>
    <t>oreo balls</t>
  </si>
  <si>
    <t>steamed eggplant  aubergine  salad</t>
  </si>
  <si>
    <t>garlic cheese drop biscuits</t>
  </si>
  <si>
    <t>italian love cake</t>
  </si>
  <si>
    <t>lamb stew  navarin of lamb</t>
  </si>
  <si>
    <t>chicken with olives  caramelized onions  and sage</t>
  </si>
  <si>
    <t>layered chicken hotdish</t>
  </si>
  <si>
    <t>broccoli ham hot dish</t>
  </si>
  <si>
    <t>bean oat muffins</t>
  </si>
  <si>
    <t>bbq baked beans  sugar free</t>
  </si>
  <si>
    <t>crunchy cabbage rice rolls</t>
  </si>
  <si>
    <t>baked hash browns casserole</t>
  </si>
  <si>
    <t>mint chocolate chip cheesecake pie with chocolate ganache</t>
  </si>
  <si>
    <t>horse   buggy wet bottom shoo fly pie</t>
  </si>
  <si>
    <t>bacon cheeseburger and fries  soup</t>
  </si>
  <si>
    <t>hash brown benedict</t>
  </si>
  <si>
    <t>pear cranberry cobbler  low fat low sugar</t>
  </si>
  <si>
    <t>em  s  rotel dip</t>
  </si>
  <si>
    <t>german roll kuchen</t>
  </si>
  <si>
    <t>oatmeal toffee crunch cookies</t>
  </si>
  <si>
    <t>chicken breasts with wine and cream reduction</t>
  </si>
  <si>
    <t>just almond meal</t>
  </si>
  <si>
    <t>panned creole shrimp</t>
  </si>
  <si>
    <t>brown swedish cookies</t>
  </si>
  <si>
    <t>red river burger</t>
  </si>
  <si>
    <t>low fat broiled fish with citrus grape sauce</t>
  </si>
  <si>
    <t>roasted garlic mashed potatoes with basil and sun dried tomatoes</t>
  </si>
  <si>
    <t>weight watcher quick   easy salisbury steak</t>
  </si>
  <si>
    <t>smokey black bean   the bandit soup</t>
  </si>
  <si>
    <t>apple cinnamon pancakes  from a mix</t>
  </si>
  <si>
    <t>lemon ginger almond upside down cake</t>
  </si>
  <si>
    <t>super easy but tasty pizza sauce</t>
  </si>
  <si>
    <t>oven fried buttermilk chicken breasts</t>
  </si>
  <si>
    <t>breakfast cinnamon and apple squares</t>
  </si>
  <si>
    <t>egg stuffed breakfast bell pepper</t>
  </si>
  <si>
    <t>lowrey s easy meat and gravy</t>
  </si>
  <si>
    <t>vegan molasses cookies</t>
  </si>
  <si>
    <t>berry  jam   not for timer</t>
  </si>
  <si>
    <t>lillian s rhubarb custard cake</t>
  </si>
  <si>
    <t>honey nut oatmeal bread  abm</t>
  </si>
  <si>
    <t>kale   potato hash</t>
  </si>
  <si>
    <t>oven baked chicken and potatoes with lemon and rosemary</t>
  </si>
  <si>
    <t>baked buttermilk spiced doughnuts</t>
  </si>
  <si>
    <t>broccoli  cauliflower cheese soup</t>
  </si>
  <si>
    <t>parmesan fries</t>
  </si>
  <si>
    <t>excellent pulled pork</t>
  </si>
  <si>
    <t>hot curry garlic dip</t>
  </si>
  <si>
    <t>sweet  n  sour chicken</t>
  </si>
  <si>
    <t>maple syrup bars</t>
  </si>
  <si>
    <t>kris kringle cookies</t>
  </si>
  <si>
    <t>peanut butter  oh my  pie</t>
  </si>
  <si>
    <t>welsh sticky onion tart with teifi valley cheese</t>
  </si>
  <si>
    <t>perfect corn dogs</t>
  </si>
  <si>
    <t>pork chops charcutiere</t>
  </si>
  <si>
    <t>cheesy baked garlic bread slices</t>
  </si>
  <si>
    <t>miss katie s shrimp dip</t>
  </si>
  <si>
    <t>oriental pork tenderloin</t>
  </si>
  <si>
    <t>fruit oatmeal cookie bars</t>
  </si>
  <si>
    <t>curried crab with ricotta</t>
  </si>
  <si>
    <t>vegetable rice pilaf</t>
  </si>
  <si>
    <t>d best dinner rolls</t>
  </si>
  <si>
    <t>smoked salmon fingers</t>
  </si>
  <si>
    <t>barbecued hot dogs</t>
  </si>
  <si>
    <t>jewish pound cake</t>
  </si>
  <si>
    <t>all purpose seasoning mix</t>
  </si>
  <si>
    <t>elegant chicken in phyllo</t>
  </si>
  <si>
    <t>sunflower seed potatoes</t>
  </si>
  <si>
    <t>your kids will eat them asparagus patties</t>
  </si>
  <si>
    <t>baked sweet potato shoestring fries</t>
  </si>
  <si>
    <t>memphis style barbecue sauce</t>
  </si>
  <si>
    <t>pancakes  quick and easy</t>
  </si>
  <si>
    <t>american goulash</t>
  </si>
  <si>
    <t>pita bread from a mix</t>
  </si>
  <si>
    <t>italian seasoned meatloaf for two</t>
  </si>
  <si>
    <t>vanillekipferln  german almond crescent cookies</t>
  </si>
  <si>
    <t>salmon casserole with noodles</t>
  </si>
  <si>
    <t>kfc tender roast chicken seasoning mix   copycat   clone</t>
  </si>
  <si>
    <t>neelys barbecue sauce</t>
  </si>
  <si>
    <t>low glycemic  low g i   pecan brownies</t>
  </si>
  <si>
    <t>pumpkin seed candy</t>
  </si>
  <si>
    <t>turkish coffee pudding</t>
  </si>
  <si>
    <t>fall harvest oatmeal raisin cookies</t>
  </si>
  <si>
    <t>quick breakfast bars</t>
  </si>
  <si>
    <t>light linguine carbonara</t>
  </si>
  <si>
    <t>caramel clusters</t>
  </si>
  <si>
    <t>a 1  pot stickers with chili pineapple dipping sauce  a1</t>
  </si>
  <si>
    <t>finnish summer soup</t>
  </si>
  <si>
    <t>cinnamon cheese coffee cake</t>
  </si>
  <si>
    <t>blueberry streusel coffee cake</t>
  </si>
  <si>
    <t>polish egg   ham rollups jaja w szynce   roladke</t>
  </si>
  <si>
    <t>sweet   white potato gratin</t>
  </si>
  <si>
    <t>almond peach yogurt bread</t>
  </si>
  <si>
    <t>cold soba noodles w vietnamese pork</t>
  </si>
  <si>
    <t>key west chicken</t>
  </si>
  <si>
    <t>waste not  want not creamy cauliflower ham soup</t>
  </si>
  <si>
    <t>your basic tossed salad</t>
  </si>
  <si>
    <t>easy cocktail weiners</t>
  </si>
  <si>
    <t>yummy mud pie</t>
  </si>
  <si>
    <t>sandy s chicken and dumplings</t>
  </si>
  <si>
    <t>french onion drop biscuits</t>
  </si>
  <si>
    <t>tagine argana</t>
  </si>
  <si>
    <t>german apple walnut bundt cake</t>
  </si>
  <si>
    <t>creamy peanut butter whip</t>
  </si>
  <si>
    <t>pecan bisque</t>
  </si>
  <si>
    <t>brownie oat cookies</t>
  </si>
  <si>
    <t>collector s cocoa cake</t>
  </si>
  <si>
    <t>nigella lawson sticky ribs marinade</t>
  </si>
  <si>
    <t>mrs  mueller s honey popcorn</t>
  </si>
  <si>
    <t>pork skewers with avocado tzatziki sauce</t>
  </si>
  <si>
    <t>quick   easy chicken sausage gumbo</t>
  </si>
  <si>
    <t>hearty grilled cheese</t>
  </si>
  <si>
    <t>tuscan bean and vegetable soup</t>
  </si>
  <si>
    <t>corn salsa</t>
  </si>
  <si>
    <t>low carb mac and cheese dog casserole</t>
  </si>
  <si>
    <t>eggplant  aubergine  alla pasta nostra</t>
  </si>
  <si>
    <t>german strudels</t>
  </si>
  <si>
    <t>prosciutto and pepper risotto</t>
  </si>
  <si>
    <t>clam pie</t>
  </si>
  <si>
    <t>the best carrot cake you ll ever have</t>
  </si>
  <si>
    <t>easy spaghetti sauce</t>
  </si>
  <si>
    <t>quinoa egg bake</t>
  </si>
  <si>
    <t>chicken swiss</t>
  </si>
  <si>
    <t>candy apple cake</t>
  </si>
  <si>
    <t>lemon crumble bars 1968</t>
  </si>
  <si>
    <t>honey pecan chicken</t>
  </si>
  <si>
    <t>italian red sauce aka red gravy or spaghetti sauce</t>
  </si>
  <si>
    <t>warmed and spiced apple cider</t>
  </si>
  <si>
    <t>chicken apple stuffed pita</t>
  </si>
  <si>
    <t>strawberry cucumber salad</t>
  </si>
  <si>
    <t>pasta in sausage  cremini  and tomato cream sauce</t>
  </si>
  <si>
    <t>barbados breeze</t>
  </si>
  <si>
    <t>scrambled eggs hotel style    very simple</t>
  </si>
  <si>
    <t>gratin of oranges</t>
  </si>
  <si>
    <t>maple spoon bread</t>
  </si>
  <si>
    <t>brinjal chips</t>
  </si>
  <si>
    <t>caramelised onion open steak sandwich</t>
  </si>
  <si>
    <t>hot sesame chicken salad</t>
  </si>
  <si>
    <t>high altitude chocolate cake</t>
  </si>
  <si>
    <t>stuffed baked sardines</t>
  </si>
  <si>
    <t>sweet gherkin pickles</t>
  </si>
  <si>
    <t>blackstone hotel cheesecake</t>
  </si>
  <si>
    <t>mika s honey and soy glazed salmon</t>
  </si>
  <si>
    <t>vegan pasta con broccoli</t>
  </si>
  <si>
    <t>i hate ricotta lasagna w meat sauce and 3 cheeses</t>
  </si>
  <si>
    <t>spicy tomato sauce  martha stewart</t>
  </si>
  <si>
    <t>easy hawaiian chicken wings</t>
  </si>
  <si>
    <t>savory roasted butternut squash    cluck</t>
  </si>
  <si>
    <t>vegetable ribbons with turkey sausage</t>
  </si>
  <si>
    <t>sardine dip</t>
  </si>
  <si>
    <t>macaroni   cheese   easy and cheesy</t>
  </si>
  <si>
    <t>pease soup</t>
  </si>
  <si>
    <t>meatball tomato and egg tagine    kefta mkaouara</t>
  </si>
  <si>
    <t>skud s pasta e ceci</t>
  </si>
  <si>
    <t>caesar stuffed eggs  rachael ray</t>
  </si>
  <si>
    <t>thai yam salad</t>
  </si>
  <si>
    <t>barbecue popcorn</t>
  </si>
  <si>
    <t>mom s old fashion fudge</t>
  </si>
  <si>
    <t>chicken with bamba</t>
  </si>
  <si>
    <t>john and yoko s double fantasy bars</t>
  </si>
  <si>
    <t>spicy brown rice salad</t>
  </si>
  <si>
    <t>yellow rice with sesame seeds</t>
  </si>
  <si>
    <t>nacho turkey casserole</t>
  </si>
  <si>
    <t>salami and cream cheese sandwich</t>
  </si>
  <si>
    <t>cinnamon chai latte</t>
  </si>
  <si>
    <t>onion and garlic bread</t>
  </si>
  <si>
    <t>lovely beets and carrots</t>
  </si>
  <si>
    <t>chicken tortellini soup with mushrooms and spinach</t>
  </si>
  <si>
    <t>twice baked french fries</t>
  </si>
  <si>
    <t>latin connection</t>
  </si>
  <si>
    <t>oven roasted earl grey tea  lemon   rosemary brined turkey</t>
  </si>
  <si>
    <t>cafe milano</t>
  </si>
  <si>
    <t>southwestern risotto with corn and roasted red pepper</t>
  </si>
  <si>
    <t>gluten free vegetable pie</t>
  </si>
  <si>
    <t>chocolate cherry streusel muffin tops</t>
  </si>
  <si>
    <t>spinach and shrimp</t>
  </si>
  <si>
    <t>special manicotti</t>
  </si>
  <si>
    <t>wonderful cheese ball</t>
  </si>
  <si>
    <t>dutch advocaat</t>
  </si>
  <si>
    <t>di s chewy caramel oatmeal cookies</t>
  </si>
  <si>
    <t>acaramelados  almond stuffed prunes</t>
  </si>
  <si>
    <t>pasta with creamy goat cheese tomato sauce</t>
  </si>
  <si>
    <t>candy bar apertif</t>
  </si>
  <si>
    <t>southwestern chorizo quesadillas</t>
  </si>
  <si>
    <t>indian sweet saffron rice with raisins and pistachios</t>
  </si>
  <si>
    <t>reduced fat bisquick mix  whole wheat</t>
  </si>
  <si>
    <t>vegetarian okra stew</t>
  </si>
  <si>
    <t>walnut saba spread</t>
  </si>
  <si>
    <t>hampshire fruit cobbler</t>
  </si>
  <si>
    <t>super quick exotic rose ice cream</t>
  </si>
  <si>
    <t>bulgur custard bake</t>
  </si>
  <si>
    <t>chicken souiza cornbread bake</t>
  </si>
  <si>
    <t>mexican tostados</t>
  </si>
  <si>
    <t>filo lamb triangles</t>
  </si>
  <si>
    <t>cindy s southwest chicken dinner salad</t>
  </si>
  <si>
    <t>avocado with tofu</t>
  </si>
  <si>
    <t>crock pot corned beef</t>
  </si>
  <si>
    <t>baked cube steaks</t>
  </si>
  <si>
    <t>fritz martini</t>
  </si>
  <si>
    <t>simmered lamb shanks</t>
  </si>
  <si>
    <t>carbonate your own ginger ale</t>
  </si>
  <si>
    <t>creamy tarragon sauce</t>
  </si>
  <si>
    <t>pumpkin loaf</t>
  </si>
  <si>
    <t>mom s oven rice</t>
  </si>
  <si>
    <t>homemade self raising flour   baking powder   substitute</t>
  </si>
  <si>
    <t>vegetarian korma</t>
  </si>
  <si>
    <t>spicy turkey thighs</t>
  </si>
  <si>
    <t>stupid moist miracle whip cupcakes</t>
  </si>
  <si>
    <t>spinach salad with cranberry and maple vinaigrette</t>
  </si>
  <si>
    <t>tropical grilled tuna</t>
  </si>
  <si>
    <t>citrus shrimp salsa</t>
  </si>
  <si>
    <t>vodka caramel apple cider</t>
  </si>
  <si>
    <t>buttery dill potatoes</t>
  </si>
  <si>
    <t>different goulash</t>
  </si>
  <si>
    <t>perfect roast pork crackling</t>
  </si>
  <si>
    <t>chocolate spoon cake with cognac cherries</t>
  </si>
  <si>
    <t>one pot sweet and peppery noodle kugel</t>
  </si>
  <si>
    <t>ensalada de nochebuena</t>
  </si>
  <si>
    <t>chicken  bacon and avocado salad</t>
  </si>
  <si>
    <t>chicken breasts in curry honey mustard sauce</t>
  </si>
  <si>
    <t>british bread and butter pudding</t>
  </si>
  <si>
    <t>springtime lasagna</t>
  </si>
  <si>
    <t>cranberry cosmopolitan</t>
  </si>
  <si>
    <t>rolled sugar cookies</t>
  </si>
  <si>
    <t>gamma d s boiled spice cake</t>
  </si>
  <si>
    <t>rice with dates  arabian peninsula</t>
  </si>
  <si>
    <t>best damn borracho beans period</t>
  </si>
  <si>
    <t>chive french toast</t>
  </si>
  <si>
    <t>pumpkins spice muffins</t>
  </si>
  <si>
    <t>broiled apricot and cheese toast</t>
  </si>
  <si>
    <t>baked potatoes on the grill</t>
  </si>
  <si>
    <t>club pasta salad</t>
  </si>
  <si>
    <t>baby carrots with dill butter</t>
  </si>
  <si>
    <t>orange and date salad</t>
  </si>
  <si>
    <t>decadent hot chocolate</t>
  </si>
  <si>
    <t>almond cake</t>
  </si>
  <si>
    <t>chilli chicken with pasta</t>
  </si>
  <si>
    <t>barbecued middle eastern lamb</t>
  </si>
  <si>
    <t>black jack martini</t>
  </si>
  <si>
    <t>slow cooker mediterranean vegetable stew</t>
  </si>
  <si>
    <t>kahlua kabobs</t>
  </si>
  <si>
    <t>easy restaurant style macaroni and cheese</t>
  </si>
  <si>
    <t>mole poblano con pollo</t>
  </si>
  <si>
    <t>mushroom lentil soup  crock pot</t>
  </si>
  <si>
    <t>carrie s meat chili</t>
  </si>
  <si>
    <t>rhubarb crisp squares</t>
  </si>
  <si>
    <t>lemon poppy seed bundt cake</t>
  </si>
  <si>
    <t>deep fried beef rolls  martabak telur</t>
  </si>
  <si>
    <t>guilt free pumpkin pudding</t>
  </si>
  <si>
    <t>chocolate orange mini muffins</t>
  </si>
  <si>
    <t>paula deen s baked fusilli with italian sausage</t>
  </si>
  <si>
    <t>roasted green beans with red onion and walnuts</t>
  </si>
  <si>
    <t>divine scalloped potatoes</t>
  </si>
  <si>
    <t>cafe choc chip cookies</t>
  </si>
  <si>
    <t>domestic goddess chili</t>
  </si>
  <si>
    <t>green beans with almonds and thyme</t>
  </si>
  <si>
    <t>tuna rolls sandwiches</t>
  </si>
  <si>
    <t>macaroni   cheese</t>
  </si>
  <si>
    <t>i love olives  appetizer</t>
  </si>
  <si>
    <t>cupid s chocolate cake</t>
  </si>
  <si>
    <t>asian style cucumber salad</t>
  </si>
  <si>
    <t>morning burst smoothie</t>
  </si>
  <si>
    <t>fresh tomato pie</t>
  </si>
  <si>
    <t>rigatoni with vodka tomato sauce</t>
  </si>
  <si>
    <t>crescent jalapeno poppers</t>
  </si>
  <si>
    <t>peach conserve with rum</t>
  </si>
  <si>
    <t>white bean   sausage rigatoni</t>
  </si>
  <si>
    <t>bok choy and chicken</t>
  </si>
  <si>
    <t>breakfast skillet</t>
  </si>
  <si>
    <t>glazed cinnamon rolls   bread machine</t>
  </si>
  <si>
    <t>chicken caesar pasta</t>
  </si>
  <si>
    <t>chicken parmesan alfredo</t>
  </si>
  <si>
    <t>super super bowl smokies  crock pot  or not</t>
  </si>
  <si>
    <t>coconut custard pie  tammy s blend pie</t>
  </si>
  <si>
    <t>india style crackers</t>
  </si>
  <si>
    <t>low fat bisquick substitute</t>
  </si>
  <si>
    <t>praline yams</t>
  </si>
  <si>
    <t>pumpkin pie bars</t>
  </si>
  <si>
    <t>chinese take out  chinese five spice powder</t>
  </si>
  <si>
    <t>betty s old fashioned bread pudding</t>
  </si>
  <si>
    <t>individual chocolate cakes with chocolate coconut glaze</t>
  </si>
  <si>
    <t>crunchy oriental salad</t>
  </si>
  <si>
    <t>fall in my crock pot and curry me over  ww core</t>
  </si>
  <si>
    <t>authentic italian tomato sauce</t>
  </si>
  <si>
    <t>chicken and rice oriental</t>
  </si>
  <si>
    <t>peanut butter   chocolate cookies</t>
  </si>
  <si>
    <t>easy chicken teriyaki</t>
  </si>
  <si>
    <t>linda s baked beans</t>
  </si>
  <si>
    <t>rich turkey gravy</t>
  </si>
  <si>
    <t>middle eastern lamb and okra stew  bamia stew</t>
  </si>
  <si>
    <t>missy s red velvet cake w cream cheese frosting</t>
  </si>
  <si>
    <t>microwaved stuffed chicken breasts</t>
  </si>
  <si>
    <t>blue cheese lamb burgers</t>
  </si>
  <si>
    <t>old bay shrimp salad</t>
  </si>
  <si>
    <t>german spritz with variations</t>
  </si>
  <si>
    <t>asparagus with cheese sauce</t>
  </si>
  <si>
    <t>stuffed pasta shells</t>
  </si>
  <si>
    <t>mom s best healthy meat sauce</t>
  </si>
  <si>
    <t>fried cookies</t>
  </si>
  <si>
    <t>creamed brussels sprouts</t>
  </si>
  <si>
    <t>chocolate peanut butter cupcakes</t>
  </si>
  <si>
    <t>uncle bill s prime of beef roast</t>
  </si>
  <si>
    <t>eye of the hurricane</t>
  </si>
  <si>
    <t>onion souffle</t>
  </si>
  <si>
    <t>parkin</t>
  </si>
  <si>
    <t>pasta loaf with meat sauce</t>
  </si>
  <si>
    <t>hearty roast beef sandwiches with horseradish mayonnaise</t>
  </si>
  <si>
    <t>easy vegan ravioli</t>
  </si>
  <si>
    <t>kara s taco soup</t>
  </si>
  <si>
    <t>seared mahi mahi  or tilapia  with green gazpacho sauce</t>
  </si>
  <si>
    <t>peach pie salad</t>
  </si>
  <si>
    <t>turkey pot pie with dumpling crust</t>
  </si>
  <si>
    <t>braised steak with buttery mushrooms</t>
  </si>
  <si>
    <t>shrimp palermo</t>
  </si>
  <si>
    <t>carrots sauted in bay leaf</t>
  </si>
  <si>
    <t>haitian rice and beans</t>
  </si>
  <si>
    <t>grandma evelyn s peanut butter bar cookies</t>
  </si>
  <si>
    <t>grainy casserole</t>
  </si>
  <si>
    <t>bavarian apple cheese cake tart</t>
  </si>
  <si>
    <t>hoisin pork roast with green onions</t>
  </si>
  <si>
    <t>pumpkin cheesecake roll</t>
  </si>
  <si>
    <t>icarly coconut cream pie</t>
  </si>
  <si>
    <t>sugar cookies  south africa</t>
  </si>
  <si>
    <t>quick and decadent brownies</t>
  </si>
  <si>
    <t>chocolate peanut butter cookies</t>
  </si>
  <si>
    <t>beef  and pasta with mushroom sauce and vegetables</t>
  </si>
  <si>
    <t>scotcheroos bars</t>
  </si>
  <si>
    <t>fruit sorbet</t>
  </si>
  <si>
    <t>spicy soba noodles</t>
  </si>
  <si>
    <t>blueberry gingerbread</t>
  </si>
  <si>
    <t>orange beef teriyaki</t>
  </si>
  <si>
    <t>walnut veggie tacos</t>
  </si>
  <si>
    <t>jeweled creamy rice pudding</t>
  </si>
  <si>
    <t>one bite burgers</t>
  </si>
  <si>
    <t>chocolate blood orange marble cake</t>
  </si>
  <si>
    <t>cube steaks and excellent gravy</t>
  </si>
  <si>
    <t>five minute microwave brownies with chocolate glaze</t>
  </si>
  <si>
    <t>cranberry walnut tart</t>
  </si>
  <si>
    <t>libba s peach cobbler</t>
  </si>
  <si>
    <t>hidden chocolate mint cookies</t>
  </si>
  <si>
    <t>scotch bars</t>
  </si>
  <si>
    <t>sweet mustard glazed salmon fillets</t>
  </si>
  <si>
    <t>broccoli mandarin orange salad</t>
  </si>
  <si>
    <t>curried rice salad with melon  raisins and peanuts</t>
  </si>
  <si>
    <t>cauliflower your kids will eat</t>
  </si>
  <si>
    <t>potluck cauliflower  and lettuce salad</t>
  </si>
  <si>
    <t>make ahead breakfast sandwiches</t>
  </si>
  <si>
    <t>spinach  mushroom  and feta frittata</t>
  </si>
  <si>
    <t>jerk pasta</t>
  </si>
  <si>
    <t>potato harvest soup</t>
  </si>
  <si>
    <t>indian spiced cauliflower</t>
  </si>
  <si>
    <t>benedictine orange champagne</t>
  </si>
  <si>
    <t>apple   pecan sticky buns</t>
  </si>
  <si>
    <t>pigs and potatoes</t>
  </si>
  <si>
    <t>chocolate panini</t>
  </si>
  <si>
    <t>p  j  browne s pub dip</t>
  </si>
  <si>
    <t>zucchini enchiladas</t>
  </si>
  <si>
    <t>the original veggie burger  falafel</t>
  </si>
  <si>
    <t>marianne baguette   traditional rustic french bread</t>
  </si>
  <si>
    <t>hatched eggs</t>
  </si>
  <si>
    <t>baked porcupine meatballs in vodka cream sauce</t>
  </si>
  <si>
    <t>swiss melt mushroom burgers</t>
  </si>
  <si>
    <t>oven rice for 2</t>
  </si>
  <si>
    <t>chinese roasted chicken</t>
  </si>
  <si>
    <t>meatballs with creamy gravy</t>
  </si>
  <si>
    <t>honey pumpkin bundt cake</t>
  </si>
  <si>
    <t>chili bean and cornbread casserole</t>
  </si>
  <si>
    <t>cheesy noodle casserole</t>
  </si>
  <si>
    <t>gluten free  yeast free sandwich and hamburger buns</t>
  </si>
  <si>
    <t>judy s tax season corned beef and cabbage</t>
  </si>
  <si>
    <t>light chocolate chip cookie bars</t>
  </si>
  <si>
    <t>blueberry sour cream cake</t>
  </si>
  <si>
    <t>slow cooker  crock pot  spaghetti sauce with marvelous meatballs</t>
  </si>
  <si>
    <t>apple pineapple crisp</t>
  </si>
  <si>
    <t>lighter low calorie snickerdoodles</t>
  </si>
  <si>
    <t>no bowl mexican chocolate cake</t>
  </si>
  <si>
    <t>prime rib  foolproof   with au jus gravy</t>
  </si>
  <si>
    <t>bread machine french bread</t>
  </si>
  <si>
    <t>hot parma dip   meatball sauce</t>
  </si>
  <si>
    <t>chicken paprika with egg noodles</t>
  </si>
  <si>
    <t>chiang yu t ang  soy sauce soup</t>
  </si>
  <si>
    <t>lemon and garlic pasta</t>
  </si>
  <si>
    <t>onion butter without butter</t>
  </si>
  <si>
    <t>black eyed pea masala</t>
  </si>
  <si>
    <t>roast salmon with thai red curry and bok choy</t>
  </si>
  <si>
    <t>chinese barbecued chicken</t>
  </si>
  <si>
    <t>lacis  laci peterson  lavender cookies</t>
  </si>
  <si>
    <t>lime tea</t>
  </si>
  <si>
    <t>mombasa chicken</t>
  </si>
  <si>
    <t>cheddar cayenne icebox crackers</t>
  </si>
  <si>
    <t>platanos en tentacion  plantains temptation style</t>
  </si>
  <si>
    <t>soy pickled jalapenos</t>
  </si>
  <si>
    <t>peanut butter lovers cake</t>
  </si>
  <si>
    <t>watermelon salad</t>
  </si>
  <si>
    <t>green chili cheesy rice bakey</t>
  </si>
  <si>
    <t>red cabbage  rot kohl</t>
  </si>
  <si>
    <t>s more ice cream treats</t>
  </si>
  <si>
    <t>shrimp dipping broth</t>
  </si>
  <si>
    <t>tangy guacamole</t>
  </si>
  <si>
    <t>easy watermelon jelly</t>
  </si>
  <si>
    <t>algerian chicken   preserved lemon bourek</t>
  </si>
  <si>
    <t>asian lime sauce  for grilling and dipping</t>
  </si>
  <si>
    <t>pizza wraps for two</t>
  </si>
  <si>
    <t>crock pot raisin bread pudding</t>
  </si>
  <si>
    <t>rhubarb tart with brown butter streusel</t>
  </si>
  <si>
    <t>baked jerk tofu</t>
  </si>
  <si>
    <t>grandma katies famous sausage rice</t>
  </si>
  <si>
    <t>italian roasted cauliflower</t>
  </si>
  <si>
    <t>toblerone a decadent drink</t>
  </si>
  <si>
    <t>chocolate chippers  cookies</t>
  </si>
  <si>
    <t>warm roasted root vegetable and chicken salad  rsc</t>
  </si>
  <si>
    <t>chicken legs in white wine sauce</t>
  </si>
  <si>
    <t>cheesy herbed garlic bread</t>
  </si>
  <si>
    <t>braised fennel and onion pasta sauce</t>
  </si>
  <si>
    <t>uncooked fudge</t>
  </si>
  <si>
    <t>irish ice cream</t>
  </si>
  <si>
    <t>quinoa side dish</t>
  </si>
  <si>
    <t>sheri s slow cooker beef stew</t>
  </si>
  <si>
    <t>mama bellas tomato gravy and meatballs</t>
  </si>
  <si>
    <t>savory burgers</t>
  </si>
  <si>
    <t>white gingerbread tea cake</t>
  </si>
  <si>
    <t>steamed summer squash in butter</t>
  </si>
  <si>
    <t>aunt bev s   weird  hot dogs</t>
  </si>
  <si>
    <t>caramel apple cheese ball</t>
  </si>
  <si>
    <t>layered nacho style dip</t>
  </si>
  <si>
    <t>dan s chicken enchiladas</t>
  </si>
  <si>
    <t>potato pancake appetizers</t>
  </si>
  <si>
    <t>pastry cream filling</t>
  </si>
  <si>
    <t>s kat s easy cornmeal crust</t>
  </si>
  <si>
    <t>lynn s famous gazpacho</t>
  </si>
  <si>
    <t>when dinner at 4 00pm turns into dinner at 6 00pm</t>
  </si>
  <si>
    <t>spaghetti and meat sauce</t>
  </si>
  <si>
    <t>southwest sauteed corn</t>
  </si>
  <si>
    <t>beefy bean enchiladas</t>
  </si>
  <si>
    <t>balsamic chicken with thyme</t>
  </si>
  <si>
    <t>sunshine pasta salad</t>
  </si>
  <si>
    <t>lemon pasta with lemon thyme</t>
  </si>
  <si>
    <t>lemon and olive chicken</t>
  </si>
  <si>
    <t>wisconsin cauliflower cheese soup</t>
  </si>
  <si>
    <t>ras el hanout  moroccan spiced chicken</t>
  </si>
  <si>
    <t>disney s ratatouille</t>
  </si>
  <si>
    <t>turkey tomato soup</t>
  </si>
  <si>
    <t>banana grape cup with yogurt</t>
  </si>
  <si>
    <t>indonesian chicken sate with peanut sauce</t>
  </si>
  <si>
    <t>garlicky red potatoes</t>
  </si>
  <si>
    <t>chicken breasts with marsala   kalamata olives</t>
  </si>
  <si>
    <t>dolly s crisp toffee bars</t>
  </si>
  <si>
    <t>da best  chicago style italian beef</t>
  </si>
  <si>
    <t>grapefruit cosmo</t>
  </si>
  <si>
    <t>rice pilaf  like joe s crab shack</t>
  </si>
  <si>
    <t>pumpkin pie with walnut oat streusel topping</t>
  </si>
  <si>
    <t>simple asian marinade for chicken</t>
  </si>
  <si>
    <t>spinach stuffed chicken breast wrapped in bacon</t>
  </si>
  <si>
    <t>iowa style loose meat sandwiches</t>
  </si>
  <si>
    <t>gluten free lemon bars</t>
  </si>
  <si>
    <t>2003-09-04</t>
  </si>
  <si>
    <t>2002-07-01</t>
  </si>
  <si>
    <t>2004-01-05</t>
  </si>
  <si>
    <t>2008-11-11</t>
  </si>
  <si>
    <t>2004-09-27</t>
  </si>
  <si>
    <t>2007-02-27</t>
  </si>
  <si>
    <t>2003-05-27</t>
  </si>
  <si>
    <t>2007-01-03</t>
  </si>
  <si>
    <t>2006-06-05</t>
  </si>
  <si>
    <t>2005-06-11</t>
  </si>
  <si>
    <t>2006-04-04</t>
  </si>
  <si>
    <t>2010-02-01</t>
  </si>
  <si>
    <t>2009-02-19</t>
  </si>
  <si>
    <t>2008-10-14</t>
  </si>
  <si>
    <t>2013-06-07</t>
  </si>
  <si>
    <t>2002-07-25</t>
  </si>
  <si>
    <t>2005-11-18</t>
  </si>
  <si>
    <t>2009-05-05</t>
  </si>
  <si>
    <t>2005-10-30</t>
  </si>
  <si>
    <t>2009-03-12</t>
  </si>
  <si>
    <t>2008-11-07</t>
  </si>
  <si>
    <t>2012-04-17</t>
  </si>
  <si>
    <t>2002-05-08</t>
  </si>
  <si>
    <t>2004-07-05</t>
  </si>
  <si>
    <t>2009-02-04</t>
  </si>
  <si>
    <t>2008-09-19</t>
  </si>
  <si>
    <t>2001-09-16</t>
  </si>
  <si>
    <t>2004-07-15</t>
  </si>
  <si>
    <t>2008-08-26</t>
  </si>
  <si>
    <t>2002-04-08</t>
  </si>
  <si>
    <t>2010-09-09</t>
  </si>
  <si>
    <t>2006-11-06</t>
  </si>
  <si>
    <t>2012-11-19</t>
  </si>
  <si>
    <t>2009-04-14</t>
  </si>
  <si>
    <t>2010-01-29</t>
  </si>
  <si>
    <t>2006-07-20</t>
  </si>
  <si>
    <t>2007-04-03</t>
  </si>
  <si>
    <t>2007-06-03</t>
  </si>
  <si>
    <t>2005-12-08</t>
  </si>
  <si>
    <t>2002-03-10</t>
  </si>
  <si>
    <t>2002-11-12</t>
  </si>
  <si>
    <t>2007-02-06</t>
  </si>
  <si>
    <t>2008-02-05</t>
  </si>
  <si>
    <t>2005-10-28</t>
  </si>
  <si>
    <t>2002-06-10</t>
  </si>
  <si>
    <t>2005-05-31</t>
  </si>
  <si>
    <t>2009-11-18</t>
  </si>
  <si>
    <t>2002-07-15</t>
  </si>
  <si>
    <t>2008-03-12</t>
  </si>
  <si>
    <t>2009-02-25</t>
  </si>
  <si>
    <t>2002-03-03</t>
  </si>
  <si>
    <t>2004-09-14</t>
  </si>
  <si>
    <t>2008-10-20</t>
  </si>
  <si>
    <t>2006-05-08</t>
  </si>
  <si>
    <t>2007-09-14</t>
  </si>
  <si>
    <t>2008-07-03</t>
  </si>
  <si>
    <t>2008-08-08</t>
  </si>
  <si>
    <t>2008-08-27</t>
  </si>
  <si>
    <t>2009-10-19</t>
  </si>
  <si>
    <t>2010-11-12</t>
  </si>
  <si>
    <t>2010-04-23</t>
  </si>
  <si>
    <t>2008-02-10</t>
  </si>
  <si>
    <t>2006-12-14</t>
  </si>
  <si>
    <t>2002-01-01</t>
  </si>
  <si>
    <t>2007-10-31</t>
  </si>
  <si>
    <t>2006-11-19</t>
  </si>
  <si>
    <t>2008-05-01</t>
  </si>
  <si>
    <t>2008-11-30</t>
  </si>
  <si>
    <t>2006-10-20</t>
  </si>
  <si>
    <t>2008-04-08</t>
  </si>
  <si>
    <t>2003-09-02</t>
  </si>
  <si>
    <t>2002-09-10</t>
  </si>
  <si>
    <t>2010-01-08</t>
  </si>
  <si>
    <t>2007-05-08</t>
  </si>
  <si>
    <t>2013-09-05</t>
  </si>
  <si>
    <t>2008-12-12</t>
  </si>
  <si>
    <t>2007-08-01</t>
  </si>
  <si>
    <t>2005-07-29</t>
  </si>
  <si>
    <t>2003-01-06</t>
  </si>
  <si>
    <t>2005-09-19</t>
  </si>
  <si>
    <t>2009-11-16</t>
  </si>
  <si>
    <t>2008-10-12</t>
  </si>
  <si>
    <t>2012-06-15</t>
  </si>
  <si>
    <t>2003-04-08</t>
  </si>
  <si>
    <t>2007-02-21</t>
  </si>
  <si>
    <t>2005-08-01</t>
  </si>
  <si>
    <t>2008-09-08</t>
  </si>
  <si>
    <t>2005-04-12</t>
  </si>
  <si>
    <t>2009-09-01</t>
  </si>
  <si>
    <t>2010-03-22</t>
  </si>
  <si>
    <t>2005-11-28</t>
  </si>
  <si>
    <t>2009-08-24</t>
  </si>
  <si>
    <t>2010-04-07</t>
  </si>
  <si>
    <t>2013-07-06</t>
  </si>
  <si>
    <t>2006-05-22</t>
  </si>
  <si>
    <t>2003-06-02</t>
  </si>
  <si>
    <t>2009-01-06</t>
  </si>
  <si>
    <t>2009-04-10</t>
  </si>
  <si>
    <t>2009-06-28</t>
  </si>
  <si>
    <t>2004-04-25</t>
  </si>
  <si>
    <t>2004-09-01</t>
  </si>
  <si>
    <t>2009-12-15</t>
  </si>
  <si>
    <t>2018-06-26</t>
  </si>
  <si>
    <t>2007-07-26</t>
  </si>
  <si>
    <t>2009-02-08</t>
  </si>
  <si>
    <t>2011-05-07</t>
  </si>
  <si>
    <t>2003-01-15</t>
  </si>
  <si>
    <t>2010-03-25</t>
  </si>
  <si>
    <t>1999-09-04</t>
  </si>
  <si>
    <t>2003-01-08</t>
  </si>
  <si>
    <t>2008-10-18</t>
  </si>
  <si>
    <t>2003-07-08</t>
  </si>
  <si>
    <t>2004-12-21</t>
  </si>
  <si>
    <t>2010-01-05</t>
  </si>
  <si>
    <t>2006-06-17</t>
  </si>
  <si>
    <t>2006-07-17</t>
  </si>
  <si>
    <t>2008-04-22</t>
  </si>
  <si>
    <t>2008-11-17</t>
  </si>
  <si>
    <t>2001-11-29</t>
  </si>
  <si>
    <t>2007-03-15</t>
  </si>
  <si>
    <t>2004-01-26</t>
  </si>
  <si>
    <t>2004-09-15</t>
  </si>
  <si>
    <t>2005-11-17</t>
  </si>
  <si>
    <t>2002-08-26</t>
  </si>
  <si>
    <t>2007-03-08</t>
  </si>
  <si>
    <t>2005-04-23</t>
  </si>
  <si>
    <t>2002-10-29</t>
  </si>
  <si>
    <t>2009-06-24</t>
  </si>
  <si>
    <t>2003-01-14</t>
  </si>
  <si>
    <t>2010-05-03</t>
  </si>
  <si>
    <t>2007-03-11</t>
  </si>
  <si>
    <t>2003-06-09</t>
  </si>
  <si>
    <t>2008-06-13</t>
  </si>
  <si>
    <t>2008-04-15</t>
  </si>
  <si>
    <t>2002-10-25</t>
  </si>
  <si>
    <t>2006-08-08</t>
  </si>
  <si>
    <t>2003-07-15</t>
  </si>
  <si>
    <t>2007-07-15</t>
  </si>
  <si>
    <t>2003-01-10</t>
  </si>
  <si>
    <t>2004-05-26</t>
  </si>
  <si>
    <t>2010-01-12</t>
  </si>
  <si>
    <t>2005-09-24</t>
  </si>
  <si>
    <t>2007-03-12</t>
  </si>
  <si>
    <t>2008-11-18</t>
  </si>
  <si>
    <t>2002-03-18</t>
  </si>
  <si>
    <t>2007-05-22</t>
  </si>
  <si>
    <t>2008-02-23</t>
  </si>
  <si>
    <t>2006-09-20</t>
  </si>
  <si>
    <t>2007-03-05</t>
  </si>
  <si>
    <t>2007-01-29</t>
  </si>
  <si>
    <t>2011-03-10</t>
  </si>
  <si>
    <t>2006-08-17</t>
  </si>
  <si>
    <t>2008-03-30</t>
  </si>
  <si>
    <t>2007-09-05</t>
  </si>
  <si>
    <t>2005-09-27</t>
  </si>
  <si>
    <t>2008-12-05</t>
  </si>
  <si>
    <t>2005-09-21</t>
  </si>
  <si>
    <t>2008-02-20</t>
  </si>
  <si>
    <t>2003-12-04</t>
  </si>
  <si>
    <t>2007-10-16</t>
  </si>
  <si>
    <t>2004-01-07</t>
  </si>
  <si>
    <t>2009-01-11</t>
  </si>
  <si>
    <t>2007-01-25</t>
  </si>
  <si>
    <t>2004-11-03</t>
  </si>
  <si>
    <t>2003-04-18</t>
  </si>
  <si>
    <t>2007-05-20</t>
  </si>
  <si>
    <t>2004-01-09</t>
  </si>
  <si>
    <t>2006-12-07</t>
  </si>
  <si>
    <t>2010-06-26</t>
  </si>
  <si>
    <t>2003-04-02</t>
  </si>
  <si>
    <t>2010-06-13</t>
  </si>
  <si>
    <t>2009-03-16</t>
  </si>
  <si>
    <t>2004-04-04</t>
  </si>
  <si>
    <t>2013-08-03</t>
  </si>
  <si>
    <t>2005-08-17</t>
  </si>
  <si>
    <t>2004-06-02</t>
  </si>
  <si>
    <t>2013-12-01</t>
  </si>
  <si>
    <t>2005-05-09</t>
  </si>
  <si>
    <t>2003-04-04</t>
  </si>
  <si>
    <t>2004-08-11</t>
  </si>
  <si>
    <t>2012-08-30</t>
  </si>
  <si>
    <t>2008-07-13</t>
  </si>
  <si>
    <t>2005-01-16</t>
  </si>
  <si>
    <t>2009-03-27</t>
  </si>
  <si>
    <t>2007-09-03</t>
  </si>
  <si>
    <t>2002-11-04</t>
  </si>
  <si>
    <t>2002-04-29</t>
  </si>
  <si>
    <t>2007-03-28</t>
  </si>
  <si>
    <t>2007-11-27</t>
  </si>
  <si>
    <t>2002-04-30</t>
  </si>
  <si>
    <t>2007-10-21</t>
  </si>
  <si>
    <t>2007-07-09</t>
  </si>
  <si>
    <t>2007-01-30</t>
  </si>
  <si>
    <t>2002-06-27</t>
  </si>
  <si>
    <t>2006-07-15</t>
  </si>
  <si>
    <t>2012-07-10</t>
  </si>
  <si>
    <t>2006-09-29</t>
  </si>
  <si>
    <t>2007-12-09</t>
  </si>
  <si>
    <t>2008-04-07</t>
  </si>
  <si>
    <t>2004-05-24</t>
  </si>
  <si>
    <t>2009-03-26</t>
  </si>
  <si>
    <t>2009-12-09</t>
  </si>
  <si>
    <t>2013-05-30</t>
  </si>
  <si>
    <t>2006-07-29</t>
  </si>
  <si>
    <t>2004-08-08</t>
  </si>
  <si>
    <t>2008-04-02</t>
  </si>
  <si>
    <t>2007-01-14</t>
  </si>
  <si>
    <t>2008-03-25</t>
  </si>
  <si>
    <t>2005-09-30</t>
  </si>
  <si>
    <t>2005-10-06</t>
  </si>
  <si>
    <t>2008-12-08</t>
  </si>
  <si>
    <t>2007-05-21</t>
  </si>
  <si>
    <t>2005-08-15</t>
  </si>
  <si>
    <t>2008-01-03</t>
  </si>
  <si>
    <t>2006-11-30</t>
  </si>
  <si>
    <t>2004-05-21</t>
  </si>
  <si>
    <t>2006-10-14</t>
  </si>
  <si>
    <t>2009-01-13</t>
  </si>
  <si>
    <t>2002-12-15</t>
  </si>
  <si>
    <t>2008-05-09</t>
  </si>
  <si>
    <t>2006-08-09</t>
  </si>
  <si>
    <t>2008-12-30</t>
  </si>
  <si>
    <t>2006-08-02</t>
  </si>
  <si>
    <t>2008-08-18</t>
  </si>
  <si>
    <t>2005-08-24</t>
  </si>
  <si>
    <t>2002-05-30</t>
  </si>
  <si>
    <t>2010-05-20</t>
  </si>
  <si>
    <t>2007-02-13</t>
  </si>
  <si>
    <t>2003-12-23</t>
  </si>
  <si>
    <t>2002-01-08</t>
  </si>
  <si>
    <t>2008-03-13</t>
  </si>
  <si>
    <t>2005-04-07</t>
  </si>
  <si>
    <t>2007-03-29</t>
  </si>
  <si>
    <t>2011-01-25</t>
  </si>
  <si>
    <t>2009-12-14</t>
  </si>
  <si>
    <t>2003-08-05</t>
  </si>
  <si>
    <t>2001-06-29</t>
  </si>
  <si>
    <t>2008-12-02</t>
  </si>
  <si>
    <t>2011-11-02</t>
  </si>
  <si>
    <t>2005-12-22</t>
  </si>
  <si>
    <t>2008-02-11</t>
  </si>
  <si>
    <t>2006-07-24</t>
  </si>
  <si>
    <t>2005-04-06</t>
  </si>
  <si>
    <t>2005-03-24</t>
  </si>
  <si>
    <t>2009-04-29</t>
  </si>
  <si>
    <t>2009-04-03</t>
  </si>
  <si>
    <t>2003-02-17</t>
  </si>
  <si>
    <t>2003-09-08</t>
  </si>
  <si>
    <t>2008-07-20</t>
  </si>
  <si>
    <t>2009-03-15</t>
  </si>
  <si>
    <t>2002-09-21</t>
  </si>
  <si>
    <t>2004-04-12</t>
  </si>
  <si>
    <t>2007-02-23</t>
  </si>
  <si>
    <t>2008-09-26</t>
  </si>
  <si>
    <t>2013-03-02</t>
  </si>
  <si>
    <t>2009-09-17</t>
  </si>
  <si>
    <t>2004-03-19</t>
  </si>
  <si>
    <t>2007-07-29</t>
  </si>
  <si>
    <t>2009-06-18</t>
  </si>
  <si>
    <t>2009-12-13</t>
  </si>
  <si>
    <t>2004-03-03</t>
  </si>
  <si>
    <t>2010-05-17</t>
  </si>
  <si>
    <t>2010-02-10</t>
  </si>
  <si>
    <t>2006-01-08</t>
  </si>
  <si>
    <t>2011-05-12</t>
  </si>
  <si>
    <t>2005-02-23</t>
  </si>
  <si>
    <t>2009-03-29</t>
  </si>
  <si>
    <t>2011-09-13</t>
  </si>
  <si>
    <t>2007-10-24</t>
  </si>
  <si>
    <t>2009-09-23</t>
  </si>
  <si>
    <t>2004-06-07</t>
  </si>
  <si>
    <t>2007-05-18</t>
  </si>
  <si>
    <t>2003-06-23</t>
  </si>
  <si>
    <t>2006-04-18</t>
  </si>
  <si>
    <t>2003-12-13</t>
  </si>
  <si>
    <t>2008-05-18</t>
  </si>
  <si>
    <t>2008-10-27</t>
  </si>
  <si>
    <t>2009-02-09</t>
  </si>
  <si>
    <t>2003-08-21</t>
  </si>
  <si>
    <t>2010-10-01</t>
  </si>
  <si>
    <t>2006-09-26</t>
  </si>
  <si>
    <t>1999-10-18</t>
  </si>
  <si>
    <t>2005-01-27</t>
  </si>
  <si>
    <t>2009-01-14</t>
  </si>
  <si>
    <t>2013-07-12</t>
  </si>
  <si>
    <t>2007-04-25</t>
  </si>
  <si>
    <t>2001-10-16</t>
  </si>
  <si>
    <t>2009-05-20</t>
  </si>
  <si>
    <t>2006-04-26</t>
  </si>
  <si>
    <t>2008-06-08</t>
  </si>
  <si>
    <t>2002-10-01</t>
  </si>
  <si>
    <t>2009-02-11</t>
  </si>
  <si>
    <t>2003-06-19</t>
  </si>
  <si>
    <t>2009-05-25</t>
  </si>
  <si>
    <t>2005-08-26</t>
  </si>
  <si>
    <t>2013-06-26</t>
  </si>
  <si>
    <t>2007-11-09</t>
  </si>
  <si>
    <t>2010-01-25</t>
  </si>
  <si>
    <t>2007-10-14</t>
  </si>
  <si>
    <t>2004-10-13</t>
  </si>
  <si>
    <t>2001-07-03</t>
  </si>
  <si>
    <t>2002-02-28</t>
  </si>
  <si>
    <t>2002-08-30</t>
  </si>
  <si>
    <t>2007-05-13</t>
  </si>
  <si>
    <t>2008-03-10</t>
  </si>
  <si>
    <t>2007-04-17</t>
  </si>
  <si>
    <t>2007-08-18</t>
  </si>
  <si>
    <t>2010-04-26</t>
  </si>
  <si>
    <t>2009-11-17</t>
  </si>
  <si>
    <t>2009-06-12</t>
  </si>
  <si>
    <t>2005-05-30</t>
  </si>
  <si>
    <t>2002-10-27</t>
  </si>
  <si>
    <t>2007-06-06</t>
  </si>
  <si>
    <t>2012-12-01</t>
  </si>
  <si>
    <t>2010-10-21</t>
  </si>
  <si>
    <t>2005-06-17</t>
  </si>
  <si>
    <t>2008-04-23</t>
  </si>
  <si>
    <t>2003-03-04</t>
  </si>
  <si>
    <t>2010-02-08</t>
  </si>
  <si>
    <t>2004-04-17</t>
  </si>
  <si>
    <t>2006-10-23</t>
  </si>
  <si>
    <t>2005-12-12</t>
  </si>
  <si>
    <t>2011-08-03</t>
  </si>
  <si>
    <t>2008-01-04</t>
  </si>
  <si>
    <t>2006-02-27</t>
  </si>
  <si>
    <t>2005-11-11</t>
  </si>
  <si>
    <t>2002-11-16</t>
  </si>
  <si>
    <t>2002-07-29</t>
  </si>
  <si>
    <t>2008-11-25</t>
  </si>
  <si>
    <t>2006-10-02</t>
  </si>
  <si>
    <t>2010-07-20</t>
  </si>
  <si>
    <t>2005-06-02</t>
  </si>
  <si>
    <t>2001-11-13</t>
  </si>
  <si>
    <t>2007-01-04</t>
  </si>
  <si>
    <t>2008-06-18</t>
  </si>
  <si>
    <t>2012-05-09</t>
  </si>
  <si>
    <t>2012-02-02</t>
  </si>
  <si>
    <t>2011-06-05</t>
  </si>
  <si>
    <t>2005-05-16</t>
  </si>
  <si>
    <t>2001-11-10</t>
  </si>
  <si>
    <t>2004-06-01</t>
  </si>
  <si>
    <t>2005-11-07</t>
  </si>
  <si>
    <t>2002-05-31</t>
  </si>
  <si>
    <t>2007-10-08</t>
  </si>
  <si>
    <t>2005-08-08</t>
  </si>
  <si>
    <t>2010-02-18</t>
  </si>
  <si>
    <t>2008-07-15</t>
  </si>
  <si>
    <t>2004-10-21</t>
  </si>
  <si>
    <t>2002-01-28</t>
  </si>
  <si>
    <t>2008-01-08</t>
  </si>
  <si>
    <t>2010-06-18</t>
  </si>
  <si>
    <t>2007-06-22</t>
  </si>
  <si>
    <t>2006-01-02</t>
  </si>
  <si>
    <t>2009-12-05</t>
  </si>
  <si>
    <t>2006-03-23</t>
  </si>
  <si>
    <t>2004-06-25</t>
  </si>
  <si>
    <t>2007-06-13</t>
  </si>
  <si>
    <t>2009-12-29</t>
  </si>
  <si>
    <t>2009-04-01</t>
  </si>
  <si>
    <t>2006-12-28</t>
  </si>
  <si>
    <t>2010-03-30</t>
  </si>
  <si>
    <t>2009-09-02</t>
  </si>
  <si>
    <t>2007-04-05</t>
  </si>
  <si>
    <t>2008-12-20</t>
  </si>
  <si>
    <t>2008-05-27</t>
  </si>
  <si>
    <t>2009-01-08</t>
  </si>
  <si>
    <t>2008-03-19</t>
  </si>
  <si>
    <t>2011-06-06</t>
  </si>
  <si>
    <t>2006-03-01</t>
  </si>
  <si>
    <t>2001-12-07</t>
  </si>
  <si>
    <t>2009-04-27</t>
  </si>
  <si>
    <t>2004-07-06</t>
  </si>
  <si>
    <t>2009-08-19</t>
  </si>
  <si>
    <t>2002-07-23</t>
  </si>
  <si>
    <t>2006-06-01</t>
  </si>
  <si>
    <t>2005-12-15</t>
  </si>
  <si>
    <t>2007-07-12</t>
  </si>
  <si>
    <t>2003-09-03</t>
  </si>
  <si>
    <t>2004-01-18</t>
  </si>
  <si>
    <t>2005-06-01</t>
  </si>
  <si>
    <t>2007-09-19</t>
  </si>
  <si>
    <t>2003-02-10</t>
  </si>
  <si>
    <t>2003-03-16</t>
  </si>
  <si>
    <t>2007-01-18</t>
  </si>
  <si>
    <t>2003-01-12</t>
  </si>
  <si>
    <t>2007-01-15</t>
  </si>
  <si>
    <t>2006-04-27</t>
  </si>
  <si>
    <t>2007-12-26</t>
  </si>
  <si>
    <t>2004-06-06</t>
  </si>
  <si>
    <t>2009-10-30</t>
  </si>
  <si>
    <t>2002-02-02</t>
  </si>
  <si>
    <t>2010-04-06</t>
  </si>
  <si>
    <t>2006-12-29</t>
  </si>
  <si>
    <t>1999-10-16</t>
  </si>
  <si>
    <t>2004-05-14</t>
  </si>
  <si>
    <t>2009-05-14</t>
  </si>
  <si>
    <t>2005-10-10</t>
  </si>
  <si>
    <t>2006-02-01</t>
  </si>
  <si>
    <t>2003-11-05</t>
  </si>
  <si>
    <t>2005-06-09</t>
  </si>
  <si>
    <t>2011-05-10</t>
  </si>
  <si>
    <t>2006-03-13</t>
  </si>
  <si>
    <t>2005-06-29</t>
  </si>
  <si>
    <t>2008-07-09</t>
  </si>
  <si>
    <t>2008-09-10</t>
  </si>
  <si>
    <t>2009-12-02</t>
  </si>
  <si>
    <t>2002-03-28</t>
  </si>
  <si>
    <t>2003-07-25</t>
  </si>
  <si>
    <t>2007-04-16</t>
  </si>
  <si>
    <t>2003-04-07</t>
  </si>
  <si>
    <t>2010-09-07</t>
  </si>
  <si>
    <t>2010-01-26</t>
  </si>
  <si>
    <t>2006-05-30</t>
  </si>
  <si>
    <t>2005-10-25</t>
  </si>
  <si>
    <t>2006-08-24</t>
  </si>
  <si>
    <t>2006-02-02</t>
  </si>
  <si>
    <t>2007-04-10</t>
  </si>
  <si>
    <t>2011-02-25</t>
  </si>
  <si>
    <t>2006-09-03</t>
  </si>
  <si>
    <t>2009-05-28</t>
  </si>
  <si>
    <t>2008-05-12</t>
  </si>
  <si>
    <t>2010-05-06</t>
  </si>
  <si>
    <t>2007-12-17</t>
  </si>
  <si>
    <t>2008-10-16</t>
  </si>
  <si>
    <t>2010-01-15</t>
  </si>
  <si>
    <t>2005-01-17</t>
  </si>
  <si>
    <t>2003-10-08</t>
  </si>
  <si>
    <t>2010-10-22</t>
  </si>
  <si>
    <t>2013-07-09</t>
  </si>
  <si>
    <t>2003-09-30</t>
  </si>
  <si>
    <t>2001-05-09</t>
  </si>
  <si>
    <t>2009-02-26</t>
  </si>
  <si>
    <t>2007-06-08</t>
  </si>
  <si>
    <t>2009-09-08</t>
  </si>
  <si>
    <t>2008-08-30</t>
  </si>
  <si>
    <t>2004-11-24</t>
  </si>
  <si>
    <t>2005-06-10</t>
  </si>
  <si>
    <t>2005-11-13</t>
  </si>
  <si>
    <t>2002-08-13</t>
  </si>
  <si>
    <t>2006-09-07</t>
  </si>
  <si>
    <t>2007-03-20</t>
  </si>
  <si>
    <t>2007-02-19</t>
  </si>
  <si>
    <t>2002-09-04</t>
  </si>
  <si>
    <t>2007-10-25</t>
  </si>
  <si>
    <t>2007-06-26</t>
  </si>
  <si>
    <t>2007-01-31</t>
  </si>
  <si>
    <t>2005-09-02</t>
  </si>
  <si>
    <t>2007-07-23</t>
  </si>
  <si>
    <t>2008-10-30</t>
  </si>
  <si>
    <t>2004-05-06</t>
  </si>
  <si>
    <t>2001-11-28</t>
  </si>
  <si>
    <t>2010-06-10</t>
  </si>
  <si>
    <t>2008-08-28</t>
  </si>
  <si>
    <t>2011-02-07</t>
  </si>
  <si>
    <t>2008-04-09</t>
  </si>
  <si>
    <t>2002-02-24</t>
  </si>
  <si>
    <t>2003-08-13</t>
  </si>
  <si>
    <t>2004-12-11</t>
  </si>
  <si>
    <t>2001-05-23</t>
  </si>
  <si>
    <t>2013-03-14</t>
  </si>
  <si>
    <t>2005-01-26</t>
  </si>
  <si>
    <t>2013-09-04</t>
  </si>
  <si>
    <t>2003-04-24</t>
  </si>
  <si>
    <t>2002-05-18</t>
  </si>
  <si>
    <t>2005-10-12</t>
  </si>
  <si>
    <t>2009-05-15</t>
  </si>
  <si>
    <t>2008-12-03</t>
  </si>
  <si>
    <t>2003-08-26</t>
  </si>
  <si>
    <t>2004-10-05</t>
  </si>
  <si>
    <t>2009-10-22</t>
  </si>
  <si>
    <t>2008-10-05</t>
  </si>
  <si>
    <t>2002-03-01</t>
  </si>
  <si>
    <t>2008-08-14</t>
  </si>
  <si>
    <t>2007-06-15</t>
  </si>
  <si>
    <t>2007-03-25</t>
  </si>
  <si>
    <t>2007-11-19</t>
  </si>
  <si>
    <t>2010-04-28</t>
  </si>
  <si>
    <t>2005-08-16</t>
  </si>
  <si>
    <t>2004-09-08</t>
  </si>
  <si>
    <t>2003-01-24</t>
  </si>
  <si>
    <t>2011-05-05</t>
  </si>
  <si>
    <t>2003-04-03</t>
  </si>
  <si>
    <t>2005-07-22</t>
  </si>
  <si>
    <t>2002-02-25</t>
  </si>
  <si>
    <t>2012-03-18</t>
  </si>
  <si>
    <t>2009-11-06</t>
  </si>
  <si>
    <t>2003-09-26</t>
  </si>
  <si>
    <t>2006-04-07</t>
  </si>
  <si>
    <t>2004-06-21</t>
  </si>
  <si>
    <t>2009-11-28</t>
  </si>
  <si>
    <t>2007-08-19</t>
  </si>
  <si>
    <t>2010-05-09</t>
  </si>
  <si>
    <t>2005-09-06</t>
  </si>
  <si>
    <t>2007-05-11</t>
  </si>
  <si>
    <t>2008-01-07</t>
  </si>
  <si>
    <t>2007-08-21</t>
  </si>
  <si>
    <t>2008-09-30</t>
  </si>
  <si>
    <t>2008-08-12</t>
  </si>
  <si>
    <t>2006-04-20</t>
  </si>
  <si>
    <t>2002-05-13</t>
  </si>
  <si>
    <t>2002-04-24</t>
  </si>
  <si>
    <t>2003-07-16</t>
  </si>
  <si>
    <t>2008-03-24</t>
  </si>
  <si>
    <t>2006-06-08</t>
  </si>
  <si>
    <t>2004-02-25</t>
  </si>
  <si>
    <t>2006-05-23</t>
  </si>
  <si>
    <t>2013-07-02</t>
  </si>
  <si>
    <t>2000-03-06</t>
  </si>
  <si>
    <t>2003-01-16</t>
  </si>
  <si>
    <t>2004-05-01</t>
  </si>
  <si>
    <t>2008-08-07</t>
  </si>
  <si>
    <t>2007-01-11</t>
  </si>
  <si>
    <t>2006-04-06</t>
  </si>
  <si>
    <t>2005-04-13</t>
  </si>
  <si>
    <t>2013-07-27</t>
  </si>
  <si>
    <t>2013-01-30</t>
  </si>
  <si>
    <t>2008-05-20</t>
  </si>
  <si>
    <t>2008-11-02</t>
  </si>
  <si>
    <t>2010-05-04</t>
  </si>
  <si>
    <t>2002-11-19</t>
  </si>
  <si>
    <t>2009-07-16</t>
  </si>
  <si>
    <t>2004-01-06</t>
  </si>
  <si>
    <t>2012-10-24</t>
  </si>
  <si>
    <t>2012-03-05</t>
  </si>
  <si>
    <t>2006-03-27</t>
  </si>
  <si>
    <t>2003-11-03</t>
  </si>
  <si>
    <t>2007-04-26</t>
  </si>
  <si>
    <t>2007-12-19</t>
  </si>
  <si>
    <t>2004-05-02</t>
  </si>
  <si>
    <t>2012-09-17</t>
  </si>
  <si>
    <t>2008-02-14</t>
  </si>
  <si>
    <t>2007-06-25</t>
  </si>
  <si>
    <t>2007-03-13</t>
  </si>
  <si>
    <t>2009-07-03</t>
  </si>
  <si>
    <t>2006-09-28</t>
  </si>
  <si>
    <t>2008-09-09</t>
  </si>
  <si>
    <t>2007-08-27</t>
  </si>
  <si>
    <t>2004-04-06</t>
  </si>
  <si>
    <t>2006-04-03</t>
  </si>
  <si>
    <t>2007-04-12</t>
  </si>
  <si>
    <t>2007-02-28</t>
  </si>
  <si>
    <t>2006-11-08</t>
  </si>
  <si>
    <t>2008-04-04</t>
  </si>
  <si>
    <t>2009-11-10</t>
  </si>
  <si>
    <t>2006-10-08</t>
  </si>
  <si>
    <t>2001-09-12</t>
  </si>
  <si>
    <t>2001-03-22</t>
  </si>
  <si>
    <t>2006-11-18</t>
  </si>
  <si>
    <t>2006-12-21</t>
  </si>
  <si>
    <t>2010-04-13</t>
  </si>
  <si>
    <t>2011-10-14</t>
  </si>
  <si>
    <t>2009-03-23</t>
  </si>
  <si>
    <t>2003-10-09</t>
  </si>
  <si>
    <t>2009-05-23</t>
  </si>
  <si>
    <t>2009-01-23</t>
  </si>
  <si>
    <t>2005-06-21</t>
  </si>
  <si>
    <t>2009-07-21</t>
  </si>
  <si>
    <t>2007-11-22</t>
  </si>
  <si>
    <t>2009-06-20</t>
  </si>
  <si>
    <t>1999-08-14</t>
  </si>
  <si>
    <t>2008-07-22</t>
  </si>
  <si>
    <t>2007-01-08</t>
  </si>
  <si>
    <t>2006-01-30</t>
  </si>
  <si>
    <t>2004-06-04</t>
  </si>
  <si>
    <t>2007-11-25</t>
  </si>
  <si>
    <t>2017-02-14</t>
  </si>
  <si>
    <t>2002-02-26</t>
  </si>
  <si>
    <t>2002-04-25</t>
  </si>
  <si>
    <t>2012-02-08</t>
  </si>
  <si>
    <t>2009-07-09</t>
  </si>
  <si>
    <t>2008-01-02</t>
  </si>
  <si>
    <t>2005-07-02</t>
  </si>
  <si>
    <t>2009-03-21</t>
  </si>
  <si>
    <t>2005-02-24</t>
  </si>
  <si>
    <t>2004-10-18</t>
  </si>
  <si>
    <t>2010-05-10</t>
  </si>
  <si>
    <t>2003-10-10</t>
  </si>
  <si>
    <t>2003-01-13</t>
  </si>
  <si>
    <t>2008-12-13</t>
  </si>
  <si>
    <t>2007-04-09</t>
  </si>
  <si>
    <t>2006-12-06</t>
  </si>
  <si>
    <t>2007-11-30</t>
  </si>
  <si>
    <t>2001-03-14</t>
  </si>
  <si>
    <t>2001-09-23</t>
  </si>
  <si>
    <t>2008-01-23</t>
  </si>
  <si>
    <t>2005-12-05</t>
  </si>
  <si>
    <t>2008-09-22</t>
  </si>
  <si>
    <t>2000-03-13</t>
  </si>
  <si>
    <t>2009-06-30</t>
  </si>
  <si>
    <t>2009-05-18</t>
  </si>
  <si>
    <t>2011-03-02</t>
  </si>
  <si>
    <t>1999-10-04</t>
  </si>
  <si>
    <t>2008-05-22</t>
  </si>
  <si>
    <t>2006-12-15</t>
  </si>
  <si>
    <t>2004-02-14</t>
  </si>
  <si>
    <t>2011-06-02</t>
  </si>
  <si>
    <t>2007-08-16</t>
  </si>
  <si>
    <t>2012-05-28</t>
  </si>
  <si>
    <t>2002-08-05</t>
  </si>
  <si>
    <t>2012-12-25</t>
  </si>
  <si>
    <t>2009-05-17</t>
  </si>
  <si>
    <t>2012-07-12</t>
  </si>
  <si>
    <t>2009-04-26</t>
  </si>
  <si>
    <t>2007-07-14</t>
  </si>
  <si>
    <t>2002-08-19</t>
  </si>
  <si>
    <t>2005-07-18</t>
  </si>
  <si>
    <t>2007-05-06</t>
  </si>
  <si>
    <t>2002-01-21</t>
  </si>
  <si>
    <t>2006-05-18</t>
  </si>
  <si>
    <t>2009-03-08</t>
  </si>
  <si>
    <t>2007-09-24</t>
  </si>
  <si>
    <t>2002-10-22</t>
  </si>
  <si>
    <t>2006-12-20</t>
  </si>
  <si>
    <t>2007-08-06</t>
  </si>
  <si>
    <t>2011-11-04</t>
  </si>
  <si>
    <t>2006-06-26</t>
  </si>
  <si>
    <t>2013-07-22</t>
  </si>
  <si>
    <t>2010-11-15</t>
  </si>
  <si>
    <t>2010-07-01</t>
  </si>
  <si>
    <t>2010-10-07</t>
  </si>
  <si>
    <t>2003-10-16</t>
  </si>
  <si>
    <t>2016-07-08</t>
  </si>
  <si>
    <t>2006-02-20</t>
  </si>
  <si>
    <t>2010-12-22</t>
  </si>
  <si>
    <t>2002-10-08</t>
  </si>
  <si>
    <t>2005-02-17</t>
  </si>
  <si>
    <t>2009-06-04</t>
  </si>
  <si>
    <t>2008-07-31</t>
  </si>
  <si>
    <t>2005-09-09</t>
  </si>
  <si>
    <t>2005-01-11</t>
  </si>
  <si>
    <t>2006-12-05</t>
  </si>
  <si>
    <t>2015-01-06</t>
  </si>
  <si>
    <t>2005-04-11</t>
  </si>
  <si>
    <t>2002-11-20</t>
  </si>
  <si>
    <t>2008-11-27</t>
  </si>
  <si>
    <t>2007-05-03</t>
  </si>
  <si>
    <t>2007-04-04</t>
  </si>
  <si>
    <t>2010-02-19</t>
  </si>
  <si>
    <t>2006-05-29</t>
  </si>
  <si>
    <t>2009-10-18</t>
  </si>
  <si>
    <t>2003-12-14</t>
  </si>
  <si>
    <t>2010-09-16</t>
  </si>
  <si>
    <t>2012-11-04</t>
  </si>
  <si>
    <t>2003-07-26</t>
  </si>
  <si>
    <t>2006-02-06</t>
  </si>
  <si>
    <t>2004-03-21</t>
  </si>
  <si>
    <t>2010-05-29</t>
  </si>
  <si>
    <t>2008-04-27</t>
  </si>
  <si>
    <t>2004-11-18</t>
  </si>
  <si>
    <t>2008-10-28</t>
  </si>
  <si>
    <t>2007-11-13</t>
  </si>
  <si>
    <t>2009-07-30</t>
  </si>
  <si>
    <t>2004-07-02</t>
  </si>
  <si>
    <t>2008-06-10</t>
  </si>
  <si>
    <t>2004-04-21</t>
  </si>
  <si>
    <t>2004-07-28</t>
  </si>
  <si>
    <t>2009-08-03</t>
  </si>
  <si>
    <t>2008-04-16</t>
  </si>
  <si>
    <t>2003-10-02</t>
  </si>
  <si>
    <t>2001-05-31</t>
  </si>
  <si>
    <t>2007-02-10</t>
  </si>
  <si>
    <t>2008-01-09</t>
  </si>
  <si>
    <t>2010-04-25</t>
  </si>
  <si>
    <t>2011-10-22</t>
  </si>
  <si>
    <t>2010-10-26</t>
  </si>
  <si>
    <t>2010-01-18</t>
  </si>
  <si>
    <t>2010-04-12</t>
  </si>
  <si>
    <t>2003-02-28</t>
  </si>
  <si>
    <t>2003-02-18</t>
  </si>
  <si>
    <t>2007-05-26</t>
  </si>
  <si>
    <t>2004-08-12</t>
  </si>
  <si>
    <t>2003-02-13</t>
  </si>
  <si>
    <t>2006-11-01</t>
  </si>
  <si>
    <t>2012-07-25</t>
  </si>
  <si>
    <t>2003-06-12</t>
  </si>
  <si>
    <t>2005-08-03</t>
  </si>
  <si>
    <t>2002-06-13</t>
  </si>
  <si>
    <t>2002-02-10</t>
  </si>
  <si>
    <t>2008-03-04</t>
  </si>
  <si>
    <t>2002-03-09</t>
  </si>
  <si>
    <t>2002-02-21</t>
  </si>
  <si>
    <t>2004-09-07</t>
  </si>
  <si>
    <t>2011-04-20</t>
  </si>
  <si>
    <t>2011-06-11</t>
  </si>
  <si>
    <t>2006-12-13</t>
  </si>
  <si>
    <t>2007-03-09</t>
  </si>
  <si>
    <t>2009-12-01</t>
  </si>
  <si>
    <t>2000-09-03</t>
  </si>
  <si>
    <t>2004-04-24</t>
  </si>
  <si>
    <t>2005-06-23</t>
  </si>
  <si>
    <t>2006-11-14</t>
  </si>
  <si>
    <t>2006-05-26</t>
  </si>
  <si>
    <t>1999-10-10</t>
  </si>
  <si>
    <t>2004-09-20</t>
  </si>
  <si>
    <t>2006-03-15</t>
  </si>
  <si>
    <t>2003-05-19</t>
  </si>
  <si>
    <t>2005-03-04</t>
  </si>
  <si>
    <t>2010-10-09</t>
  </si>
  <si>
    <t>2003-03-20</t>
  </si>
  <si>
    <t>2002-06-06</t>
  </si>
  <si>
    <t>2008-01-29</t>
  </si>
  <si>
    <t>2008-01-15</t>
  </si>
  <si>
    <t>2004-04-02</t>
  </si>
  <si>
    <t>2008-04-17</t>
  </si>
  <si>
    <t>1999-12-01</t>
  </si>
  <si>
    <t>2007-04-02</t>
  </si>
  <si>
    <t>2007-08-14</t>
  </si>
  <si>
    <t>2012-07-03</t>
  </si>
  <si>
    <t>2007-09-29</t>
  </si>
  <si>
    <t>2017-04-13</t>
  </si>
  <si>
    <t>2004-05-25</t>
  </si>
  <si>
    <t>2007-10-13</t>
  </si>
  <si>
    <t>2003-06-27</t>
  </si>
  <si>
    <t>2010-05-21</t>
  </si>
  <si>
    <t>2007-08-13</t>
  </si>
  <si>
    <t>2006-02-03</t>
  </si>
  <si>
    <t>1999-09-27</t>
  </si>
  <si>
    <t>2009-07-01</t>
  </si>
  <si>
    <t>2007-01-26</t>
  </si>
  <si>
    <t>2014-01-19</t>
  </si>
  <si>
    <t>2006-01-24</t>
  </si>
  <si>
    <t>2002-11-18</t>
  </si>
  <si>
    <t>2010-11-29</t>
  </si>
  <si>
    <t>2011-11-18</t>
  </si>
  <si>
    <t>2008-10-01</t>
  </si>
  <si>
    <t>2003-04-01</t>
  </si>
  <si>
    <t>2003-10-20</t>
  </si>
  <si>
    <t>2008-07-21</t>
  </si>
  <si>
    <t>2008-01-05</t>
  </si>
  <si>
    <t>2006-09-13</t>
  </si>
  <si>
    <t>2005-05-27</t>
  </si>
  <si>
    <t>2009-03-30</t>
  </si>
  <si>
    <t>2002-11-15</t>
  </si>
  <si>
    <t>2006-08-03</t>
  </si>
  <si>
    <t>2005-07-19</t>
  </si>
  <si>
    <t>2007-06-11</t>
  </si>
  <si>
    <t>2008-11-20</t>
  </si>
  <si>
    <t>2004-03-18</t>
  </si>
  <si>
    <t>2002-09-09</t>
  </si>
  <si>
    <t>2010-03-23</t>
  </si>
  <si>
    <t>2007-07-17</t>
  </si>
  <si>
    <t>2011-09-19</t>
  </si>
  <si>
    <t>2002-11-24</t>
  </si>
  <si>
    <t>2005-01-10</t>
  </si>
  <si>
    <t>2007-02-02</t>
  </si>
  <si>
    <t>2002-09-24</t>
  </si>
  <si>
    <t>2005-05-23</t>
  </si>
  <si>
    <t>2006-05-17</t>
  </si>
  <si>
    <t>2009-10-15</t>
  </si>
  <si>
    <t>2007-12-07</t>
  </si>
  <si>
    <t>2006-07-28</t>
  </si>
  <si>
    <t>2012-12-23</t>
  </si>
  <si>
    <t>2004-11-30</t>
  </si>
  <si>
    <t>2009-01-09</t>
  </si>
  <si>
    <t>2007-08-30</t>
  </si>
  <si>
    <t>2007-03-02</t>
  </si>
  <si>
    <t>2005-05-15</t>
  </si>
  <si>
    <t>2003-01-21</t>
  </si>
  <si>
    <t>2008-07-16</t>
  </si>
  <si>
    <t>2009-03-22</t>
  </si>
  <si>
    <t>2004-04-20</t>
  </si>
  <si>
    <t>2009-04-02</t>
  </si>
  <si>
    <t>2006-07-10</t>
  </si>
  <si>
    <t>2012-09-25</t>
  </si>
  <si>
    <t>2003-03-03</t>
  </si>
  <si>
    <t>2004-01-21</t>
  </si>
  <si>
    <t>2006-09-05</t>
  </si>
  <si>
    <t>2005-12-21</t>
  </si>
  <si>
    <t>2010-03-08</t>
  </si>
  <si>
    <t>2006-12-17</t>
  </si>
  <si>
    <t>2004-08-20</t>
  </si>
  <si>
    <t>2004-08-18</t>
  </si>
  <si>
    <t>2009-04-15</t>
  </si>
  <si>
    <t>2009-01-29</t>
  </si>
  <si>
    <t>2008-05-21</t>
  </si>
  <si>
    <t>2011-01-31</t>
  </si>
  <si>
    <t>2002-09-20</t>
  </si>
  <si>
    <t>2007-06-07</t>
  </si>
  <si>
    <t>2007-05-27</t>
  </si>
  <si>
    <t>2009-04-16</t>
  </si>
  <si>
    <t>2011-11-17</t>
  </si>
  <si>
    <t>2011-05-02</t>
  </si>
  <si>
    <t>2006-05-25</t>
  </si>
  <si>
    <t>2007-08-17</t>
  </si>
  <si>
    <t>2002-06-03</t>
  </si>
  <si>
    <t>2013-07-19</t>
  </si>
  <si>
    <t>2012-01-10</t>
  </si>
  <si>
    <t>2010-06-17</t>
  </si>
  <si>
    <t>2004-02-02</t>
  </si>
  <si>
    <t>2006-10-04</t>
  </si>
  <si>
    <t>2008-01-25</t>
  </si>
  <si>
    <t>2005-10-13</t>
  </si>
  <si>
    <t>2002-06-26</t>
  </si>
  <si>
    <t>2002-01-07</t>
  </si>
  <si>
    <t>2006-05-19</t>
  </si>
  <si>
    <t>2005-07-03</t>
  </si>
  <si>
    <t>2003-07-07</t>
  </si>
  <si>
    <t>2007-11-21</t>
  </si>
  <si>
    <t>2003-06-30</t>
  </si>
  <si>
    <t>2001-12-06</t>
  </si>
  <si>
    <t>2005-04-09</t>
  </si>
  <si>
    <t>2008-06-23</t>
  </si>
  <si>
    <t>2002-02-20</t>
  </si>
  <si>
    <t>2006-10-19</t>
  </si>
  <si>
    <t>2010-02-11</t>
  </si>
  <si>
    <t>2007-09-26</t>
  </si>
  <si>
    <t>2007-09-10</t>
  </si>
  <si>
    <t>2007-10-02</t>
  </si>
  <si>
    <t>2005-03-12</t>
  </si>
  <si>
    <t>2004-10-01</t>
  </si>
  <si>
    <t>1999-08-17</t>
  </si>
  <si>
    <t>2004-04-01</t>
  </si>
  <si>
    <t>2008-05-29</t>
  </si>
  <si>
    <t>2008-02-12</t>
  </si>
  <si>
    <t>2001-07-26</t>
  </si>
  <si>
    <t>2007-02-22</t>
  </si>
  <si>
    <t>2003-01-17</t>
  </si>
  <si>
    <t>2008-09-04</t>
  </si>
  <si>
    <t>2006-11-13</t>
  </si>
  <si>
    <t>2007-06-30</t>
  </si>
  <si>
    <t>2007-02-04</t>
  </si>
  <si>
    <t>2017-08-14</t>
  </si>
  <si>
    <t>2002-01-23</t>
  </si>
  <si>
    <t>2008-02-22</t>
  </si>
  <si>
    <t>2010-05-25</t>
  </si>
  <si>
    <t>2008-04-30</t>
  </si>
  <si>
    <t>2009-06-23</t>
  </si>
  <si>
    <t>2008-05-08</t>
  </si>
  <si>
    <t>2008-11-13</t>
  </si>
  <si>
    <t>2009-11-05</t>
  </si>
  <si>
    <t>2011-02-01</t>
  </si>
  <si>
    <t>2004-12-08</t>
  </si>
  <si>
    <t>2007-08-31</t>
  </si>
  <si>
    <t>2008-01-22</t>
  </si>
  <si>
    <t>2011-12-22</t>
  </si>
  <si>
    <t>2008-03-07</t>
  </si>
  <si>
    <t>2007-12-18</t>
  </si>
  <si>
    <t>2002-05-03</t>
  </si>
  <si>
    <t>2010-02-12</t>
  </si>
  <si>
    <t>2012-12-06</t>
  </si>
  <si>
    <t>2007-11-20</t>
  </si>
  <si>
    <t>2008-06-02</t>
  </si>
  <si>
    <t>2009-12-28</t>
  </si>
  <si>
    <t>2001-12-05</t>
  </si>
  <si>
    <t>2012-04-13</t>
  </si>
  <si>
    <t>2008-07-14</t>
  </si>
  <si>
    <t>2004-12-27</t>
  </si>
  <si>
    <t>2006-02-28</t>
  </si>
  <si>
    <t>2009-03-28</t>
  </si>
  <si>
    <t>2005-08-30</t>
  </si>
  <si>
    <t>2002-02-08</t>
  </si>
  <si>
    <t>2008-01-16</t>
  </si>
  <si>
    <t>1999-11-15</t>
  </si>
  <si>
    <t>2009-04-05</t>
  </si>
  <si>
    <t>2002-09-15</t>
  </si>
  <si>
    <t>2005-09-13</t>
  </si>
  <si>
    <t>2006-07-05</t>
  </si>
  <si>
    <t>2007-12-04</t>
  </si>
  <si>
    <t>2006-01-31</t>
  </si>
  <si>
    <t>2006-10-03</t>
  </si>
  <si>
    <t>2010-10-06</t>
  </si>
  <si>
    <t>2007-11-07</t>
  </si>
  <si>
    <t>2003-05-13</t>
  </si>
  <si>
    <t>2005-01-24</t>
  </si>
  <si>
    <t>2002-01-20</t>
  </si>
  <si>
    <t>2004-10-26</t>
  </si>
  <si>
    <t>2005-01-09</t>
  </si>
  <si>
    <t>2006-01-11</t>
  </si>
  <si>
    <t>2001-11-25</t>
  </si>
  <si>
    <t>2003-07-04</t>
  </si>
  <si>
    <t>2009-02-28</t>
  </si>
  <si>
    <t>2004-01-13</t>
  </si>
  <si>
    <t>2002-06-30</t>
  </si>
  <si>
    <t>2011-01-26</t>
  </si>
  <si>
    <t>2009-12-18</t>
  </si>
  <si>
    <t>2009-01-20</t>
  </si>
  <si>
    <t>2002-10-14</t>
  </si>
  <si>
    <t>2008-04-06</t>
  </si>
  <si>
    <t>2003-03-24</t>
  </si>
  <si>
    <t>1999-12-12</t>
  </si>
  <si>
    <t>2002-03-02</t>
  </si>
  <si>
    <t>2014-01-21</t>
  </si>
  <si>
    <t>2010-03-15</t>
  </si>
  <si>
    <t>2007-05-15</t>
  </si>
  <si>
    <t>2009-07-29</t>
  </si>
  <si>
    <t>2005-02-07</t>
  </si>
  <si>
    <t>2004-09-06</t>
  </si>
  <si>
    <t>2008-02-25</t>
  </si>
  <si>
    <t>2006-11-26</t>
  </si>
  <si>
    <t>2008-07-19</t>
  </si>
  <si>
    <t>2009-01-27</t>
  </si>
  <si>
    <t>2007-10-01</t>
  </si>
  <si>
    <t>2003-08-25</t>
  </si>
  <si>
    <t>2008-10-29</t>
  </si>
  <si>
    <t>2007-06-05</t>
  </si>
  <si>
    <t>2008-12-25</t>
  </si>
  <si>
    <t>2006-01-20</t>
  </si>
  <si>
    <t>2008-07-17</t>
  </si>
  <si>
    <t>2009-01-05</t>
  </si>
  <si>
    <t>2005-09-11</t>
  </si>
  <si>
    <t>2003-06-18</t>
  </si>
  <si>
    <t>2012-11-26</t>
  </si>
  <si>
    <t>2005-01-04</t>
  </si>
  <si>
    <t>2002-10-16</t>
  </si>
  <si>
    <t>2009-11-30</t>
  </si>
  <si>
    <t>2004-08-17</t>
  </si>
  <si>
    <t>2007-06-21</t>
  </si>
  <si>
    <t>2007-11-17</t>
  </si>
  <si>
    <t>2009-10-28</t>
  </si>
  <si>
    <t>2003-12-07</t>
  </si>
  <si>
    <t>2003-01-07</t>
  </si>
  <si>
    <t>2009-01-16</t>
  </si>
  <si>
    <t>2003-10-31</t>
  </si>
  <si>
    <t>2006-02-16</t>
  </si>
  <si>
    <t>2007-07-18</t>
  </si>
  <si>
    <t>2004-10-04</t>
  </si>
  <si>
    <t>2014-08-25</t>
  </si>
  <si>
    <t>2009-06-26</t>
  </si>
  <si>
    <t>2008-08-19</t>
  </si>
  <si>
    <t>2007-03-26</t>
  </si>
  <si>
    <t>2004-01-08</t>
  </si>
  <si>
    <t>2008-08-01</t>
  </si>
  <si>
    <t>2006-05-04</t>
  </si>
  <si>
    <t>2002-08-15</t>
  </si>
  <si>
    <t>2010-05-05</t>
  </si>
  <si>
    <t>2007-09-04</t>
  </si>
  <si>
    <t>2008-12-17</t>
  </si>
  <si>
    <t>2007-03-14</t>
  </si>
  <si>
    <t>2005-12-10</t>
  </si>
  <si>
    <t>2003-04-21</t>
  </si>
  <si>
    <t>2007-09-11</t>
  </si>
  <si>
    <t>2009-04-09</t>
  </si>
  <si>
    <t>1999-09-02</t>
  </si>
  <si>
    <t>2006-05-09</t>
  </si>
  <si>
    <t>2003-10-03</t>
  </si>
  <si>
    <t>2006-09-18</t>
  </si>
  <si>
    <t>2012-07-13</t>
  </si>
  <si>
    <t>2008-09-11</t>
  </si>
  <si>
    <t>2002-03-11</t>
  </si>
  <si>
    <t>2001-09-18</t>
  </si>
  <si>
    <t>2005-05-12</t>
  </si>
  <si>
    <t>2005-08-18</t>
  </si>
  <si>
    <t>2006-03-25</t>
  </si>
  <si>
    <t>2007-09-28</t>
  </si>
  <si>
    <t>2010-07-29</t>
  </si>
  <si>
    <t>2005-10-17</t>
  </si>
  <si>
    <t>2014-08-21</t>
  </si>
  <si>
    <t>2005-07-20</t>
  </si>
  <si>
    <t>2002-06-20</t>
  </si>
  <si>
    <t>2007-12-08</t>
  </si>
  <si>
    <t>2012-05-10</t>
  </si>
  <si>
    <t>2002-05-29</t>
  </si>
  <si>
    <t>2010-04-22</t>
  </si>
  <si>
    <t>2002-05-15</t>
  </si>
  <si>
    <t>2012-01-29</t>
  </si>
  <si>
    <t>2006-10-22</t>
  </si>
  <si>
    <t>2008-11-24</t>
  </si>
  <si>
    <t>2013-07-07</t>
  </si>
  <si>
    <t>2009-01-26</t>
  </si>
  <si>
    <t>2007-06-14</t>
  </si>
  <si>
    <t>2010-02-20</t>
  </si>
  <si>
    <t>2002-12-09</t>
  </si>
  <si>
    <t>2001-10-29</t>
  </si>
  <si>
    <t>2006-07-07</t>
  </si>
  <si>
    <t>2007-04-18</t>
  </si>
  <si>
    <t>2007-01-22</t>
  </si>
  <si>
    <t>2005-07-28</t>
  </si>
  <si>
    <t>2008-02-13</t>
  </si>
  <si>
    <t>2004-03-07</t>
  </si>
  <si>
    <t>2007-08-23</t>
  </si>
  <si>
    <t>2009-06-17</t>
  </si>
  <si>
    <t>2007-10-27</t>
  </si>
  <si>
    <t>2009-04-22</t>
  </si>
  <si>
    <t>2006-08-14</t>
  </si>
  <si>
    <t>2006-05-01</t>
  </si>
  <si>
    <t>1999-09-08</t>
  </si>
  <si>
    <t>2008-06-11</t>
  </si>
  <si>
    <t>2007-04-22</t>
  </si>
  <si>
    <t>2013-09-23</t>
  </si>
  <si>
    <t>2006-06-03</t>
  </si>
  <si>
    <t>2005-06-08</t>
  </si>
  <si>
    <t>2012-06-22</t>
  </si>
  <si>
    <t>2005-11-20</t>
  </si>
  <si>
    <t>2002-01-09</t>
  </si>
  <si>
    <t>2005-01-21</t>
  </si>
  <si>
    <t>2007-05-04</t>
  </si>
  <si>
    <t>2006-08-28</t>
  </si>
  <si>
    <t>2008-11-19</t>
  </si>
  <si>
    <t>2007-02-11</t>
  </si>
  <si>
    <t>2006-12-03</t>
  </si>
  <si>
    <t>2012-06-21</t>
  </si>
  <si>
    <t>2001-10-28</t>
  </si>
  <si>
    <t>2009-04-20</t>
  </si>
  <si>
    <t>2006-12-22</t>
  </si>
  <si>
    <t>2002-07-11</t>
  </si>
  <si>
    <t>2009-05-13</t>
  </si>
  <si>
    <t>2011-05-14</t>
  </si>
  <si>
    <t>2008-01-18</t>
  </si>
  <si>
    <t>2008-12-10</t>
  </si>
  <si>
    <t>2007-07-01</t>
  </si>
  <si>
    <t>2006-07-03</t>
  </si>
  <si>
    <t>2010-02-14</t>
  </si>
  <si>
    <t>2007-08-29</t>
  </si>
  <si>
    <t>2007-04-11</t>
  </si>
  <si>
    <t>2005-09-28</t>
  </si>
  <si>
    <t>2007-11-05</t>
  </si>
  <si>
    <t>2006-11-21</t>
  </si>
  <si>
    <t>2012-03-14</t>
  </si>
  <si>
    <t>2007-12-12</t>
  </si>
  <si>
    <t>2008-12-21</t>
  </si>
  <si>
    <t>2010-02-07</t>
  </si>
  <si>
    <t>2003-07-18</t>
  </si>
  <si>
    <t>2009-04-21</t>
  </si>
  <si>
    <t>2008-12-01</t>
  </si>
  <si>
    <t>2003-11-02</t>
  </si>
  <si>
    <t>2012-11-13</t>
  </si>
  <si>
    <t>2003-05-07</t>
  </si>
  <si>
    <t>2007-12-27</t>
  </si>
  <si>
    <t>2001-11-06</t>
  </si>
  <si>
    <t>2007-10-22</t>
  </si>
  <si>
    <t>2008-10-04</t>
  </si>
  <si>
    <t>2004-09-13</t>
  </si>
  <si>
    <t>2007-07-10</t>
  </si>
  <si>
    <t>2006-04-25</t>
  </si>
  <si>
    <t>2008-02-08</t>
  </si>
  <si>
    <t>2006-03-14</t>
  </si>
  <si>
    <t>2008-03-01</t>
  </si>
  <si>
    <t>2003-07-24</t>
  </si>
  <si>
    <t>2005-03-08</t>
  </si>
  <si>
    <t>2007-11-01</t>
  </si>
  <si>
    <t>2007-10-17</t>
  </si>
  <si>
    <t>2011-10-02</t>
  </si>
  <si>
    <t>2007-05-10</t>
  </si>
  <si>
    <t>2004-02-20</t>
  </si>
  <si>
    <t>2002-03-31</t>
  </si>
  <si>
    <t>2006-08-07</t>
  </si>
  <si>
    <t>2006-01-23</t>
  </si>
  <si>
    <t>2002-12-07</t>
  </si>
  <si>
    <t>2013-12-07</t>
  </si>
  <si>
    <t>2010-09-08</t>
  </si>
  <si>
    <t>2008-05-30</t>
  </si>
  <si>
    <t>2008-05-13</t>
  </si>
  <si>
    <t>2008-11-03</t>
  </si>
  <si>
    <t>2004-05-28</t>
  </si>
  <si>
    <t>2006-02-22</t>
  </si>
  <si>
    <t>2005-08-11</t>
  </si>
  <si>
    <t>2007-09-21</t>
  </si>
  <si>
    <t>2004-02-05</t>
  </si>
  <si>
    <t>2009-05-04</t>
  </si>
  <si>
    <t>2005-07-05</t>
  </si>
  <si>
    <t>2006-04-11</t>
  </si>
  <si>
    <t>2006-11-28</t>
  </si>
  <si>
    <t>2004-04-26</t>
  </si>
  <si>
    <t>2008-05-07</t>
  </si>
  <si>
    <t>2003-11-21</t>
  </si>
  <si>
    <t>2007-11-10</t>
  </si>
  <si>
    <t>2005-12-20</t>
  </si>
  <si>
    <t>2002-02-14</t>
  </si>
  <si>
    <t>2005-02-08</t>
  </si>
  <si>
    <t>2006-07-13</t>
  </si>
  <si>
    <t>2003-03-11</t>
  </si>
  <si>
    <t>2008-10-24</t>
  </si>
  <si>
    <t>2007-10-19</t>
  </si>
  <si>
    <t>2003-12-30</t>
  </si>
  <si>
    <t>2010-01-19</t>
  </si>
  <si>
    <t>2007-05-29</t>
  </si>
  <si>
    <t>2008-12-09</t>
  </si>
  <si>
    <t>2008-09-16</t>
  </si>
  <si>
    <t>2005-10-26</t>
  </si>
  <si>
    <t>2008-11-23</t>
  </si>
  <si>
    <t>2009-08-07</t>
  </si>
  <si>
    <t>2006-06-27</t>
  </si>
  <si>
    <t>2007-05-28</t>
  </si>
  <si>
    <t>2007-04-07</t>
  </si>
  <si>
    <t>2007-01-16</t>
  </si>
  <si>
    <t>2010-05-11</t>
  </si>
  <si>
    <t>2007-12-14</t>
  </si>
  <si>
    <t>2012-10-27</t>
  </si>
  <si>
    <t>2005-05-24</t>
  </si>
  <si>
    <t>2003-07-14</t>
  </si>
  <si>
    <t>2004-11-15</t>
  </si>
  <si>
    <t>2005-04-24</t>
  </si>
  <si>
    <t>2007-11-26</t>
  </si>
  <si>
    <t>2003-02-04</t>
  </si>
  <si>
    <t>2005-11-19</t>
  </si>
  <si>
    <t>2005-05-03</t>
  </si>
  <si>
    <t>2007-01-12</t>
  </si>
  <si>
    <t>2007-05-23</t>
  </si>
  <si>
    <t>2008-09-27</t>
  </si>
  <si>
    <t>2005-01-12</t>
  </si>
  <si>
    <t>2008-11-21</t>
  </si>
  <si>
    <t>2010-05-15</t>
  </si>
  <si>
    <t>2007-06-20</t>
  </si>
  <si>
    <t>2002-12-18</t>
  </si>
  <si>
    <t>2002-01-17</t>
  </si>
  <si>
    <t>2005-08-31</t>
  </si>
  <si>
    <t>2013-01-21</t>
  </si>
  <si>
    <t>2003-06-17</t>
  </si>
  <si>
    <t>2011-01-01</t>
  </si>
  <si>
    <t>2007-05-02</t>
  </si>
  <si>
    <t>2005-06-27</t>
  </si>
  <si>
    <t>2003-12-02</t>
  </si>
  <si>
    <t>2006-01-01</t>
  </si>
  <si>
    <t>2008-04-29</t>
  </si>
  <si>
    <t>2002-06-14</t>
  </si>
  <si>
    <t>2006-07-12</t>
  </si>
  <si>
    <t>2007-11-18</t>
  </si>
  <si>
    <t>2005-10-19</t>
  </si>
  <si>
    <t>2009-03-09</t>
  </si>
  <si>
    <t>2004-08-30</t>
  </si>
  <si>
    <t>2008-06-14</t>
  </si>
  <si>
    <t>2001-12-14</t>
  </si>
  <si>
    <t>2009-07-10</t>
  </si>
  <si>
    <t>2009-08-18</t>
  </si>
  <si>
    <t>2005-10-03</t>
  </si>
  <si>
    <t>2007-03-27</t>
  </si>
  <si>
    <t>2009-02-22</t>
  </si>
  <si>
    <t>2007-10-12</t>
  </si>
  <si>
    <t>2007-03-22</t>
  </si>
  <si>
    <t>2013-02-10</t>
  </si>
  <si>
    <t>2009-02-03</t>
  </si>
  <si>
    <t>2002-03-29</t>
  </si>
  <si>
    <t>2002-04-12</t>
  </si>
  <si>
    <t>2005-06-22</t>
  </si>
  <si>
    <t>2006-04-24</t>
  </si>
  <si>
    <t>2003-02-12</t>
  </si>
  <si>
    <t>2005-12-30</t>
  </si>
  <si>
    <t>2007-09-20</t>
  </si>
  <si>
    <t>2006-09-11</t>
  </si>
  <si>
    <t>2005-01-20</t>
  </si>
  <si>
    <t>2008-04-10</t>
  </si>
  <si>
    <t>2002-02-15</t>
  </si>
  <si>
    <t>2007-07-02</t>
  </si>
  <si>
    <t>2008-07-10</t>
  </si>
  <si>
    <t>2004-06-15</t>
  </si>
  <si>
    <t>2004-10-19</t>
  </si>
  <si>
    <t>2009-08-17</t>
  </si>
  <si>
    <t>2009-07-28</t>
  </si>
  <si>
    <t>2002-02-09</t>
  </si>
  <si>
    <t>2007-06-01</t>
  </si>
  <si>
    <t>2004-01-27</t>
  </si>
  <si>
    <t>2004-07-13</t>
  </si>
  <si>
    <t>2011-03-24</t>
  </si>
  <si>
    <t>2005-09-22</t>
  </si>
  <si>
    <t>2006-08-18</t>
  </si>
  <si>
    <t>2011-08-30</t>
  </si>
  <si>
    <t>2010-05-14</t>
  </si>
  <si>
    <t>i found this recipe in a canning book. it look easy, so i tried it. it tastes like the relish in the store. plus, you can use all those green tomatoes you look at and hate going to waste.</t>
  </si>
  <si>
    <t>every summer(and winter too) my co-worker ask for me to bring this in for a snack. a friend of mine once took it to the local farmers market as a way of selling her produce. one man offered to buy the whole gallon container just to take home!</t>
  </si>
  <si>
    <t>i tried to make brown royal icing to decorate bear shaped cookies. but even with good quality food color paste, i couldn't get it dark enough. this was the answer.</t>
  </si>
  <si>
    <t>its so amazing, i cant even explain it. just try it please</t>
  </si>
  <si>
    <t>this came from the los angeles times via liz at recipegoldmine.com. it was a stove top soup, but the closest i've yet found to anderson's which is a tradition in california. i modified it just a bit for the crock pot and made it a hair thicker to suit our tastes. you can also add bacon, ham, or ham hocks to enhance the flavor a bit.</t>
  </si>
  <si>
    <t>use your favourite pasta to serve with this recipe. the original recipe suggested tagliatelle.</t>
  </si>
  <si>
    <t>these are not the ordinary "dry" ground turkey you are thinking of. i grilled mine on low for about 8 minutes per side. i suggest if you aren't the biggest fan of onions maybe add 1/4 cup. this was from a cooking light magazine.</t>
  </si>
  <si>
    <t>frozen meatballs in a creamy spinach sauce. a quick easy dinner, that my family loves.</t>
  </si>
  <si>
    <t>this recipe will suite diabetics and anyone needing a sugar free recipe—alternately, regular ingredients can be used.</t>
  </si>
  <si>
    <t>i found this while cookbook hunting!  rich and yummy!</t>
  </si>
  <si>
    <t>this is just one of those throw together omelette/frittatas. i make this as a special when i just don't feel like being creative.</t>
  </si>
  <si>
    <t>these were the first 'unleavened breads' i ever ate.  i make it a point to only make them for the days of unleavened bread or i'd eat them all day every day.  thank you peggy for giving me the recipe (although i've altered it a bit)!!!!  wouldn't be ulb without it. **prep time does not include chilling overnight**</t>
  </si>
  <si>
    <t>the name of the recipe translates to chicken shoemaker style.  yum!  doesn't sound like much of a complement to the chef.  anyway, the chicken is sauteed in olive oil, then finished with garlic, white wine, and lemon juice.</t>
  </si>
  <si>
    <t>from toh quick cooking mag sept/oct 2001.</t>
  </si>
  <si>
    <t>the lingonberries that accompany so many finnish dishes, especially pancakes, are difficult to find in this country, but cranberries make a fine substitute.  wash and drain the cranberries.  remove any soft or discolored cranberries and any leaves or stems. from vegetable kingdom.</t>
  </si>
  <si>
    <t>my kids and i spend wednesdays out in the woods either hiking, biking, or letterboxing.  we have to take a huge lunch with us and usually it's a japanese-style bento with onigiri, some protein item, and lots of vegies and pickles.  more often than not, my kids will pick this for the protein...it's basically a french hamburger recipe that has been adapted for our bento lunches.  cooking time will vary with how large your patties are.  the sauce is a true basting sauce and these will not be in a soupy sort of base.  the point of bentos is to make the food as fuss-free to eat as possible.  the meat mixture is soft and a bit tricky to work with, but the result is a moist patty that doesn't need condiments and isn't a rubbery hard superball.</t>
  </si>
  <si>
    <t>the portuguese love potatoes as much as, if not more than others. this salad makes good use of them, and cooks using  the classic portuguese "tomada", sauce, which is made up of olive oil, tomatoes, and garlic. recipe by elisabeth rosen.</t>
  </si>
  <si>
    <t>a great use for all that halloween candy. i made these with a girls club and they were a huge hit!</t>
  </si>
  <si>
    <t>a best-selling knockout smoothie! tart, sweet and super healthy! this and the johnny depp are two of our most popular premium smoothies!_x000D_
_x000D_
cnn named us "one of the top-ten places in the world you must eat" and this smoothie lives up to that reputation.</t>
  </si>
  <si>
    <t>this recipe starts with a can of cranberry sauce which makes this the easy part.  you can serve this on crackers, turkey sandwiches or as a side to poultry dishes.</t>
  </si>
  <si>
    <t>from vegetarian times - november/december 2009</t>
  </si>
  <si>
    <t>this is a summer bread, as you need truly ripe strawberries for it to be at its best. and believe the recipe-don't skip the mellowing.</t>
  </si>
  <si>
    <t>nothing like fresh caught blues on a cape cod summer day. this recipe comes from our son chip who loves to fish, he says it comes from someone at his work who is portuguese. it would work with other types of fish too but bluefish is the best. don't worry about the mayonnaise, it will completely disappear. it's easy to prepare and best of all, easy to clean up.</t>
  </si>
  <si>
    <t>this recipe comes from melting pot potluck. it was put together to announce the arrival of a new pastor and his wife. origin: rural mennonite.</t>
  </si>
  <si>
    <t>from company's coming.</t>
  </si>
  <si>
    <t>this is like pudding but better.</t>
  </si>
  <si>
    <t>my husband made this for me one sunday morning. i make it all the time now. great pick-me-up when you have an energy leakage. make sure you have lots of milk on hand when you eat this!</t>
  </si>
  <si>
    <t>from a recipe card i got at the grocery store, a wonderful grilled seafood treat!</t>
  </si>
  <si>
    <t>both of my daughters had to submit chocolate recipes for a 5th grade mothers day cookbook project.  there were a lot of really good ones, but my favorite ended up being two separate recipes that i combined and then added my own touches to.  you might think this is way too runny to work, but it ends up wonderful!</t>
  </si>
  <si>
    <t>by serena bass and found at leite's culinaria.  these are wickedly-good, little appetizers.</t>
  </si>
  <si>
    <t>rachael ray, 'book of 10'</t>
  </si>
  <si>
    <t>originally from southern food i believe and a few changes along the way.  easy to prepare and always good.  we serve with a roasted sweet potato fry and a tossed salad.  very good any time of the year!</t>
  </si>
  <si>
    <t>i am on a low carb diet and i had a craving for margherita pizza so i decided to come up with my own twist with all the flavor and none of the carbs.</t>
  </si>
  <si>
    <t>i am sharing this recipe by tyler florence of food tv. we've made this 6 times in 2 weeks as we just cannot get enough of it. quick, easy &amp; delish!</t>
  </si>
  <si>
    <t>my family loves this recipe. i found it in a kraft food &amp; family book. i will give the original recipe here. i have made a few changes for our family such as i like reeses peanut butter and i use semi-sweet chocolate chips if i don't have the bakers chocolate. i hope you all enjoy it as much as we do. _x000D_
shortcut: you can substitute a prepared nilla pie crust for the nilla wafers and butter. cooking time is actually refrigeration time.</t>
  </si>
  <si>
    <t>super rich, made with chocolate chips and cocoa powder, so it' double the chocolate. always enjoyed by everyone and super easy to make!</t>
  </si>
  <si>
    <t>another drink from our canadian living magazine.</t>
  </si>
  <si>
    <t>very attractive on the table at christmas time and the flavours are wonderful.  this also came from the 1973 good housekeeping cookbook.</t>
  </si>
  <si>
    <t>after you taste this you will never go to another so-called "authentic mexican restaurant" again!! note, the prep time does not include cooking the shredded meat which can be done a day or more ahead.</t>
  </si>
  <si>
    <t>a delicious, buttery gluten-free pie crust! this recipe is adapted from an interpretation of rebecca reilly's "gluten-free baking" as posted on the sillyyaks celiac disease e-mail list. works well with dessert and savory recipes alike. this recipe makes one crust (double if your recipe requires a top crust).</t>
  </si>
  <si>
    <t>my version of a recipe from a book titled quick &amp; easy korean cooking for everyone, via recipesource.com. the recipe originally called for cucumbers instead of zucchini; somehow i bought the zucchinis instead (i know, i know...) and i loved the end result, so here it is! the directions are a little vague, but i am a beginner cook and managed just fine. enjoy over rice, with sriracha.</t>
  </si>
  <si>
    <t>a wonderful pork dish, inspired by a chinese restaurant meal. it can also be made with beef sirloin. but i have found the pork to be more tender and flavorful.</t>
  </si>
  <si>
    <t>this is one of those desserts that everyone will ask how to make it. i know it may sound hard but it is so easy and oh so good. enjoy and please let me know what you think.  i have included in the prep time the chilling in the refrigerator.</t>
  </si>
  <si>
    <t>it truly can't get much easier than this ...</t>
  </si>
  <si>
    <t>found these in a local magazine.  not tried them yet, but they sound delicious.</t>
  </si>
  <si>
    <t>great holiday pasta!_x000D_
_x000D_
works with any fuller pasta, including stuffed sorts such as ravioli.  i use whole-wheat because i'll use any excuse to do the healthy option when the sauce is flavourful enough to hide the difference.  but of course, there's always the regular pasta for the pickier eaters!  i did it with a sausage tortellini once and it was fantastic!_x000D_
_x000D_
you can also add some prosciutto or sweet italian sausage bits!</t>
  </si>
  <si>
    <t>this is a recipe from a chef at commander's kitchen in new orleans. i've got this perking, but haven't yet tried it - the 2 month aging makes this a recipe that you can't really whip up at the last minute. this will keep for quite a while, so once it's done, you can use it for some time (any bacteria that can survive these peppers deserves to take over the planet).</t>
  </si>
  <si>
    <t>this is a mild cocktail i like to drink with my girlfriends. pretty pink color and very yummy. enjoy!</t>
  </si>
  <si>
    <t>very easy and most items are on hand to make this delightful coffee cake. if you choose not to sift the flour, use only 1 7/8 cup. this recipe was given to me by a very dear friend and is always a big hit when shared.</t>
  </si>
  <si>
    <t>if you like lemon, you'll love these!</t>
  </si>
  <si>
    <t xml:space="preserve">this recipe was developed by me. it is a sweeter version of my fabulous honey white bread recipe posted here on recipezaar. toast this and slather with butter and cinnamon, your mouth will thank you! </t>
  </si>
  <si>
    <t>carre de poc roti aux tomates, ail, oignons, et carottes from simply french, by patricia wells. my favorite french cookbook uncovers the mysteries of french cooking, it's not all heavy sauces. this is lovely, takes some time but is well worth it.</t>
  </si>
  <si>
    <t>be sure to use extra firm tofu and press out as much of the water as you can.  to prevent sticking, give the tofu slices and the grill rack a generous coat of nonstick cooking spray.  cooking time includes marinading the tofu for  4 hours.  this is from vt may/june 2006.</t>
  </si>
  <si>
    <t>my mother used to make these at christmas every year. after dusting them with powdered sugar she would pipe n-o-e-l in green icing on the tops of each one.</t>
  </si>
  <si>
    <t>this is a low carb, sb friendly, really quick and delicious breakfast. i found this and a couple others on a sb forum and wanted to post it here so i wouldn't lose it like all the other recipes i print out! i have found if you use a regular size (salad, soup, cereal size) bowl it works the best. put a small spoonfull of sugar free jam in the middle after it's done cooking and cooled down a bit to make any flavor danish you like! yum!</t>
  </si>
  <si>
    <t>sinaporean-inspired dish from chef/owner chris yeo of straits restaurant.  i originally acquired this recipe from wine enthusiast magazine.  this recipe is served with lemon grass sauce which is published independently reference recipe # 316592.</t>
  </si>
  <si>
    <t>this is my favorite way to cook a rump roast and many years ago, our local butcher told me how to fix this. in my opinion, a rump roast is the very best cut for a roast and it has never failed me!  i like to sear it first to seal in the juices.</t>
  </si>
  <si>
    <t>yummy whole grain pancakes in huge quantity.  i make the whole batch on saturday mornings and freeze  the rest to used during the week.  they thaw quickly in the microwave.  my kids love these with smiling chocolate chip faces.  got this recipe from a magazine years ago.  i make these for easter brunch at church.  they are requested each year.</t>
  </si>
  <si>
    <t>i have been making this recipe for since 2006, i got it out of a magazine and i wish i could remember the magazine because if all their recipes are this good, i would make them my all time recipes.</t>
  </si>
  <si>
    <t>this casserole has a bit more in it then just spinach. all the greens are organic and  came out of our garden so this should taste really fresh. i don't use dairy so i used vegan monterrey jack cheese, but you can use whatever you kind you like. make sure you totally cool the greens mixture before adding it to the cheese and eggs, you don't want to scramble the eggs!!</t>
  </si>
  <si>
    <t>this simple and tasty potpie recipe goes together quickly. it was created by mary zinsmeister of slinger, wisconsin and published by toh. i'd use lower-fat ingredients (turkey ham, soup, milk and sour cream) to cut calories.</t>
  </si>
  <si>
    <t>i found this on a website and decided that it would look good to make</t>
  </si>
  <si>
    <t>the house smells wonderful while this is cooking!</t>
  </si>
  <si>
    <t>easy and delicious</t>
  </si>
  <si>
    <t>this is really delish! i have never seen cranberry vinegar but i used raspberry vinegar and it worked just fine. it's a very good holiday side dish that you may blend to a smooth puree or leave a bit on the chunky side as you prefer.</t>
  </si>
  <si>
    <t>this makes a festive dinner especially when served with some margaritas. you can replace the chicken breast halves in this recipe with prepared rotisserie chicken.</t>
  </si>
  <si>
    <t>for a complete ethiopian feast, make this dish with (other recipes from my book):_x000D_
- lentils of doom_x000D_
- cabbage of ostracism_x000D_
- tofu dorowat (if you like tofu, or are accommodating a vegetarian... chicken otherwise)_x000D_
_x000D_
making these four dishes together, you can:_x000D_
- pick up one large white onion and chop it finely.  split it four ways between the dishes._x000D_
- pick up one 28-oz can of crushed tomatoes and split it between the dorowat and beef stew_x000D_
_x000D_
start the beef early, then the dorowat.  then, do the lentils (assuming pre-cooked potatoes) and cabbage._x000D_
_x000D_
pick up some enjera (that amazing yummy bread).  live in calgary?  pick it up fresh at amy's confectionery on 7th between 11am and 5pm.  yum!</t>
  </si>
  <si>
    <t>if your current pretzel recipe lacks that true pretzel taste, try this one.  i searched for a recipe that really tasted like pretzels, not bread.  this is the ticket!  the directions look daunting, but they are not.  i can get a batch from beginning to end in an hour and a half...and worth it!  my kids love them for breakfast. i will skip the salting on some of them and bake them plain.  they heat them up, brush with a little melted butter and sprinkle with cinnamon sugar.</t>
  </si>
  <si>
    <t>posted for safe keeping. cooking light published this recipe, crediting bharti kirchner. the total cooking time can be consolidated if the rice is started first.</t>
  </si>
  <si>
    <t>this will serve two, warm along with a side dish of green vegetables, or served cold as a salad on top of a bed of lettuce or maybe as a stuffing in a hollowed out tomato. cooking is a creative sport.</t>
  </si>
  <si>
    <t>this is a big hit with everyone in my family! my brother beggs me to come over and make it for him often. it is very filling and the leftovers heat up well wrapped in tin foil and heated in the oven.</t>
  </si>
  <si>
    <t>recipe is from rachael ray.</t>
  </si>
  <si>
    <t>this is a delicious banana bread that is not too sweet. carry a copy of the recipe if you take the bread with you anywhere, because people always ask for it._x000D_
using whole wheat pastry flour gives this a ligher texture than regular whole wheat flour. this mix also make great muffins._x000D_
bake around 20 mins.</t>
  </si>
  <si>
    <t>this spicy dish uses ras el hanout, one of my favorite spice blends (plenty of recipes on this site), with the sweetness of honey and raisins. not sure where i found this recipe.</t>
  </si>
  <si>
    <t>i got this from the kraft food website! it looks easy and delicious! i think ii might make this for christmas!</t>
  </si>
  <si>
    <t>easy and delicious, slice them open to reveal the  goodness of chocolate and almonds! adapted from all the best the pampered chef.</t>
  </si>
  <si>
    <t>my boy's love these! very popular at our house. i got the original recipe off of the noodle packaging and revamped it. now it is mine!</t>
  </si>
  <si>
    <t>this is a great tuna and noodle recipe that my mom makes.</t>
  </si>
  <si>
    <t>this recipe was found on allrecipes and submitted by behr kleine. i did alter the recipe to fit my family's taste. the recipe as posted did not include the meats or fennel. the ground beef and italian sausage gives the sauce more substance and taste and the fennel seed gives it that real italian flavor. i love manicotti and this recipe is just as good without all the work of stuffing the shells. easy to assemble and very tasty!! not sure of prep time</t>
  </si>
  <si>
    <t>these are first microwaved then baked and taste like chicken wings, the sauce is spicy and makes an excellant side dish</t>
  </si>
  <si>
    <t>my daughters attend cooking classes and one day they came home very proud with these cinnamon rolls. they are really, really good and easy enough that smaller kids can be part of the action. the recipe just states 'a mixture of sugar and cinnamon', the amount of cinnamon will depend on how 'cinnamon'ey' you want the rolls. the 2 tbsp in the recipe is a best guess.</t>
  </si>
  <si>
    <t>now i understand ya'll "yankies" might not know about egg custard but it is a southern classic. yum!</t>
  </si>
  <si>
    <t>modified from dallasnews.com's recipe by tina danze, published: august 10, 2011.  note:  recently i saw a tip on america's test kitchen (or cook's country) to use frozen okra (thawed and blotted dry) in recipes, because decent fresh okra is hard to find in grocery stores!</t>
  </si>
  <si>
    <t>made this for thanksgiving when i had more pumpkin and cranberries than i needed. the walnut topping is optional but also one of my favorite parts.</t>
  </si>
  <si>
    <t>haven't tried this one yet but it sounds really good!!</t>
  </si>
  <si>
    <t>these are super and very easy.</t>
  </si>
  <si>
    <t>you could probably make this with chocolate flavored protein powder instead of using vanilla powder and cocoa.  i drink this for breakfast.</t>
  </si>
  <si>
    <t>a quick and easy combination of noodles, beef and cheese!  i use 1/2 of a package of mild taco seasoning (could use more for additional "zip")_x000D_
*** adjusted to double the tomato sauce.  i made it again and agreed with the reviewers - more sauce made it better!*****</t>
  </si>
  <si>
    <t>this is a great graham cracker crust, not dry or crumbly. it is sweet, almost like caramel. i recommend filling it with recipe #115634. this will make a 9 inch crust but you can easily adjust it to make a taller 10 inch cheesecake crust.</t>
  </si>
  <si>
    <t>this is one of my favorite sandwiches, just a light sandwich.  i serve this open faced or you can make this panini style, either or, with a big bowl of soup.</t>
  </si>
  <si>
    <t>this is a take on an item at my favorite restaurant.  i made it veggie to bring down the calories._x000D_
_x000D_
also, this recipe is for one, as a single person i always have to divide recipes in order to get it down for one person, so i'm putting it in here as a single serving and you can double, triple, or whatever as much as you want.</t>
  </si>
  <si>
    <t>a delicious fish casserole with mushrooms, tomatoes, basil and parmesan. you can add shrimps between fish roll-ups if desired.</t>
  </si>
  <si>
    <t>this is a traditional fresh plum cake, thought to have originated in the town of augsburg, germany. it is made with fresh italian prune plums which are at their peak in late summer. perfect for the afternoon coffee hour.  serve at room temperature, with a dollop of fresh whipped cream!</t>
  </si>
  <si>
    <t>i think i got this recipe from "the maker's diet" by jordan rubin.  it's pretty good and it is raw, but with the honey it is not vegan.  you could always substitute sweeteners to make it vegan.</t>
  </si>
  <si>
    <t>zwt 9 scandinavian</t>
  </si>
  <si>
    <t>this is a tasty and easy side dish that is also pretty. the julienne carrots are original to the recipe but i use frozen round cut carrots that are still in my freezer from last summer's garden (we had a lot of carrots!) and they work perfectly. that pretty much eliminates all prep time. it reads like a lot of steps but it isn't and goes quickly. i also cut way down on the butter and still get good results and i also find that the given cooking times for the veggies is overlong for my taste. i got this from epicurious.</t>
  </si>
  <si>
    <t>i found this recipe in our monthly  rural missouri jan 2009 magazine.</t>
  </si>
  <si>
    <t>the amish know how to make a delicious pancake.  this is probably the lightest, fluffiest pancake i've ever eaten, and it didn't require beating the egg whites.  the recipe really does call for a tablespoon of vanilla (i thought it was a typo too).  these are so simple there's no excuse to use pancake mix again.  you can make them with or without the whipped cream and strawberries.  recipe from the amish cook at home.  serving size is estimated because it wasn't listed.</t>
  </si>
  <si>
    <t>found this in a magazine and it is my husbands favorite dessert!</t>
  </si>
  <si>
    <t>serve this as a complete one dish meal or as a side dish. this is delicious!</t>
  </si>
  <si>
    <t>i found this within a reader's digest article about julia and her husband, paul child. this recipe is now a favorite in our home. i sometimes use a whole chicken instead of just the thighs and drumsticks, cutting the breasts into four small pieces. very good served over seasoned, buttered egg noodles.</t>
  </si>
  <si>
    <t>this is one of the pampered chef recipes using the mini muffin pan and mini tart shaper</t>
  </si>
  <si>
    <t>recipe courtesy of old homestead steakhouse</t>
  </si>
  <si>
    <t>this is a requirement at an southern tea, shower or bridal luncheon.  you can top almost any type of bread with this, but hawaiian bread or a 7 grain is really good._x000D_
slice the sandwiches into small triangles to serve.</t>
  </si>
  <si>
    <t>a special warm salad for sharing. this would work well as an appetizer for 4 or a main course for 2. the dressing is perfect for duck but make sure you mix it well so the honey doesn't sink to the bottom.</t>
  </si>
  <si>
    <t>adapted from sam choy's polynesian kitchen.  best if grilled over kiawe or mesquite. prep time includes marinating time.</t>
  </si>
  <si>
    <t>comfort food at its best. many people will tell you to soak your beans first (however, i have been told that you should soak dry beans when using a pressure cooker.  please follow manufactorers instructions in this case). i never do. i just wash them and cook them as below. for a really hearty winter meal, serve these with a loaf of hot fresh bread or a pan of corn bread and a pan of old fashioned crisp fried potatoes. these may also be made in the pressure cooker and crockpot.</t>
  </si>
  <si>
    <t>i created this recipe 3 days ago when my cupboard was mostly bare and my 11 year old son requested a pot of soup for supper.  the a1 sauce happened because i couldn't find my bottle of worchestershire sauce, and took a chance.  i only added it a touch at a time but it turned out to be one of the most flavorful and satisfying soups i've ever made, and the leftovers were even better the next day when the flavors had intensified.   i used pre-browned ground beef from my freezer stash and put this soup from conception to table in 45 minutes.   the a1 sauce brings a whole new depth of flavor and makes it truly delicious and satisfying.   i did not have any kidney beans or i probably would have added a can.  i also cannot guarantee the results using a different brand of steak sauce, experiment at your own risk!   of course, like any soup, you can use whatever veggies you have around, and can use any combination of fresh, canned, or frozen.  this is just what i had on hand.  _x000D_
_x000D_
i added the a1 at the end, and just barely allowed it to cook into the soup. you can add it earlier but it loses some of the tang, which is what we liked so much.  i would suggest adding it a bit at a time, and tasting until it suits your taste.    season with salt/pepper as needed along the way.  serve this with a green salad and biscuits or your favorite crusty bread and your family will be licking the bowl :)</t>
  </si>
  <si>
    <t>my grandmother's fudge recipe...just about the only one i'll eat. keep it stored in an airtight container, it tends to dry out pretty easy. please note the cook time includes the chill time.</t>
  </si>
  <si>
    <t>this almost tastes similar to shake n' bake coating mix, you may reduce the garlic slightly if desired, i have left the cayenne pepper as optional you may adjust to suit heat level or omit --- this chicken bakes out moist and delicious, you'll be picking off the crumbs from the pan! :)</t>
  </si>
  <si>
    <t>this is a simple perfectly delicious recipe my mom used to make for our family. it origioually came from a biscuits and scones recipe book, this one was always my favorite of all the recipes.</t>
  </si>
  <si>
    <t>i got this out of a magazine a few years ago and have been making it ever since. the key is to poke holes into the tops and then brush with glaze....delicious!</t>
  </si>
  <si>
    <t>i make it, and pour over (my very own shrimp enchilada casserole - see other recipes) enchiladas, verdes, or anything that calls for salsa or obviously enchilada sauce!! a family favorite - plates are licked clean!</t>
  </si>
  <si>
    <t>posted for the zaar world tour 2006-tunisia._x000D_
from the "best of international cooking" cookbook.</t>
  </si>
  <si>
    <t>i found this recipe in an australian supermarket magazine recipes+. i very rarely cook with tinned soup, but this is good. i went to buy the soup and came away with the low salt one-a good choice as it turns out. the tandoori paste has enough salt in it for the dish. _x000D_
note that aus tablespoons are 4 teaspoons</t>
  </si>
  <si>
    <t>i love  those chicken burrito bowls at the restaurant chipotle, and this version is just as good - to me and my family anyway! the recipe appears to be long, but it consists of mostly toppings. enjoy!</t>
  </si>
  <si>
    <t>this was something that i made when i was running low on food so i used what i had. i discovered i should do that more often because it came out really good and it's inexpensive. it's made on b&amp;m brown bread. the amount of cheese isn't exact, change it to suit your taste.</t>
  </si>
  <si>
    <t>delicious to the last bite! a great budget stretcher too! i look for the crescent rolls on sale and stock up. the other ingredients are all cheap! a real kid-pleaser!</t>
  </si>
  <si>
    <t>a little something different when you want a burger.</t>
  </si>
  <si>
    <t>my aunt gave this recipe to me and i wanted to share it.</t>
  </si>
  <si>
    <t>simple recipe =  tender chops. takes minutes to prepare. double the recipe for 4 persons or make it for one - very easy to adjust the recipe. for seasoning i used penzels 4/s salt and black &amp; red spice (thanks susie) but you may use your favorite mixed spice or just salt &amp; pepper</t>
  </si>
  <si>
    <t>after checking out the different smoothies, i decided i had to post this one! enjoy!</t>
  </si>
  <si>
    <t>i got this recipe from a friend, i have changed it slightly.  i hope that you enjoy this delicious coffee sensation.  you can use any chocolate, coffee and cinnamon liquers that you prefer.</t>
  </si>
  <si>
    <t>buffalo wings to die for _x000D_
1/2 cup red hot sauce _x000D_
1 1/2 tablespoons honey _x000D_
1 tablespoon butter _x000D_
1 tablespoon white wine vinegar _x000D_
1 tablespoon lemon juice _x000D_
1/2 teaspoon cayenne pepper _x000D_
1/2 teaspoon tabasco _x000D_
_x000D_
put all ingredients in a sauce pan and simmer on low temp until everything is mixed well/melted. simmer on low for another 5-10 minutes to let the flavors blend and the sauce darkens a little. _x000D_
_x000D_
for wings....dip in flour and fry. (i bake till crispy)_x000D_
_x000D_
when the wings are cooked, put them in a bowl and pour the sauce over them. the sauce should cover a couple pounds of wings. stir to coat. _x000D_
_x000D_
blue cheese dip _x000D_
_x000D_
1/3 cup blue cheese, crumbled _x000D_
1 cup mayonnaise _x000D_
1/3 cup sour cream _x000D_
1 tbsp. freshly squeezed lemon juice _x000D_
2 cloves garlic, minced _x000D_
salt and pepper to taste _x000D_
in medium bowl, combine blue cheese, mayonnaise, sour cream, lemon juice, garlic, and salt and pepper and mix well. set aside, well covered, to chill in refrigerator. _x000D_
_x000D_
serve with wings and celery sticks</t>
  </si>
  <si>
    <t>coffee-flavored pecan pie.</t>
  </si>
  <si>
    <t>this is so delicious and easy to make. makes a lovely presentation with avocado slices, purple onion rings &amp; mango slices and some nciely fresh baked bread or biscuits. have served this for a nice luncheon-party &amp; it was received with ooohs &amp; aaahs. it was originally posted in southern living, november 1997.</t>
  </si>
  <si>
    <t>my mom has used this recipe for 40 years now and it is the best chocolate chip cookie recipe i have ever had. the cookie is crisp around the edges and yet chewy at the same time. _x000D_
_x000D_
i will occasionally omit the nuts due to food allergies for those i'm feeding. _x000D_
_x000D_
i get alot of people questioning how all my cookies are the same size, i'm old school and will still use a teaspoon or tablespoon and my fingers to slide the cookie dough off the spoon. no need for fancy ice cream scoops if you don't want to. :)_x000D_
_x000D_
this will surely become a favorite of yours once you give it a try....</t>
  </si>
  <si>
    <t>this sauce is the perfect bed to put your chicken milano on. its flavor just makes my mouth water.</t>
  </si>
  <si>
    <t>i found this recipe at http://www.chow.com/recipes/14145-beer-braised-bratwursts-with-onion   i made these for a small summer cookout last year and they were a big hit, especially among beer lovers.</t>
  </si>
  <si>
    <t>wings and things is a popular restaurant known for their chicken all over san diego. found this recipe on copykat.com</t>
  </si>
  <si>
    <t>for the rsc cooking contest.  when i saw the list of ingredients and focused on dessert it became pretty obvious to me that i'd be making a cheesecake. this one's delicious! i watched the amount of sugar i added and the caramels contributed the rest. i decided to use just pecans in the crust - no cookies, and i'm really pleased with the result. creamy, not too dense, with a pleasant nutty crunch. i think you're all going to enjoy this.</t>
  </si>
  <si>
    <t>a sweet drink .,,_x000D_
and if ya like add some smirnoff vodka for the grown...enjoy</t>
  </si>
  <si>
    <t>this is a middle eastern recipe from madhur jaffrey's world of the east vegetarian cooking.  this is good over brown rice and served with recipe #292585.</t>
  </si>
  <si>
    <t>a nice tea for tangerine lovers!</t>
  </si>
  <si>
    <t>just 2 words....easy and delicious!!</t>
  </si>
  <si>
    <t>elegant enough to serve for a dinner party. subtle flavor of wine and mushroom.</t>
  </si>
  <si>
    <t>this is a very light batter that could be used for any seafood.  the recipe is from my brother-in-law's brothers' charter fishing business website.  i tried it this week and it's my new seafood batter---can't wait to try it on onion rings!</t>
  </si>
  <si>
    <t>many years ago this recipe was given to me as a recipe that was one of (or like)fannie farmer's chocolate cookies. my recent research shows that fannie farmer lived and published a cookbook in the late 1800's. i have never seen one of her cookbooks though her recipes remain popular.</t>
  </si>
  <si>
    <t>cheaper healthier oatmeal packets.</t>
  </si>
  <si>
    <t>this is posted for the world tour 2005 event.  i haven't tried it yet, but it looks wonderful.  the source is the irish heritage cookbook by margaret m. johnson.  the author credits chef gerry galvin, of drimcong house in moycullen (county galway).</t>
  </si>
  <si>
    <t>found these from sugar delirium.  the caramel topping is rich and incredibly easy to make.</t>
  </si>
  <si>
    <t>i saw this on an episode of tyler's ultimate. definitely a twist on mashed potatoes - you boil the potatoes in milk/cream instead of water, then use the liquid when mashing. curious to see if this would work with buttermilk to save some calories. can't wait to try it!</t>
  </si>
  <si>
    <t>i think i have come up with a way to cook potatoes with some zip without the added fat</t>
  </si>
  <si>
    <t>cubed tender cuts of lamb or diced eggplant or tofu may be substituted for the chicken in this dish. rachel ray</t>
  </si>
  <si>
    <t>croque monsieur, a continental cross between french toast and grilled ham-and cheese, feeds a crowd when you bake it casserole style, in the oven. this recipe comes from the " bakers' catalogue" - king arthur flour.</t>
  </si>
  <si>
    <t>a mild rub with a flavorful finish on pork or beef.</t>
  </si>
  <si>
    <t>modified from homemade bagels recipe from recipezaar._x000D_
_x000D_
2 ww pts.</t>
  </si>
  <si>
    <t>this recipe is from bon appetit magazine. my husband loves apple pie, but i wanted to try something different. i made this and had one piece. my good friend had one piece. the next morning, it was completely gone... my husband loved it!</t>
  </si>
  <si>
    <t>i wanted something quick and easy to serve with enchiladas and wouldn't require cooking, so i put together this simple salad.  we really enjoyed it and hope you do too.</t>
  </si>
  <si>
    <t>this can be served hot by itself or with icecream or cold with oatmeal or other porridge.</t>
  </si>
  <si>
    <t>something a little different than your usual dip to serve with crackers._x000D_
and very easy also!</t>
  </si>
  <si>
    <t>this is from my friend nancy.</t>
  </si>
  <si>
    <t>best of cooking light</t>
  </si>
  <si>
    <t>we loved this on papa's chocolate cake. we did find that it was initially lumpy even though we sifted the dry ingredients first. an extra 20 minutes in the mixer fixed that problem. it poured onto the cake like a ganache- but not so rich- and very easy! the original recipe came from the back of the hershey's special dark chocolate can.</t>
  </si>
  <si>
    <t>this is an adaptation of fresh apple pie from a really old betty crocker cookbook. i spiced it up at hubby's request by adding a shot glass of whiskey. might be a neat idea to also add 1/2 cup raisins.</t>
  </si>
  <si>
    <t>i found this recipe and gave it a shot - and was amazed! the recipe didn't specify any specific size of cake cake mix, but i just used the basic size you find at the grocery store. so far, i've made lemon cake mix w/ diet sprite &amp; chocolate cake mix w/ diet coke. this is truly amazing- no eggs, oil, etc.</t>
  </si>
  <si>
    <t>very tender lamb with lots of delicate spices. great over rice or couscous.</t>
  </si>
  <si>
    <t>adopted 9/15 and addition of unsalted vegetable broth 2/23/07.  note i used a light vegetable broth not dark or roasted.</t>
  </si>
  <si>
    <t>i found this on campbell's kitchen website. campbell's® condensed cream of mushroom soup and ranch salad dressing mix combine to make a_x000D_
perfectly seasoned sauce to serve over golden, juicy pork chops and rice._x000D_
ranch-style rice: add remaining salad dressing mix to water when making rice.</t>
  </si>
  <si>
    <t>a very impressive cold appetizer. the color of the oranges and spinach really brighten up a buffet table. my guests loved this appetizer and devoured them all. adapted slightly from a creme de colorado cookbook.</t>
  </si>
  <si>
    <t>this is a healthier version of a fave! clipped from a magazine.</t>
  </si>
  <si>
    <t>this recipe is more like a cobbler than a cake, and so easy to prepare! just dump the ingredients into the pan one by one and bake. would be great for a baby or bridal shower or another celebration. enjoy!</t>
  </si>
  <si>
    <t>i came up with this when i was in a hurry and did not have much in the pantry or fridge. i was very surprised and how well it turned out and have made it several times since then! prep time includes cooking time for boiling chicken.</t>
  </si>
  <si>
    <t>a different kind of stuffed pepper. this one's perfect for low carb followers. the recipe says to use yellow peppers, but i don't see why you couldn't substitute red or green or orange!</t>
  </si>
  <si>
    <t>it's tomato time! or in the case of this quiche, tomato &amp; thyme!  here in zambia we have a plentiful tomato and garlic season, and eggs are always available.  this aromatic, one dish meal is more flavorful than many others.  if you are brave of heart, i highly recommend adding 1/4t or so of cayenne pepper.  by the way, my husband is not a quiche-guy, but this one disappears from the 'frige (if any of it makes it that far!)  if you have too much filling, save it for morning scrambled eggs.</t>
  </si>
  <si>
    <t>this recipe came from my mom.  it was a favorite of my family growing up, and my husband loves it.  the whole thing is gone in a day!  can be frozen.</t>
  </si>
  <si>
    <t>excellent breakfast or brunch dish. super easy, too.</t>
  </si>
  <si>
    <t>just a simple delicious meal, ideal for a fast evening meal.</t>
  </si>
  <si>
    <t>this kid-friendly spread makes a great sandwich or a dip for fresh fruit.  to us as a dip, add extra orange juice, until it's the right consistency.</t>
  </si>
  <si>
    <t>m &amp; m's make these a fun addition to any children's party but adults will love them as well. for easier slicing, turn cooled brownies upside down on a cutting board. the tops won't crumble when the bars are cut from the bottom.</t>
  </si>
  <si>
    <t>brown sugar adds a caramel taste to the pie.</t>
  </si>
  <si>
    <t>based on a recipe from ray foley’s the ultimate little martini book containing over 1000 martini recipes.</t>
  </si>
  <si>
    <t>beth hensperger</t>
  </si>
  <si>
    <t>i developed this recipe getting ready for a chili cook-off.  i wanted something so big and bold it could start a harley without the battery.  rev em up!</t>
  </si>
  <si>
    <t>health lovers and peanut butter lovers unite!  finally a peanut cookie with no trans fat!  these delicious and chewy cookies are made using 100% whole wheat flour and tub light butter!  i got this recipe out of my favorite health letter, nutritionaction.  only 120 calories for two, and sure to please everyone.  makes 48 (1/2 oz) cookies.</t>
  </si>
  <si>
    <t>this is from the wednesday newspaper weekly cooking column! i can't wait to try this!</t>
  </si>
  <si>
    <t>while i was shopping the other day, i came across a small bag of potatoes in the produce section, called baby confetti potatoes. inside was a mix of white, red and blue/purple baby potatoes. fascinated, i had to bring them home, even though i had no idea at the time what to do with them. this is what i came up with, simple and tasty. cooking time may vary depending on your definition of "medium" heat. an equal amount/weight of baby potatoes, could easily be substituted should you not be able to find the pre-packaged ones.</t>
  </si>
  <si>
    <t>we love sushi, and it makes a wonderful appetizer for a summer shabbos meal. but sushi takes time to prepare. this sushi salad is a great way to enjoy the great taste of sushi without all the time and effort required to prepare sushi._x000D_
_x000D_
adapted from http://kosherfood.about.com/od/koshersaladrecipes/r/sushi-salad.htm by giora shimoni http://kosherfood.about.com/bio/giora-shimoni-17142.htm</t>
  </si>
  <si>
    <t>all ingredients are just estimated, i really just throw this together without even measuring anything, it is a really tasty dish, i have even made this using skin-on chicken legs it is still wonderful, just make the same as directed only bake a bit longer, if you are an olive-lover then you will love this! :)</t>
  </si>
  <si>
    <t>this recipe came from the internet, and it is our favorite raisin bread. we especially love it as raisin toast for breakfast.</t>
  </si>
  <si>
    <t>these can also be baked at 400f until golden, instead of dealing with all the mess from frying. i found this recipe on another site. i have not tried it out yet, but i look forward to trying it when i get the time! cooking time includes chill time.</t>
  </si>
  <si>
    <t>this recipe is from the "fairmont sonoma mission inn &amp; spa", in sonoma,california. i always make this with bottled water, or filtered water. it's great if you have company over. a better option than just handing them a regular bottle of water. put into a _x000D_
"beverage dispenser jug" with a spout, so your guests can refill their cups as needed.</t>
  </si>
  <si>
    <t>when i was younger, my favorite restaurant in tulsa was peking garden. one of my favorites menu items they had was crabmeat corn soup. unfortunatly, the place went out of business and i was pretty bummed. years later, i came across this recipe. it's not quite the same, but its pretty darn close!</t>
  </si>
  <si>
    <t>next best to the original! on our visit to the caribbean, we brought home the best rum cake i've ever had.... in fact it's the very best of all cakes i've ever had!!! i then thought i'd send for some to be shipped to us and found the price to be $35 for the med. size ( i paid $18 on the island) so my search for the recipe began! you can not purchase tortuga rum anywhere except in the caribbean - whaler's vanille rum should be a close match. this next best copy-cat comes from newsgroup rec.food.recipes.</t>
  </si>
  <si>
    <t>passover cookies</t>
  </si>
  <si>
    <t>this was a favorite of my grampa's and so it has special meaning.  i always think of him when i make them.  they're just a great little treat to have on hand and also freeze well to pull out at any time.</t>
  </si>
  <si>
    <t>a nice way to start a morning, fresh baked cinnamon rolls.</t>
  </si>
  <si>
    <t>can't say much but yum! i always mess up rice pudding when i do it on the stove. not only is this baked, but the amaretto is such a great flavor twist!</t>
  </si>
  <si>
    <t>this recipe can be fixed in about 30 minutes. it's a big hit at get-togethers and i don't have to bring any home after the party.</t>
  </si>
  <si>
    <t>this is a very easy bread recipe for a bread machine.  highly recommend toasted with butter!</t>
  </si>
  <si>
    <t xml:space="preserve">this is my version of my favorite entree from </t>
  </si>
  <si>
    <t>a simple dish that can be eaten on the way to work or school.  can be made in mass for elegant brunch or breakfast course. garnish with a sprig of mint or berries.</t>
  </si>
  <si>
    <t>i think i got this from shape magazine long ago.  this has been a favorite light dessert for me for years.  it doesn't get much easier than this. 1 ww point per serving</t>
  </si>
  <si>
    <t>"bet-cha can't eat just one!"</t>
  </si>
  <si>
    <t>this is a unique and delicious summer dessert or an awesome appetizer. it is also good with pineapple and strawberry cream cheese.</t>
  </si>
  <si>
    <t>cool summer dessert that's easy and taste's great! i've brought this to many bridal showers and summer cookouts and it's the first dessert to go!</t>
  </si>
  <si>
    <t>this recipe is from the great american favorite brand name cookbook. it was a favorite recipe from the black-eyed pea jamboree in athens, texas._x000D_
cooking time is refrigeration time.</t>
  </si>
  <si>
    <t>this is a recipe i've developed for my family that is pretty similar (but not quite the same) to the most popular picante sauce on the grocery store shelves here in texas.  we had an abundance of tomatoes and onions from our garden this year and i put up 31 quarts of this stuff, which won't last long because everyone in my family begs me for jars of this spicy, delicious sauce.   we eat it virtually everyday at my house, and my uncle likes it so well he eats it out of the jar with a spoon!  it's not overly hot, as my 75-year-old mother eats it and it doesn't bother her at all.  it has just enough bite, but doesn't bite you back.  this recipe is developed for canning, and weighing the main ingredients will give you the same product each time you make it. if you skip the cook time you will have a fresh-tasting salsa that is also great to eat.  you can, of course, eat it once it has cooked for the 15 minutes or you can can it to put up.  it's great either way, but each tastes different.  this is a little work, but well worth the effort and puts all those wonderful tomatoes to use.  hope you enjoy it as much as my family does.</t>
  </si>
  <si>
    <t>even the very smallest ghouls can and will enjoy this fun halloween drink. servings depends on the size of your cup or glass so ignore what it says at the bottom. cook time is stir time.</t>
  </si>
  <si>
    <t>i came up with this variation of this limoncello which is lusciously creamy with the essence of vanilla and lavender. after making kim's recipe #296066. this is to be sipped icy cold on a hot summers day with your eye closed. relax ahhhhh!_x000D_
making it a comforting excellent aperitif.  served chilled from the freezer in a frosted liqueur glass. keep refrigerated with in 1 month of freezer 6 months._x000D_
try to use 100-proof vodka, which has less flavor than a lower proof one. also the high alcohol level will ensure that the limoncello will not turn to ice in the freezer.</t>
  </si>
  <si>
    <t>perfect for a low carb diet.  a great alternative to a pasta dish.</t>
  </si>
  <si>
    <t>this recipe is from pampered chef.  it is sooo good!  and so easy to throw together!  you can use vanilla or white chocolate pudding and pie filling instead of the cheesecake flavoring.</t>
  </si>
  <si>
    <t>i found this recipe in a binder, i have had for years. i just thought i would share it.</t>
  </si>
  <si>
    <t>this is a tasty basil-spinach pesto, good on bruschetta, chicken, pasta, and more.  it is from relish magazine.</t>
  </si>
  <si>
    <t>super cheap if you tend to keep garlic and olive oil on hand at all times like i do and can find a can of clams for more like $0.99 instead of $2.50 (luckily, i can at one of the cheaper grocery stores). if not, it's still worth it. i keep parsley frozen flat in the freezer and just break off a piece to add, but you can go with anything along the lines of the basil, italian seasoning, parsley family, really - very versatile that way. mix and match spices or even oils, add milk or don't, and it will still be delicious and fast. aiming for healthier? excellent over whole wheat pasta, too!</t>
  </si>
  <si>
    <t>i've eaten many eggs in my life and no matter where i've been, catered breakfasts, friends, family i have never tasted eggs the way i make them. my family is always telling me they'd rather have mine, so i have finally decided to add my two cents and give some pointers on this simple art. for making eggs i recommend using the oil even though butter tastes better as butter tends to burn off quickly and your eggs will scorch.</t>
  </si>
  <si>
    <t>what a great dressing this one is.  it's very thick and almost like a dip.  to thin it down, i add a little bit of milk until i get it to the consistency i like.  you can do the same thing and make it just the way you like it- thick or thin- you choose.</t>
  </si>
  <si>
    <t>not your typical rum cake, and not your typical fruit cake, either. i used dark rum for this, so i'm not sure if light rum is going to be a good substitution or not._x000D_
edit it to add: i have now included the flour, so please try the recipe if you have not already.</t>
  </si>
  <si>
    <t>a nice, fruity drink for those hot summer nights. a pitcher of these really quenches your thirst!!</t>
  </si>
  <si>
    <t>given by mrs. sporaccio - who makes a mean sauce!</t>
  </si>
  <si>
    <t>i doubt there are many among us who don't like spaghetti &amp; i doubt there are many of you who won't love this spanish version that features the addition of pimento-stuffed olives. this recipe was found at myrecipes.com &amp; a dec 2009 contribution by david joachim in cooking light was credited. (10 min was allowed for ingredient prep) *enjoy!*</t>
  </si>
  <si>
    <t>we love crab cakes...the sauce makes this variation divine.</t>
  </si>
  <si>
    <t>this looks to be a quick to assemble,  yummy recipe.  comes to you from my better homes recipe card collection. prep time is a guess as i have not made it yet.</t>
  </si>
  <si>
    <t>i wrote this because there are an astounding lack of chocolate tea recipes on the internet. _x000D_
_x000D_
 the first time i heard about chocolate tea was doing a web search on chocolate. there seem to be a few companies out there who sell chocolate tea. i like to stay up late and had run out of coffee. i was in real need for a good tasting caffene beverage. i first thought chocolate tea would be yucky. we are conditioned to accept chocolate with coffee as a rule but not tea. i was very mistaken! _x000D_
_x000D_
 tea and chocolate goes very well with each other and it is also very good for your body. both tea and chocolate are loaded with antioxidents. you may however not want to give this to small children because of the caffene. _x000D_
_x000D_
 not having a recipe to follow, i created one. (this one) i used these ingredients because i had them on hand and it was quicker than hunting around for my pepermint extract or messing with my powered cocoa._x000D_
_x000D_
 this being said, if you do want to use powered cocoa or pepermint extract instead of the ovaltine and lifesavers please do so. experiment. this recipe is "opensource" :-)_x000D_
_x000D_
 you will have to adjust the sugar levels to taste. if you like you can even omit the mints. i used them and i find it gives the beverage that spceial something._x000D_
_x000D_
this recipe makes one large coffee cup of beverage._x000D_
_x000D_
if you use regular size coffee cups you may get two servings out of this if serving each person one serving each._x000D_
_x000D_
to serve 1 serving each to 2 or 3 people using large coffee cups, double or tripple the recipie accodingly_x000D_
_x000D_
enjoy !_x000D_
_x000D_
please let me klnow if you like it! :-)</t>
  </si>
  <si>
    <t>a nice easy supper for 2.</t>
  </si>
  <si>
    <t>i'm always looking for a good turkey/chicken burger and this is wonderful.  juicy, full of flavor and not a bland thing about it.  serve with a yogurt cucumber sauce if you like.  works very well on the george foreman.</t>
  </si>
  <si>
    <t>i think it's the soaking in buttermilk that makes this “special”.   the long prep time is mostly the soaking of the chops. the salt and pepper is to taste. posted on october 5th 2005.</t>
  </si>
  <si>
    <t>from the costco recipe magazine.  posted for safekeeping.</t>
  </si>
  <si>
    <t>broccoli recipe with eggs and shredded cheese, cooked in the crockpot. from: southern u.s. cuisine</t>
  </si>
  <si>
    <t>the pan should be 2-3" deep_x000D_
you will need 2 very large bowls_x000D_
you will need a large knife_x000D_
middle east stores will have the wheat but make sure it's medium ground._x000D_
have the butcher trim fat &amp; grind lamb,you need the amount after the fat is trimmed._x000D_
use "good" spices_x000D_
i put 3t.salt but this is to taste_x000D_
syrian bread is thinner than pita_x000D_
this dish is made with lamb and wheat as it's main ingredients. it goes far &amp; freezes well after baking. i wrap 3 slices each pkg.to freeze &amp; take out what we need._x000D_
this is "healthy" eating.any questions please contact me. carrie_x000D_
 ps, this is the dish many eat raw with raw onions &amp; olive oil over the top. "yes,it's good raw" and lamb is a very clean meat.</t>
  </si>
  <si>
    <t>comfort food.</t>
  </si>
  <si>
    <t>yummy!</t>
  </si>
  <si>
    <t>this recipe is an internet find, though i've forgotten where. its quick to put together, and served over rice, coucous or orzo makes an entire meal. i'm not sure how authentically greek it is, but we like the flavor combinations: the sweetness of the cinnamon and the honey balanced by the acidity of the wine and lemon. make sure to use a drinkable wine for best results.</t>
  </si>
  <si>
    <t>right after joining rz, i tried &amp; was not able to find a recipe for candied limes, but chef neta kindly helped me find this 1 at the food network website. twice since then questions have come up about candied limes, so i thot i would post the recipe. i modified the prep slightly to make it easier &amp; more clear. i use the slices mainly to garnish lime-based beverages, desserts or baked goods, but also cut in sml pieces to add color &amp; flavor to trail mix or add as a sml item to add variety &amp; color to gift baskets. there are prob many more uses that have not occurred to me. time does not include the drying time.</t>
  </si>
  <si>
    <t>this is traditional french canadian fudge recipe. i make it every xmas and easter. if i made it regularly, i would be the size of a house.</t>
  </si>
  <si>
    <t>a nice spring/summer drink from rr magazine.</t>
  </si>
  <si>
    <t>this is so good it makes a meal. just add a green salad and some fresh fruit.</t>
  </si>
  <si>
    <t>vine-ripened tomatoes and fresh mozzarella cheese turn 'same-old, same-old' baked chicken into heaven on a plate.  serve with a crusty baguette and a fresh tossed green salad for the perfect mid-week meal.</t>
  </si>
  <si>
    <t>robin miller made this on her quick fix meals show.  this is super easy, requires no fancy ice cream gadgets, and it tastes good when it's hot out.</t>
  </si>
  <si>
    <t>this is a traditional southern recipe, that gets a little extra chocolatey taste from the glaze that is drizzled over the cake.  from southern living</t>
  </si>
  <si>
    <t>i love hazelnuts, and once i saw the picture that goes along with this recipe my mouth just started watering!  i had to post it here so i don't lose it. cool and chill times are included in the cooking times.</t>
  </si>
  <si>
    <t>"traditional german dumplings. you can also mince a few pieces of bacon, onion and garlic in a pan, and heat the cooked spaetzle in the all of the above or your choice. omit the butter if preparing recipe with bacon."</t>
  </si>
  <si>
    <t>all the fish restaurants in arkansas serve this as a condiment. it adds a lot to the meal. cook time is approximate. this recipe is done in 2 steps so you will need to prepare the veggies one evening to let them sit overnight.</t>
  </si>
  <si>
    <t>made with strawberry yogurt and buttermilk, these are light and tender and very flavorful. have also tried with vanilla yogurt, also delicious. from the wisconsin milk marketing board, changed to my tastes. in wisconsin these would be served with butter and real maple syrup.</t>
  </si>
  <si>
    <t>can you imagine growing up eating sugar-coated potatoes?  sounds good to me!  be careful when preparing and eating this recipe, as the syrup is very hot. you may want to let them cool a bit before serving.  posted for zwt 6.</t>
  </si>
  <si>
    <t>great for thanksgiving weekend! delicious strata made with left over dressing.</t>
  </si>
  <si>
    <t>kids love these, uhm so do the adults.</t>
  </si>
  <si>
    <t>this is a fun recipe to do with the kids. you can use any size funnel for little kisses, or huge kisses (my kids' favorite).</t>
  </si>
  <si>
    <t>i found this in an old issue of food and wine. it sounds quick and good. here's how the magazine describes it._x000D_
_x000D_
a quick take on spinach and ricotta cannelloni, this baked pasta is fast because there's nothing to stuff. the filling is simply tossed with cooked rigatoni that's then topped with fontina and baked to a golden brown.</t>
  </si>
  <si>
    <t>this comes from the peking house restaurant in green bay, wisconsin.  easily adaptable to what you have on hand, including any meat you like, or use tofu.  the cook times are approximate since none were given. it cooks fast, though, if you are using all leftover rice, eggs, and meat, which this recipe assumes.  if you have to cook the meat, scramble eggs, etc. then it will take longer.  it's best to use leftover rice.</t>
  </si>
  <si>
    <t>i always have this made for the kids for an after school snack.</t>
  </si>
  <si>
    <t>my husband loves this with our holiday turkeys. he prefers the sauce to gravy. of course, it is also delicious with chicken.</t>
  </si>
  <si>
    <t>taste of home</t>
  </si>
  <si>
    <t>quick, very easy and i like to think a bit healthier, even though it does have cream, it is a lighter sauce. i serve this with some couscous (garnished with scallions and cilantro or parsley for a little flavor) and roasted grape tomatoes (with olive oil and oregano) for a light dinner.</t>
  </si>
  <si>
    <t>this is another old recipe i found in my grandmothers recipe box. i can hardly read the recipe card, and it doesnt say how many this makes. i am going to guesstimate and say 3 dozen. i really have no idea, so please dont reply on my guesstimate. you can use a variety of finely chopped nuts in this recipe. use approximately 2 cups of nuts, more or less to your desired amount. cooking time is to make one batch. i have no idea how many this makes, like i said, so the yield is a guesstimate... please be aware that the yield is unknown!</t>
  </si>
  <si>
    <t>a very simple and tasty chili for the novice cook with patience and time.  just remember that taste is what really matters.  seasoning is a matter of personal preference so i never say how much you should use of dry spices.  this is a recipe where you should taste it as you cook it.</t>
  </si>
  <si>
    <t>the meat loaf brushed with the red wine glaze, caramelizes as it bakes. making it delicious! the "maligned" meat loaf takes on beautiful glaze &amp; the glaze makes it especially easy to pair with wine. the meat loaf isn't heavily seasoned so it can be paired with almost any fullbodied red. try a firm cabernet like the 2005 chateau ste michelle columbia valley. recipe by shea gallante; from: promiscuous food: "recipes that pair with many wines", 6 pairing tips from shea gallante. recipe appeared in f&amp;w magazine, april 2008.</t>
  </si>
  <si>
    <t>just put it in the oven or a crock pot and let the magic happen! i either serve these with mashed potatoes or you can throw some cubed potatoes and carrots in with it in the last 30 min. of cook time.</t>
  </si>
  <si>
    <t>my sister gave me this recipe just yesterday.  i'm going to make it this week-end but it sounds yummy!!  she said if you like the mcdonald's mcgriddles, you'll like this!!</t>
  </si>
  <si>
    <t>from ww online</t>
  </si>
  <si>
    <t>source is unknown, but probably a low carb venue</t>
  </si>
  <si>
    <t>a very nice, tasty, basic guacamole which can be easily ajusted to your taste.</t>
  </si>
  <si>
    <t>a hue dessert. traditionally, a guy would offer these to the girl he wants to marry. now these cakes are still an essential part of a wedding banquet, or the gift packages that the groom's family send over to the bride's.</t>
  </si>
  <si>
    <t>based on a recipe from "the farmhouse kitchen" by dorothy sleightholme, a companion book to the bbc production of the same name.</t>
  </si>
  <si>
    <t>this recipe comes from the lyle's golden syrup cookbook, 2008, which was given to me by one of my cookbook swap partners! although you might want to make a substitution, the one great ingredient in this recipe is the golden syrup!</t>
  </si>
  <si>
    <t>serve this lunch with fresh fruit; sliced apples are a great match.  please note you may want to add slightly more curry paste and less coconut milk to kick up the flavor.</t>
  </si>
  <si>
    <t>i got this from my mother. she loved to prepare it for us. i hope you'll enjoy.</t>
  </si>
  <si>
    <t>from my mother's collection--she is a fabulous baker and cook. everyone who samples her cake wants the recipe--here it is! a heavy, rich pound-type cake that is also good toasted and slathered with butter.</t>
  </si>
  <si>
    <t>this is a great substitute for anyone who either has an egg allergy or... if you're like me and you have a recipe that needs eggs fast and youre completely out. it's great, and it's fast!</t>
  </si>
  <si>
    <t>serve up a classic italian pasta dish with this simple recipe for spaghetti with a tasty clam sauce.</t>
  </si>
  <si>
    <t>great for a get together or a easy snack. easy for kids to make too</t>
  </si>
  <si>
    <t>wonderful for partys...quick and easy..</t>
  </si>
  <si>
    <t>this recipe is from a pamphlet del monte put out.   i have been making this for years, as it has become one of our favorites.  i must confess i usually substitute a can of plain stewed tomatoes and add my own spices - chipotle  powder, garlic powder, cumin and pepper.   i use approximately a 1/4 - 1/2 teaspoon of each, depending on my taste buds that day.  suggest you make it with the mexican spiced tomatoes for the first time.  ole!</t>
  </si>
  <si>
    <t>i like to butter one slice of bread, put spread on other and make a sandwich of this spread.  a slice of onion on the sandwich just makes it that much better.</t>
  </si>
  <si>
    <t>easter is almost here, so i better get cracking on my daffodil cake. here it is! variations: batters may be put in pans one spoon of each at a time alternately.</t>
  </si>
  <si>
    <t>from fernando's hideaway cottages in the napa/sonoma wine country.</t>
  </si>
  <si>
    <t>a pillsbury recipe i can't wait to try out this fall.  time listed does not include cooling time.</t>
  </si>
  <si>
    <t>a recipe which is influenced by african and mediterranean cuisine where the fire in the peri peri chilies is balanced with the sweetness of the raisins.</t>
  </si>
  <si>
    <t>this is what my mummy called it when we were younger, we refused to eat it without the brown sugar or the name, we thought it was special. i had it before my exams as well--it helped me concentrate and kept me going with lots of energy all the way to lunch</t>
  </si>
  <si>
    <t>whenever my mom comes to visit, i know she has some favorite dishes, so i always try to make at least one of them especially for her.  everytime i make this soup she rolls her eyes to heaven and says i should start selling it, that i would make a fortune.</t>
  </si>
  <si>
    <t>adding a little pina colada yogurt to an otherwise ordinary banana nut bread recipe, gives it a little extra "something special." add some kahlua and make it extraordinary.</t>
  </si>
  <si>
    <t>i created this when i didn't have alot of money to spend on food. i think it's delicious, and so quick and easy! made with things that most people already have on hand. makes a great snack or quick lunch. my fiance that doesn't like tuna even likes this!</t>
  </si>
  <si>
    <t>this is posted by request, but sounds interesting, so i will probably try it soon. so many fudge recipes i have looked at seem to have marshmallow creme as a main ingredient! i know people have been making fudge for hundreds of years, but i am sure that marshmallow creme hasn't been around that long. novel idea- it reminds me of beanie brownies (#29280) which contains black beans and velveeta fudge (#45077). recipe adapted from christmas-cookies.com</t>
  </si>
  <si>
    <t>this is a vegan recipe that came from www.rochestergoodfood.com.  i use left-over cranberry beans instead of the canned ones.  (cranberry beans are similar to pinto beans.)  this is good served with chips, raw vegetables, or spread on tortillas.</t>
  </si>
  <si>
    <t>this is a delicious and light version of macaroni grill's chicken toscana soup.  this recipe could use some thickening up with half &amp; half and butter to be more like macaroni grill's, but i like it lower calorie so this is the way i make it.  on the days i am making this, i run by macaroni grill and get one of their loaves of bread to go with it (they charge $1 per loaf and include the oil/vineger/black pepper dipping sauce) or you can make your own - there is an easy, highly rated version on recipezaar (#64446).  i have made this in a crockpot (i cooked the sauted onions and garlic, broth, and raw chicken for 7 hours on low,,,shredded the chicken....then i transferred it to a pot on the stove and finished it according to recipe).</t>
  </si>
  <si>
    <t>the pink tea cup is a soul food restaurant that has been in greenwich village for more than five decades.  i was sad to read recently that greenwich village is going to lose a little bit of its soul because the pink tea cup has announced it is closing.  third-generation owner lisa ford said the eatery will close jan. 3, 2010 because of a weak economy and rising costs.  ford began working at the restaurant after graduating from college 20 years ago. her great-aunt, florida native mary raye, opened the pink tea cup in 1954.  the restaurant, which seats 42 people, is painted pink inside and out, and is known for its fried chicken, smothered pork chops and catfish.  ford said business has been declining since the sept. 11 attacks.  one of their famous desserts is their sweet potato pie.  i had clipped the recipe for this delight some 25 years ago.  i am now posting it here for posterity, since it won't be available to enjoy at the restaurant.</t>
  </si>
  <si>
    <t>from the south beach diet.</t>
  </si>
  <si>
    <t>this is from cooking light. i haven't tried it yet, but it looks really good and hopefully is a good substitute for the higher calorie version.</t>
  </si>
  <si>
    <t>a rich, creamy stew with potatoes, mushrooms, onions, and bacon. indulge yourself. modified from a recipe on the slow cook website. posted for zwt.</t>
  </si>
  <si>
    <t>found this in the news paper. its from "alice's brady bunch cookbook" submitted to www.recipezaar.com on feb. 10, 2010</t>
  </si>
  <si>
    <t>much the same flavor as stuffed cabbage rolls, but much easier to prepare.</t>
  </si>
  <si>
    <t>from my grandmother's collection, we also know this recipe by the name, "caramel refrigerator cookies."  they are simple but delightful little cookie to serve at any time, not just when enjoying a cup of hot tea.</t>
  </si>
  <si>
    <t>nothing wakes up those taste buds like citrus. here is a recipe with a twist. a twist of tangerine zest and fresh squeezed tangerine juice. this will keep them coming back for more. recipe was adapted from prevention magazine.</t>
  </si>
  <si>
    <t>heavenly. and with very little work, to boot.</t>
  </si>
  <si>
    <t>southern-style shrimp and black-eyed pea supper.</t>
  </si>
  <si>
    <t>low fat healthy salad recipe</t>
  </si>
  <si>
    <t>this is a very good easy recipe that was so amazingly delicious that i wanted to share the wealth. it is easy to make and a great hit. i used low fat evaporated milk, low fat shredded cheddar and low fat sour cream.</t>
  </si>
  <si>
    <t>a very quick and easy recipe to use, so delicious, you can make your meatball ahead of time, have different kinds, ( beef, chicken, pork, etc)  made ahead and frozen, use whatever kind you want and have a different flavor every time you make this dish -</t>
  </si>
  <si>
    <t>i make this when my tomatoes are ripe. it only makes 1 pint so it is very quick and easy. great to serve with meat. even if you don't can very often this is something that is easy and fast to do.</t>
  </si>
  <si>
    <t>from the cookbook whole foods about the whole food diet.  note due to the cashews i have not made this.  the wife isn't allowed the fat and i know of no sub for them at this time.</t>
  </si>
  <si>
    <t>an easy tasty salad from kraft. sometimes i throw in a handful of raisins, just for a change!</t>
  </si>
  <si>
    <t>from a gh cook booklet. sliced steak simmered in a rich soy-ginger sauce and served in boston lettuce leaves. adjust chili to taste</t>
  </si>
  <si>
    <t>this will also work great with turkey; if you do not have chicken breasts, then use any leftover cooked chicken. if desired you can fill the crescents just with the filling mixture and omit the soup, just brush with butter before baking. they are wonderful just stuffed with the filling! a few members have experienced a soggy bottom, so you might want to consider just drizzling half (or even a little less) of the soup mixture on top and a little around the sides of the crescents, then save the rest of the soup mixture for another time (this will help prevent a soggy bottom). you may use the jumbo crescent rolls and stuff with more chicken mixture :)</t>
  </si>
  <si>
    <t>a fun, tasty dish that would go well with any meal.  a recipe we have tried.</t>
  </si>
  <si>
    <t>this is from giada de laurentiis.  the lemon and basil give these potatoes a really fresh, clean taste.</t>
  </si>
  <si>
    <t>a cold-weather hit from our csa newsletter.</t>
  </si>
  <si>
    <t>a perfect ending to a mexican-themed dinner. very easy! prep time includes 1 hour chill time.</t>
  </si>
  <si>
    <t>this is a wonderful stir-fry sauce that i recently developed, if you don't use all the sauce up at one time it may be refrigerated tightly sealed in a glass bottle for another time just make certain to shake it up really well before using as the cornstarch settles to the bottom,  i have left the chili sauce as optional if you like some heat then add it it,  this is a fairly thick sauce, for a thinner sauce you may reduce the amount of cornstarch slightly --- don't omit the sesame oil it is what makes this sauce, and if you don't have any run out and get some you will never cook asian again without it!</t>
  </si>
  <si>
    <t>recipe courtesy aarti sequeira</t>
  </si>
  <si>
    <t>i found this at the bhg website. the recipe calls for milk but i made them with water and they turned out fine. i also found that while the cooking time given was 5-7 minutes, it took mine an extra 2 minutes to brown.</t>
  </si>
  <si>
    <t>yum</t>
  </si>
  <si>
    <t>from paula deen's visit on "the view" looked so yummy. haven't tried it yet, but it's paula deen!</t>
  </si>
  <si>
    <t>i love the mac-n-cheese that a local place in va serves, called country kitchen. it's been around for years and i remember eating this there when i was a kid! absolutely delicious and easy to make; great recipe if you aren't hung up on calories, lol.</t>
  </si>
  <si>
    <t>this is so very simple, very impressive and fun to make!_x000D_
"opa"... _x000D_
(prep time includes marinade time)</t>
  </si>
  <si>
    <t>a quick and easy fish recipe</t>
  </si>
  <si>
    <t>i've had this recipe for probably 30 years. it's been awhile since i made it but it's nice and moist, wonderful flavor. several already on this site but none with these exact ingredients. the icing is a bit thin if you follow directions, it's more like a glaze, so i think it needs maybe another cup of powdered sugar.</t>
  </si>
  <si>
    <t>here is my favorite recipe, it is great served with baked potatoes and sugar snap peas on the side. what a delicious and easy meal to make....</t>
  </si>
  <si>
    <t>the perfect linguine sauce: a decadent, luscious and rich flavor.</t>
  </si>
  <si>
    <t>not at all diet friendly, but a wonderful treat once in a while.  from latina.com.</t>
  </si>
  <si>
    <t>this came from my mom's recipe cards.  i have not tried this.</t>
  </si>
  <si>
    <t>this is an easy summer or anytime wrap sandwich to put together.  an easy lunch for a warm summer day would be an apple, this sandwich and an iced tea/water.</t>
  </si>
  <si>
    <t>this is a take on delia smith's light version of shepherd's pie. the difference with this recipe is that the meat is roasted in the oven, instead of being fried.</t>
  </si>
  <si>
    <t>wish i could remember where i picked up this recipe [over 30 years ago], but i can't! in spite of the detailed directions, it is easy to make &amp; great-tasting, to boot! and, i'm one of those who can thoroughly enjoy a simple cheese &amp; sauce pizza! preparation time does not include the 2 hours it takes for the dough to rise.</t>
  </si>
  <si>
    <t>delicious with fresh bread!</t>
  </si>
  <si>
    <t>an easy spicy grilled catfish.</t>
  </si>
  <si>
    <t>this recipe comes from the 1983 cookbook, traditional british cooking.</t>
  </si>
  <si>
    <t>an easy puddinglike indian dessert.</t>
  </si>
  <si>
    <t>this is a quick and easy recipe that is perfect for a crowd, as it doubles and triples easily.  it is comfort food at its best.  even picky eaters will come back for seconds!!!  from the book pasta by food &amp; wine._x000D_
cooking time includes 70 minutes of simmer &amp; bake time!</t>
  </si>
  <si>
    <t>recipe courtesy alton brown, 2004 _x000D_
see this recipe on air tuesday nov. 13 at 12:00 am et/pt._x000D_
 _x000D_
show:  food network specials _x000D_
episode:  all star thanksgiving</t>
  </si>
  <si>
    <t>found this in a toh magazine.  a tasty appetizer that my family and friends love.  the ingredients meld together for a great-tasting appy that goes well with many different main dishes.  while there are many (to many to scroll through) listed here the use of balsamic viniger makes this one a little differant so thought i'd post.  simple, pretty, but oh so good.  the recipe calls for tomatoes - however i have use canned italian tomatoes and it came out well.  i think i might add some minced garlic also.</t>
  </si>
  <si>
    <t>i call this recipe "can-do", because if i can do it, anyone can!</t>
  </si>
  <si>
    <t>whole-wheat flour and buttermilk combine to make a hearty but light pancake with a slight tang.</t>
  </si>
  <si>
    <t>a family favorite-great on english muffins and bagels.</t>
  </si>
  <si>
    <t>these fiery little friends are great for race days, tailgate parties and sunday afternoon playoffs. not suitable for synchronized water ballet get-togethers, though. after the last touch of oil is added they could be char-grilled if you don't want to heat the oven.</t>
  </si>
  <si>
    <t>this is a quick, easy family favorite that is easy on the budget.</t>
  </si>
  <si>
    <t>kid pleaser!</t>
  </si>
  <si>
    <t>i guarantee you that if you love lemon sorbet, you'll love this one, and you'll keep making it!  it is so easy to make.  in fact, you can start it in the mid afternoon and have beautiful refreshing sorbet for dessert that night!_x000D_
_x000D_
this recipe can be made with an icecream maker, but you don't need one (i have one, but don't use it for this recipe).</t>
  </si>
  <si>
    <t>i've "healthied up" the original recipe a bit. this may be simple, but it tastes oh-so-comforting. good alternative to chicken noodle soup! cutting the veggies on the diagonal pretties this up a bit.</t>
  </si>
  <si>
    <t>i like the moist texture of this cake and it is pretty easy to make. i buy the green tea powder (matcha) in asian groceries because it's way cheaper than the high quality matcha sold in tea stores and designed for the tea ceremony.</t>
  </si>
  <si>
    <t>i don't know where this recipe came from, but it is a family favorite. not good for you, but so delicious.</t>
  </si>
  <si>
    <t>this is a gf bread that is delicious and soft. it makes great sandwiches and is more nutritious due to its whole grain flour mix.  i kept on experimenting until i came up with a bread i liked.</t>
  </si>
  <si>
    <t>my family really liked it so i hope everyone else does too.  the sweetness in the onions are delicious with the pork._x000D_
i brined it for 2 days, but normally i only brine for 12-24 hours. also, sometimes i throw in mushrooms</t>
  </si>
  <si>
    <t>this is a quick and easy way to enjoy fresh cherries when in season.  recipe is from a local magazine, sabrossa, which is a southwest dining guide.</t>
  </si>
  <si>
    <t>easy to make, everyone likes cherry cordials. great gift idea.</t>
  </si>
  <si>
    <t>a pretty cake made with fresh apples. perfect to serve with ice cream, custard, cream etc._x000D_
_x000D_
easy to make - no tricky instructions, so you can even let the little ones have a go or help out!</t>
  </si>
  <si>
    <t>i am putting this here for safe-keeping, it looks great!  from the gal who posted this recipe on the site called sweet tea and cornbread: "i used a mixture of jalapeno and pepperoncini peppers.  i like the pepper rings because they disintegrate in the cooking process and just become part of the gravy. don't leave these out though, because they really add flavor to this. if you don't use too many, they don't even add noticeable heat. the butter is what makes the gravy in this soooo good!</t>
  </si>
  <si>
    <t>courtesy of progresso</t>
  </si>
  <si>
    <t>a luscious, richly flavored chocolate cake.</t>
  </si>
  <si>
    <t>a must for cool people - or those who like cucumbers! this is a very versatile sandwich spread or dip, which is so easy to whip up at the last minute; it makes very elegant sandwiches and is a wonderful accompaniment for smoked salmon, prawns (shrimp) or tuna. i have also used it to spread on savoury scones and crackers. if you plan to make this a day before you need to use it, you might like to salt the cucumbers first - as they do release water into the spread.</t>
  </si>
  <si>
    <t>like cabbage? you will love this recipe! i found this treasure in a 1968 edition of the missouri farm bureau cookbook.</t>
  </si>
  <si>
    <t>my recipe for triple-ginger chocolate chip cookies.</t>
  </si>
  <si>
    <t>a wonderful frosting i have used for years made in very little time with perfect results and 100% better than any canned, this frosting is so good you will find yourself eating a fair amount of it before even using it to frost with! --- choose the amount of cocoa powder you desire for either a light, medium or dark frosting, and make certain to sift the cocoa powder and the confectioners sugar before using for the recipe--- this frosting *freezes* very well so double the recipe and freeze one batch for next time --- *note* for an ultra creamy fluffy milk chocolate frosting add in 1 to 1-1/2 cups thawed cool whip topping at the end of mixing the frosting and beat on low speed until blended ------- also see my recipe#80118 ---- recipe#282040 --- recipe#90142</t>
  </si>
  <si>
    <t>a tropical blend that is great</t>
  </si>
  <si>
    <t>this scrumptious chicken dish came from my cooking for 2 magazine.  it is from an article about dinner for guests.  it is easily scaled down if it's just you and another person or you want to do some oamc stuff.  catch those chops on sale like i do and hit the kitchen!</t>
  </si>
  <si>
    <t>this recipe produces soft, cookies that taste even better the next day.  this is a great recipe to use for family functions or just to use up your browning bananas.  a half cup of chocolate chips or walnuts make great additions.  if you are skeptical that these taste great with splenda (you can't even tell), then add 1/2 cup of sugar in place of the sugar blend.  these cookies will be a hit.</t>
  </si>
  <si>
    <t>this has to be one of the most flavorful coleslaws i have ever made. the flavors blend wonderfully. the addition of olives is a welcome surprise in the flavor. the best part is make ahead. most slaws i have to wait till time to serve to add the dressing. this gets better overnite, so it is great to make ahead and out the door. or it is one more dish you can get done the day before company coming, which is what i love. but irregardless of all those perks, it is a dish that i would make even if it was a little bit of a pain. hope you enjoy it.</t>
  </si>
  <si>
    <t>these muffins are both fantastic and easy...thus the name! they are also easy to make dairy-free (df)by substituting a non-dairy milk (soy, coconut, almond). i got the recipe from my mother-in-law, marian johnson.</t>
  </si>
  <si>
    <t>if you are on a low fat low cholesterol diet, this is for you! some people who are allergic to eggs may be able to use this substitute, but check with your doctor to find out whether you're allergic to the yolk or the white before using. what to do with leftover yolks? feed to your pet.</t>
  </si>
  <si>
    <t>when i am sick of my leftover turkey, but don't want to waste it, i make this.</t>
  </si>
  <si>
    <t>from cuisine at home.</t>
  </si>
  <si>
    <t>this is a recipe i came up with when trying to get more whole wheat into my family's diet. we love pita pockets and i couldn't find a ww pita recipe anywhere even here.  so i made one myself.  they are light and very tasty and ready in one hour to eat. one key is do not over cook them or let them brown at all.</t>
  </si>
  <si>
    <t>this was made every year in my household at christmas time. it is an icelandic cake, but variations are made by a friends mom who is ukrainian. very rich, and very good! (cook time is actually how long it needs to sit)</t>
  </si>
  <si>
    <t>this is a recipe of my mother in laws that she would serve at family gatherings. good for hot days or anytime!</t>
  </si>
  <si>
    <t>quick easy recipe that can be adjusted to your individual tastes. feel free to experiment. tasty, healthy, quick and a hit with adults and kids alike!_x000D_
_x000D_
with 4 teens, we are constantly trying to find ways to get them to eat more fish. not always easy, but this recipe always gets the same reaction everytime. "can i have another?" _x000D_
_x000D_
see my "dijon mustard" version for another option</t>
  </si>
  <si>
    <t>from amy vanderbilt's cookbook posted to www.dgustibus.com  do not use pumpkin pie mix that comes in a can. you want only pumpkin</t>
  </si>
  <si>
    <t>a drink from the bartender's guide.  i wanted to try a new drink tonight and that's the one i chose.  very yummy.  me and dh enjoyed it.  but watch out, it's a little bit potent.</t>
  </si>
  <si>
    <t>broccoli with a different flair! the sauce is sharp, smooth and salty and is a perfect complement to the broccoli!</t>
  </si>
  <si>
    <t>very easy dessert. i serve this in a wine glass and usually top it with a blob of cool whip. looks elegant and tasts terrific. can be done ahead as well.</t>
  </si>
  <si>
    <t>this is my mother's soup, it is so easy and unbelievably delicious.  i made it at the last minute for my new year's eve guests and i received raves.  it is convinient as the vegetables can be made ahead of time and reheated with the soup with the cream/half &amp; half with the cheese at the last minute.  i use less cheese, use at your discretion!</t>
  </si>
  <si>
    <t>downright decadent and sinfully rich, this hot chocolate recipe calls for heavy cream and whole milk. any substitution simply isn’t right! no need for spices or other flavours when you have real chocolate and cream.</t>
  </si>
  <si>
    <t>we usually make this as a side dish to any meat dish; goes well with all really .</t>
  </si>
  <si>
    <t>a recipe for making inexpensive, yummy, unadulterated yogurt at home. this is thick, so to make it thinner, omit the powdered milk and/or let it work for less time. with planning, this could be set to work overnight (start it about 1.5 hours before you want to be able to leave it alone overnight). we get the best taste with natural, non-homogenized milk. but regular milk works well too. you could double this recipe if you have a big enough pot, enough containers, and 2 heating pads. we don't like using much bigger containers because it seems too liquid-y and doesn't set as well.</t>
  </si>
  <si>
    <t>smoked salmon paired with the creaminess of gruyere.  serve with toast.</t>
  </si>
  <si>
    <t>this cake tastes like a boxed white cake mix only better, it has never failed me yet, it is a recipe that i use over and over again for the *perfect* white cake, and so easy to make too! really anything can be addded to this cake, tiny chocolate chips, nuts, dried fruit, add in some food colouring for a pastel coloured cake with matching frosting, this makes a wonderful birthday cake!---------_x000D_
 * note* as one reviewer stated they omitted the salt, omitting the salt will change the texture of this cake completely, so please do *not* omit, using butter-flavor crisco is acceptable but will alter the taste somewhat but not the texture ;-)</t>
  </si>
  <si>
    <t>it's rich, but it's fast and easy and delicious. i often serve it during the busy holiday season when we need a quick supper because we have to rush off somewhere.</t>
  </si>
  <si>
    <t>these potatoes are so good, and so simple to make.</t>
  </si>
  <si>
    <t>simple yummy and quick</t>
  </si>
  <si>
    <t>we have this at every family get together - we love the taste and it doesn't have marshmallows like the other 7-up salads.</t>
  </si>
  <si>
    <t>this is an interesting variation of a family favorite, a nice change from plain macaroni and cheese.</t>
  </si>
  <si>
    <t>this is a great sandwich to make on a campout.wrapped in foil,on the grill.i take our tailgater gas grill with us and it works great for this sandwich.a great meal for those too hot to cook days.can be cooked in your oven also...</t>
  </si>
  <si>
    <t>this is a basic indian bread somewhat like a pita. the cookbook says that besides "chappati" it is also known as "phulka". it does not explain the difference between the two names so i assume it's a regional or dialect issue._x000D_
_x000D_
this recipe is from "a taste of palace life royal indian cookery" by manju shivraj singh</t>
  </si>
  <si>
    <t>no more worries about popping pressurized cans or watching the stove for hours on end. let your slow cooker turn sweetened condensed milk into this decadent foolproof dulce de leche.</t>
  </si>
  <si>
    <t>this is a very easy, hearty soup that's especially delicious during cold weather.  i make it for the neighbors and they love it the basic plit pea recipe with the twist of the lentils being added!  this recipes and lots of others featuring legumes can be found at www.farmbuilt.com .</t>
  </si>
  <si>
    <t>you can easily make this with chicken as well. courtesy of the ny times.</t>
  </si>
  <si>
    <t>another very versatile recipe - use it as you see fit!</t>
  </si>
  <si>
    <t>you just can't get any easier that this!prep time is mostly rise time.</t>
  </si>
  <si>
    <t>this is a super easy and very yummy biscotti recipe that has a hint of orange for brightness. drizzle the biscotti with melted white chocolate, dip one end in white chocolate, or mix white chocolate chips into the batter. *try adding a little orange extract for an extra zing. _x000D_
*try brushing the top of your biscotti logs (before baking) with a wisked egg and sprinkling with turbinado sugar.</t>
  </si>
  <si>
    <t>this recipe comes from a chinese cooking teacher who is herself chinese. she taught us home-style chinese cooking. this recipe takes some time to make, but is well worth it. better than the best restaurant fare!</t>
  </si>
  <si>
    <t>i made these for an appetizer because i was going to have kids at our grown-up dinner party.  what i didn't know is how much adults and kids alike would love them and my husband requested them for our next football game party, twice.  the ketchup is what makes these fabulous.  they are from they food network's party line with dan &amp; steve.</t>
  </si>
  <si>
    <t>i just love a good rib-eye steak, and this is one of our favorite ways to prepare. cooks note: the warmer the potatoes, the more the vinaigrette they will absorb, so you must work quickly and carefully while they are still hot. _x000D_
recipe from: the tribeca grill cookbook</t>
  </si>
  <si>
    <t>i call this a friendly oven stew for two reasons - a friend where i used to work gave me the recipe, and it's cook friendly - you can add whatever and how much of any vegetable you want to the basic mix.  keep in mind if you add a large amount of extra veggies, you may need to increase the amount of tomato juice &amp; tapioca.  (i  suggest 1/2 cup juice and 1/2 tablespoon tapioca per 1 cup veggies).  i have also used v-8 successfully for a spicier taste.  remember - no peeking!</t>
  </si>
  <si>
    <t>wonderful treat for chocolate lovers! what a nice combination with the white chocolate and caramel.</t>
  </si>
  <si>
    <t>easy recipe and comes out with a wonderful flavor. use baking potatoes for this recipe.  i like to put extra onions around the potatoes as it is difficult to get a lot between the cuts.  the onions will char but the flavor goes right into the potatoes serve with sour cream and bacon bits if you like</t>
  </si>
  <si>
    <t>i don't know if any of you have friends that won't eat 'raw' fish but i've conformed a bunch of my leary friends after they had this extremely rare tuna which was described by them more like a steak. lots of oooos and ahhhhs. i like to add asian seasoning in the sauce also from the pampered chef line. very good and do not over cook the tuna, should be rare. i usually serve this as an appetizer but would make a great meal too!</t>
  </si>
  <si>
    <t>if you can purchase turkey italian sausage, purchase one or two links to equal 4 oz. this is from "feed 4 for less than $10" and this menu cost $6.39 - they have affordable, delicious meals which are perfect for today's economy! cooking light magazine, october 2009 edition. they served it with sautéed zuchini: heat a large nonstick skillet over medium-high heat. add 1 t canola oil to pan; swirl to coat. add 1 lb thinly sliced zucchini to: sauté 4 minutes or until zucchini is lightly browned, stirring occasionally. sprinkle with 1/4 tsp mrsdash &amp; 1/4 tsp or less of crushed red pepper flakes. delicioso! :)</t>
  </si>
  <si>
    <t>i just love the achiote seasoning found in the fish tacos in the yucatan, so i decided to venture out and try to make the fish myself. . .success!  very simple too.  i suggest serving with a squeeze of lime, a few slices of avocado and cilantro as a garnish.  adapted from a ritz carlton recipe in which they use this sauce to marinate whole red snappers.</t>
  </si>
  <si>
    <t>chef garcia's version, with strawberries, yogurt and crushed cornflakes are delicious. her note on the nutrition info: "0when compared to a traditional recipe, has a 19 percent reduction in calories, a 25 percent reduction in carbohydrates and a 64 percent reduction in sugars!"</t>
  </si>
  <si>
    <t>the veterans should know what sos stands for. this is so easy its scary!</t>
  </si>
  <si>
    <t>a great summer dish with fresh, local and organic ingredients!  do not be fooled by the long list of ingredients. this recipe is very easy and incredibly tasty, inspired by the sharp, tangy flavors of asian cooking. a wok would be ideal, but a good skillet or saute pan will do the trick.  serve this dish with plain or white rice.</t>
  </si>
  <si>
    <t>if you enjoy things like this, then these are for you!!! the ones you get at the store or tavern are absolutely horrid! these are by far the best i've ever had!!! i had to go through a lot to get this recipe, but it was worth it! the directions may be a bit sketchy, but if you know how to do stuff like this, then it's a walk-in-the-park!</t>
  </si>
  <si>
    <t>italian salmon fillets. healthy and delicious</t>
  </si>
  <si>
    <t>north african flavored rice cooked with chicken. from the essential rice cookbook._x000D_
_x000D_
you will need a casserole dish that can be used on the stove top as well as in the oven. a dutch oven works perfectly. a large, deep cast iron or cast aluminum skillet would also work provided it is entirely metal (no plastic handles) and you have a lid (again, no plastic)._x000D_
_x000D_
if you do not have stove-top safe casserole dish, you may use a frying pan for steps 3-6. in step 6, omit the chicken. in step 7, transfer to a large kettle. in step 8, transfer to a regular casserole dish, place the chicken on top of the rice, then proceed as directed.</t>
  </si>
  <si>
    <t>from canadian chef anna olson. posted for zwt4.</t>
  </si>
  <si>
    <t>this is a quick dinner that kids love!  i'd never used frozen tater tots before, but i found this recipe and made it for my son. it has sort of a burger and french fry taste and he gobbled down several servings, saying he wished i'd make this all the time.</t>
  </si>
  <si>
    <t>marinated pork chops with a creamy, tangy southwest-flavored sauce, great on the grill!   perfect for a quick weeknight dinner (baste with sauce while cooking) or for once a  month cooking (chops are marinated before cooking)!</t>
  </si>
  <si>
    <t>yummy from the web posted for zwt 7. i would add extra coconut milk but balance to your preference.</t>
  </si>
  <si>
    <t>wonderfully different salad!  great topped with grilled steak or chicken or as part of a mexican themed dinner...</t>
  </si>
  <si>
    <t>this excellent cookie has just enough dough to hold all the pecans and chocolate chips together. yum!</t>
  </si>
  <si>
    <t>in the original recipe, which was found in the 1995 vegetarian times complete cookbook, it calls for processing the cooked rice in a food processor or blender until coarse, but i do not do that step! preparation time does not include the time needed to cook the rice!</t>
  </si>
  <si>
    <t>two ingredients (no dairy) combine quickly for one refreshing drink,enjoy.</t>
  </si>
  <si>
    <t>this recipe was an experiement that pleasantly surprised me! i was simply trying to feed my chocolate monster quickly, while maintaining a bit of my healthy eating habits.</t>
  </si>
  <si>
    <t>delicious, creamy soup that's great on a cold winter day. i got this recipe from friends in hays, ks, a volga german community filled with good cooks!</t>
  </si>
  <si>
    <t>plan ahead the pork needs to marinade for a minimum of 12 hours. use this marinade for 2 pork tenderloins or 6-8 pork chops. you can reduce the bourbon to 1/3 cup but 1/2 cup is better!</t>
  </si>
  <si>
    <t>from paula deen. it's killer.</t>
  </si>
  <si>
    <t>this is an easy week night meal that is full of flavor and a family pleaser.</t>
  </si>
  <si>
    <t>make one of your favorite candy bars at home!</t>
  </si>
  <si>
    <t>if you like carrots and rutabagas, you will like this colorful, simple to make side dish.</t>
  </si>
  <si>
    <t>keep them in the fridge to munch on all summer long!</t>
  </si>
  <si>
    <t>this delicious chicken recipe is stuffed with crab and spinach and topped with cheese. serve over rice and it is special enough for company, too.</t>
  </si>
  <si>
    <t>from ww - i have yet to try but it sounds fab!  only 4 points, 183 calories, 4 grams of fat!  much better then some of the others!</t>
  </si>
  <si>
    <t>this healthy meal is too easy to make -- just chop the veggies and throw it in the oven and 25 minutes later you have a colourful dish that's tasty too.</t>
  </si>
  <si>
    <t>quick, easy and light vegetable side dish for tomato lovers.</t>
  </si>
  <si>
    <t>i haven't tried these yet but can't wait to.  found the recipe on another site its from sovan boun thuy, owner chez sovan.  ginger can be substituted for galangal if you cant find it. time does not include the 3 hr marinade.  just a note, i would not omit the kiwi because it has a tenderising effect on meat and will add a subtle flavor that doesnt disturb even if it is not your favorite fruit.</t>
  </si>
  <si>
    <t>this recipe came from jan daniels and is super good. its a good thing it was posted here because the recipe card doesn't look like it would hold up much longer.</t>
  </si>
  <si>
    <t>this one is both quick and easy. you can adjust the heat to your liking. the time for prep includes the time to peel &amp; devein the shrimp.</t>
  </si>
  <si>
    <t>two types of potatoes with melted butter and bacon.  an adopted recipe from my family.</t>
  </si>
  <si>
    <t>a delicious, low-cal recipe originally from eating well.  surprisingly sweet and spicy!</t>
  </si>
  <si>
    <t>this is so easy i let my 2 year old son help prepare. you can also cook this in the crock pot on high for 2 hours or low for 4 hours.</t>
  </si>
  <si>
    <t>spinach, mushrooms, pasta, and cheese. yum! great for pot luck meals or supper at home.</t>
  </si>
  <si>
    <t>i love comfort food, but my husband likes more exotic flavors.  so this is a compromise that i came up with recently.  it satisfied my craving for something warm and belly-filling while tempting his adventurous palate._x000D_
_x000D_
this recipe improvises upon three recipes i found here, numbers 100215, 10744 and 51269.     you can substitute carrots and cauliflower for the sweet potatoes and parsnips, respectively.  i prefer the bisquick crust, but puff pastry and regular pie crust would also work well.</t>
  </si>
  <si>
    <t>i tried a sample of this at costco and it was so good, i bought a huge jar of the tomatoes just so i could repeat this at home. i am almost embarrassed to share this, as it is so incredibly simple, but they were so good. i am guessing on the amounts.</t>
  </si>
  <si>
    <t>a deliciously smooth, sweet soup. my mother used to make sweet milk soups when i was growing up. i think that this kind of soup in customary mainly in northern europe. from jean pare's company's coming soups &amp; sandwiches._x000D_
cooking time is chill time.</t>
  </si>
  <si>
    <t>the sauce of this easy n tasty chicken is great over rice. if you add some steamed broccoli, your dinner is ready!</t>
  </si>
  <si>
    <t>off of the m&amp;m bag - i like mine without the m&amp;m's or nuts.</t>
  </si>
  <si>
    <t>paradise as is in west africa and north africa,! i came up with this burger because i wanted to use grains of paradise (if can't get grains of paradise mix black pepper and cardamom or just black pepper) then followed with paprika, garlic, chili, peanut butter, cabbage and tomato. for more authentic west african meal serve with fried sweet potatoes, cassava known as yucca. take a look at this http://www.recipezaar.com/cookbook/burgers-132460 for instructions for a perfect burger.</t>
  </si>
  <si>
    <t>i love spicy food and look forward to sharing this recipe with other enthusiast of fine hot food this is a mixture of my mothers spaghetti recipe and my own experiments have fun and don't drink water it burns more</t>
  </si>
  <si>
    <t>this recipe contains green chiles which is different from the other recipes posted. we make this every year for thanksgiving and we fight over the left overs. we usually double the recipe.  feel free to use more or less broccoli to suit your tastes. you can increase the ratio of rice to broccoli if you have picky eaters.  if you increase the amount of rice also increase the amount of cheez whiz.</t>
  </si>
  <si>
    <t>this one came from the side of one of those lipton oriental side dishes. this is the best teriyaki-style chicken i've ever tasted. it's somewhat similar to other glazed teriyaki chicken recipes and marinades on here, give or take honey, sugar, chicken broth, or amounts of spices. this has just the right mix of flavor for me. this could probably be grilled, broiled, or used for a marinade also. my kids love this.</t>
  </si>
  <si>
    <t>a hearty and healthy stew the whole family will enjoy.</t>
  </si>
  <si>
    <t>canned chickpeas are delicious when mashed with garlic, lemon, olive oil, and parsley. serve them with grilled shrimp and pitas for a quick greek-inspired warm-weather dish from quick from scratch one-dish meals. wine:  the ingredients here practically demand the citrus and herb flavors of a sauvignon blanc. a version from california will be a bit softer than the classic french sancerre or pouilly-fumé, but in this case avoid wines labeled fumé blanc. though also made from sauvignon blanc, they tend to be more oaky.</t>
  </si>
  <si>
    <t>if you are following the ww points programme, this serves 4 at 3.5points each. i have included points in brackets beside each ingredient.  the chicken or pork is fresh minced._x000D_
i serve this with a baked vegetable medley, but as it has oriental flavours, stir fried vegetables could also be used.</t>
  </si>
  <si>
    <t>my friend charlotte (thanks c!!) gave this to me...it is so easy and just delicious! she likes corn tortillas, i like flour, and it tastes great with both...whatever your preference!</t>
  </si>
  <si>
    <t>i created this last night for dinner, and we enjoyed it so much that i had to write down how i made it so i can make it again.  it's turkey, bell peppers, and onions, in a creamy chili pepper sauce that's served over rice.  i think it would be equally good served over potatoes.</t>
  </si>
  <si>
    <t>this recipe is great for those who can't eat chocolate (or cocoa) and those who like carob! no need to add sugar - carob is naturally sweet. if you want to be creative you could create carob "chocolates", dip strawberries, make edible lace, or paint the mixture into plastic moulds to make easter eggs. the catch? once set you'll have to eat this carob quickly - coconut oil melts at warmer temperatures (mine was liquid during the steamy sydney summer). this recipe works best if your coconut oil is firm (not liquefied) when stored at room temperature. once set, keep your carob "chocolate" creation in the fridge until it's ready to be consumed. from the sister-team at sketch-free vegan eating (http://sketch-freeveganeating.blogspot.com).</t>
  </si>
  <si>
    <t>a simple to make any-time snack which can be eaten warm or at room temperature, and just watch them disappear at children's parties!  from an october 2005 issue of the australian magazine 'fresh living'.</t>
  </si>
  <si>
    <t>your guests will never know it is made from a package, this cake is so easy to put together, it takes only about 5 minutes, there is no creaming any butter or sugar, everything is mixed in just one bowl, and is it just delicious! can use nuts also in place of chocolate chips, or use three quarters cups each.</t>
  </si>
  <si>
    <t>from deceptively delicious by jessica seinfield.</t>
  </si>
  <si>
    <t>this recipe is wonderful over slices of crusty bread or as a side dish for grilled chicken, pork and steak. recipe is from healthy cooking.</t>
  </si>
  <si>
    <t>another betty crocker recipe.  i love the simplicity!</t>
  </si>
  <si>
    <t>i made this sauce after going to a teppan style japanese restaurant. it was very good with the steak portion of the meal. i use this dip with all my steak meals.</t>
  </si>
  <si>
    <t>a hearty soup that is only 4 ww points. just throw the ingredients in your slow cooker. what more can you want - a meal prepared when you get home. i usually have the bread machine set so the bread is done along with the soup when it is time to eat.</t>
  </si>
  <si>
    <t>this recipe comes from my good friend beth, in kanasas city. i have not made them yet, but she is a wonderful cook and says these bars are delicious!</t>
  </si>
  <si>
    <t>i threw this together one day when i wasn't in the mood to cook a chicken myself.  i'd read a lot of white chili recipes to get ideas but this is what i like.  i'm in the habit now of jotting things down as i create them so i can re-make them if they're really good. :)</t>
  </si>
  <si>
    <t>easter leftovers??? try these!</t>
  </si>
  <si>
    <t>this is the recipe i always use for banana bread.  it is very forgiving and you can add more nuts, more bananas (just adjust the milk quantity so the batter has the consistency of muffin batter), and only need one bowl.  i use walnuts usually, but pecans are good too and i usually use the cheap 'whole and pieces' nuts without chopping further.</t>
  </si>
  <si>
    <t>so so so good!  so so so little work.  well, yeah, come on, you do have to measure the ingredients.  and a simple glaze would be good.  but if you are really, i mean really, pressed for time, place a paper doily on the cake, sift confectioner's sugar over it, lift carefully and there you have it.  and this is sooo much better than a cake mix.  i use an 8" square scalloped pan; that makes it look really special.  nawww, that's not cheating.  it's just taking a little help where you can find it!  recipe was found somewhere on the internet april, 1998.  that's how long i've been making it.</t>
  </si>
  <si>
    <t>old country german recipe posted for 'zaar world tour ii...sooooo delicious! from pillsbury</t>
  </si>
  <si>
    <t>this bread is great for sandwiches and for toasting.</t>
  </si>
  <si>
    <t>this is a great salad! i developed it while in phase 1 of the fat smash diet, developed by dr. ian smith. the diet is featured on vh1's celebrity fit club. i am so addicted to this show! hope you enjoy the salad. prep time is how long it takes to chop, mix, etc. cook time is chill time.</t>
  </si>
  <si>
    <t>here's the simple crock pot combination i've come up with based on friends' advice and some other recipes i've read.  i like to serve it with corn bread and sliced fresh tomatoes.  note: in the time since i originally posted this recipe, i've tweaked it a bit more when i make it at home.  i found that the addition of some chicken broth really enhances the flavor!  however, i'm leaving it here as originally posted.</t>
  </si>
  <si>
    <t>this recipe is from "southern living" magazine, january 2006.  this recipe is from the 5-ingredient comfort food section.  quick and simple!</t>
  </si>
  <si>
    <t>rigatoni with a kick!</t>
  </si>
  <si>
    <t>this is a great goulash that is free of sugar.  we usually serve this over spaghetti squash but have also served over mock rice cauliflower.  i make it in the crock pot and will add whatever vegetables i have on hand like mushrooms, string beans, etc</t>
  </si>
  <si>
    <t>my mom made these for us kids every year at christmas, and i think i have made them for my family the past 26 years too!</t>
  </si>
  <si>
    <t>entered for safe-keeping. from “super food ideas”, september 2008 (#1 australian food magazine).  leftover cake and sauce can be saved for up to 3 days: store cake in airtight container at room temperature.  refrigerate sauce in an airtight container.  whiskey is an optional ingredient.  i have tried to give u.s. equivalents of measurements.  double cream is the name in britain for a very rich cream — containing 48% butterfat. whipping cream in this country, by contrast, contains between 30% and 40% butterfat. single cream in britain is comparable to american half and half (and may also be called pouring cream), with between 10% and 12% fat.  i am guessing that spreadable mascarpone will yield a similar rich creamy taste to finish off this dessert.</t>
  </si>
  <si>
    <t>we made this the other day without the poblanos and the next day we made it with! wonderful flavors and the olives, tomatoes and capers are common in dishes from mexico's veracruz region. we served it with a simple steak of palomilla and a nice salad. it probably would be best served with fajitas and all their wonderful toppings. cuisineathome magazine, 06/08.great for cinco de mayo celebration!</t>
  </si>
  <si>
    <t>i have never had an authentic hot brown before so i was working from just a basic understanding of the dish when i came up with this version.  we enjoyed this while watching the kentucky derby and, it was such a hit, that i decided to share it with my friends on zaar!  while there are a few different steps to putting this together, it really is easy and not time-consuming.  this actually makes more than enough cheese sauce, so you can be as liberal with it as you want.  i saved the remaining sauce to be used over asparagus, broccoli, or a baked potato.</t>
  </si>
  <si>
    <t>a quick and easy way to fix spicy tilapia</t>
  </si>
  <si>
    <t>i had a plum spice cake at a potluck last week but was unable to get the recipe.  i searched here at zaar and couldn't find one that looked at all like what i had tasted so i posted in the recipe request forum and a very nice zaarite sent me the link to this recipe.  that one of the many reasons i love this website!  originally posted on thatsmyhome.com i am posting here for safe keeping until i have a chance to try it.  since i've never made this i am guesstimating on prep time.</t>
  </si>
  <si>
    <t>from allrecipes.com.  i haven't tried it yet but my friend sent it and said it was great!</t>
  </si>
  <si>
    <t>i normally hate lasagna, and im all about simple foods so when i found this in my campbells cookbook i had to share it with you all! it has the unusual ingredient of cream of mushroom soup but it really works. made a lasagna lover out of me:)</t>
  </si>
  <si>
    <t>strange as it may sound, this cake tastes wonderful. i fell in love with a cake called basbousa while staying in jordan, and couldn't find semolina anywhere here back home in the states, so i made up my own version using cream of wheat, when i remembered having cooked semolina the same as i did cream of wheat back home. jordanians don't have cream of wheat. funny how we miss things only when we don't have them.</t>
  </si>
  <si>
    <t>from asparagus to zucchini, a guide to cooking farm fresh seasonal produce.</t>
  </si>
  <si>
    <t>this is one of hubby's favorite greek foods, but as in any ethnic family, it's tough for an outsider (especially a non-greek outsider!) to compete.  ok, so this one is not as good as sil athena's pastitsio (admittedly the best i've ever had) but it's as close as i'm going to come!  even vasilly says it's very, very good...</t>
  </si>
  <si>
    <t>i saw this served at a tavern i used to go to several years ago. at that time, tomato juice was used. i liked it so i started to make it at home when i wanted something other than a "straight" beer. i have since used bloody mary mix to make the drink a little spicier and more flavorful. tomato juice may be used if you don't want a spicier drink.</t>
  </si>
  <si>
    <t>this is an excellent dish alone or as a side dish for both hot and cold entrees. best if allowed to stand at least an hour in order to marinate the flavors. can even be made a day or two ahead, as the flavors get even better.</t>
  </si>
  <si>
    <t>original recipe from great harvest bread company, when these are cooking everyone in the building will know. using crisco instead of butter makes the cookie fluffier, but the butter to crisco ratio is equivalent.</t>
  </si>
  <si>
    <t>a simple and delicious dessert from south american food and cooking.  when i made this it did set, but was not really firm, so it would be best to invert these into a small bowl.  this also is not a creamy type of custard - has some of the pineapple texture to it.</t>
  </si>
  <si>
    <t>during a dinner party, the dog knocked down and ate the cake i had made for dessert. so i made this quick and easy dessert which was enjoyed by all.</t>
  </si>
  <si>
    <t>a nice alternative to friendship bread.</t>
  </si>
  <si>
    <t>awesome flavor!</t>
  </si>
  <si>
    <t>from paul deen.  these are yummy!</t>
  </si>
  <si>
    <t>a very quick and easy soup to make, especially if you buy the mushrooms presliced.</t>
  </si>
  <si>
    <t>this is a quick and easy snack or party dip. i believe it originally came from the pace website. very versatile as far as adding green onions, black beans or whatever you like!</t>
  </si>
  <si>
    <t>this soup goes well with crostini and salad for a light lunch, or as a first course to your favorite light baked fish._x000D_
_x000D_
roma tomatoes works best in this soup but any red tomato will do. you can peel and de-seed if you prefer but i never do._x000D_
_x000D_
i found this recipe on the web on someone's blog....perfect timing with an over abundance of tomatoes right now. hope you enjoy as much as i did.</t>
  </si>
  <si>
    <t>these are really great anytime of the year. you can use any flavor and/or color combination you want.</t>
  </si>
  <si>
    <t>a delicious smooth fudge recipe. you can use any sort of chocolate you like.</t>
  </si>
  <si>
    <t>for holiday turkeys. this keeps the breast meat moist and flavorful.</t>
  </si>
  <si>
    <t>this is close to the version my friend andrea taught me to make a couple years back. it's a delicious filipino dish that is very flavorful.</t>
  </si>
  <si>
    <t>a toss salad without the wash up bowls and forks.   from vegetarian times</t>
  </si>
  <si>
    <t>low in calories and 0 fat...a perfect treat!</t>
  </si>
  <si>
    <t>this savoury crumble is a twist on the more usual quintessential english dessert crumbles.  it’s a really tasty supper dish and comes from the bbc good food “101 veggie dishes” book.  there are no herbs listed in the original, or here, but feel free to add some if you like.  this is equally good served with a green salad or vegetables.  recipe posted for zaar world tour 2005.</t>
  </si>
  <si>
    <t>this is absolutely wonderful.  very tender and lots of flavor.  i was a little wary about the dressing and how that would taste, but it was great</t>
  </si>
  <si>
    <t>just like panera's french onion soup</t>
  </si>
  <si>
    <t>this spread is gread on bagels, or as a sandwich spread</t>
  </si>
  <si>
    <t>this is a really nice, quick recipe for chocolate crescent rolls without yeast. they are easy to make and taste nice and sweet. the original recipe comes from famous german chef tim mälzer. he says: "with these rolls every morning will be full of smiles."</t>
  </si>
  <si>
    <t>this is my mom's recipe. we often eat it at holidays.</t>
  </si>
  <si>
    <t>the original jewish biscotti. great dunked into coffee, perfect gift for chanukah!</t>
  </si>
  <si>
    <t>while scouring my old cookbooks, found this in my company's coming pint sized appetizer cookbook!  like having your own mini cheese ball... mmmmm....  posted for zwt #6!</t>
  </si>
  <si>
    <t>these are called yam and jam muffins in the bh&amp;g kid favorites made healthy cookbook.  i made them for my kids on the first day of school as a healthy after school snack.  i was amazed when my pickiest eater asked for another.  the original recipe says you can use plum, strawberry, peach, or apricot jam or preserves.</t>
  </si>
  <si>
    <t>this is a south african side dish - great with boboti or curry dishes</t>
  </si>
  <si>
    <t>this almost tastes like a creamy garlic ranch.  i used it over salad dressing, but it would be great drizzled over cooked veggies.</t>
  </si>
  <si>
    <t>the snow has melted -- get out the grill.  this fabulous recipe has been adapted from the label of a hidden valley ranch seasoning mix.</t>
  </si>
  <si>
    <t>delicious and easy to make and can be made in advance.very savoury and perfect for a light lunch or dinner served with a green salad. i'm proud to say this is my very own recipe!</t>
  </si>
  <si>
    <t>these tex mex deviled eggs are extremely yummy and different than typical deviled eggs. i forgot where i found the recipe but i have it written on some yellow legal paper. this is a quick and easy recipe, too.</t>
  </si>
  <si>
    <t>quentão (portugese for "big heat") is a traditional drink for the brazilian festa junina, a catholic celebration of saints john the baptist, peter and anthony. it will definitely help keep your toes warm this winter. from houston's fogo de chao as published in our local paper.</t>
  </si>
  <si>
    <t>this came from playa juncalito in baja california sur.</t>
  </si>
  <si>
    <t>once again ree drummond hits it out of the ballpark. this recipe is terrific and terrific for leftover holiday ham. rich, creamy....just plain delish!! the only modification i made was that i added 1 tbsp of garlic powder to the cream mixture for taste, feel free to add more. definately give this one a try, you won't regret it.</t>
  </si>
  <si>
    <t>another recipe from one of my vast collection of cookbooks. this tastes like "cooked all day" but actually it doesn't take all that long. great with a salad and big chunk of cornbread!</t>
  </si>
  <si>
    <t>it's been quite warm these last few weeks and this tea hits the spot! from offbeat and inspired blog, found on pinterest. enjoy!</t>
  </si>
  <si>
    <t>this is a good fast, easy-to-make sauce. it actually costs more to make this homemade than if you buy it already made, but if you need it in a hurry it is very easy and fast.</t>
  </si>
  <si>
    <t>this a wonderful addition to brunch. as with any souffle, once it comes out of the oven, it should be served immediately.</t>
  </si>
  <si>
    <t>my mother in law always sends us various flavors of fudge for christmas. the package can get prety expensive so she gave me the recipes so i could make them myself.</t>
  </si>
  <si>
    <t>refreshing summer time beverage._x000D_
_x000D_
*** if you like you can omit the rum or vodka and add club soda</t>
  </si>
  <si>
    <t>i'm adding these to my gift baskets this year. i found the recipe in better homes and gardens. they sound tasty and very easy, and they are quite cute for the kids, (and adults alike!) i like the fact they can be made a week ahead. the cooks at the magazine used oreo brand sandwich cookies. i can get lollipop sticks at my little cake shop in town. i'll post pictures! (cooking time is freezing and refrigeration time.)</t>
  </si>
  <si>
    <t>my own concoction of a layered mexican pizza. its basically taco meat, beans, and the fixings...but its a big hit with my family.</t>
  </si>
  <si>
    <t>this spicy sauce, which makes good use of leftover chicken or turkey, is also great on true pastas, as well as the spaghetti squash suggested here. for a vegetarian version, simply eliminate the meat, or if you want a substitute, use extra firm tofu.</t>
  </si>
  <si>
    <t>from a sheet torn out of an old cookbook.  a one-pot meal that's just so yummy - even if i do say so myself!</t>
  </si>
  <si>
    <t>got this recipe from the newspaper but have never tried it.  recommends serving with toasted slices of a baguette.</t>
  </si>
  <si>
    <t>my first attempt at beef stew (hard to believe).  the reason i made it is my mother broke her wrist and she loves beef stew...and guess what?  she loved it!  so did i and my husband.  we've made it again and again.</t>
  </si>
  <si>
    <t>this is a recipe that was almost perfect when i first created it.  now, after making it a few more time while tweaking it, it's beyond perfection.  i never knew that pork could be so tender, juicy, and delicious - not to mention healthy!</t>
  </si>
  <si>
    <t>from the november, 2008 wine enthusiast, this recipe is from french cookbook author sophie dudemaine's newest book, "ducasse made sinple" which is based on ducasse's encyclopedic "grande livre de cuisine".  recommended wine pairing is a 2005 reserve cabernet franc from lieb wine cellars in long island (just threw that in for the serious wine enthusiasts out there).  yet to try but looks easy and tasty...dh clipped from the magazine and handed it over to me at breakfast, meaning, "let's try this one!"... :-)  what sets this apart is that there is pumpkin pie spice in the sauce and on the rub for the meat.  great to serve this with crispy potatoes or a creamy potato gratin and grean beans with shallots.  note:  per a review that indicated the cooking time was incorrect, the "prep" time is listed as 15 but the "cook" time at an hour.  i haven't changed anything, but wanted to indicate this in the recipe description to avoid confusion to others in the future.  so the preparation of the sauce and the duck breasts can take approximately an hour in total.</t>
  </si>
  <si>
    <t>lovely side dish, but i like it for lunch over toasted french bread and sometimes sprinkle with whatever cheese we have around.</t>
  </si>
  <si>
    <t>recipe courtesy paula deen_x000D_
_x000D_
show: paula's home cooking episode: sunday brunch</t>
  </si>
  <si>
    <t>easy chicken roll-ups with a mexican flare._x000D_
posted for zwt3.</t>
  </si>
  <si>
    <t>simple title, simple recipe.  i'm posting it because i just cooked it for my 16 year old son, who wants all his favourite recipes from home on recipezaar ready for when he goes to university in two years time.</t>
  </si>
  <si>
    <t>this fruity treat is a summer afternoon essential!</t>
  </si>
  <si>
    <t>i discovered this recipe in an old victorian scrapbook that i bought in a second hand book shop; the original recipe dates back to 1880, and was the prized christmas pudding recipe of the cook at a manor house in the north of england. i have made it many times and given smaller versions away as gifts to friends - the lovely thing about this pudding is that it is fruity and boozy, but it is not heavy and stodgy, it is very light for a steamed pudding; this is due to the fact that the recipe does not use flour, but uses bread or cake crumbs instead. the traditional day to make your puddings for christmas is "stir-up sunday" which is the 5th sunday before christmas day and the sunday before advent. you would even be reminded of the fact at the sunday morning church service, as it was believed that puddings made on this day carried god's blessings to all who partook of it! i always put a lucky silver "sixpence - sixpenny piece" in my pudding - lucky silver charms are also used, and these can still be bought in the uk. halve the quantities for one large pudding. merry christmas!</t>
  </si>
  <si>
    <t>do you like scallops?  do you like limes and chilies, well this is the dish for you.  it is so flavorful and delicious, that you won't believe how easy it is to make.</t>
  </si>
  <si>
    <t>this is what happened the night before we left for vacation when there was not a fresh veggie in the house, the milk was very low and no thawed meat.  instead of running to the store, i did a pantry casserole.  definitely not too healthy, but it is pretty darn good!</t>
  </si>
  <si>
    <t>this is a nice change from the traditional green bean casserole. i like it much better. this is my sister-in-law's recipe. she knows she has to bring it to all family functions and that the leftovers (if there are any) are all mine! prep time includes the time it takes to cook the frozen green beans before assembling the casserole.</t>
  </si>
  <si>
    <t>a basic cake recipe adapted from carol fenster's, "special diet celebrations".</t>
  </si>
  <si>
    <t>before buffalo wings had even been dreamed of, our african ancestors had their own type of hot flavors.  and when you use those to flavor today's popular chicken wings...look out!  now, you can really ratchet up the heat by adding a bit more crushed red pepper to this.  just be prepared for the extra zing.</t>
  </si>
  <si>
    <t>this tender steak has a sweet asian touch flavored with pineapple, crystallized ginger,teriyaki sauce, garlic &amp; port wine. quick and easy! can be made with pork or chicken.</t>
  </si>
  <si>
    <t>i used to eat this all the time as a kid and just ran across the recipe again in a church recipe collection cookbook. i'm not a huge fan of gelatin salads,(they always sound kinda funky) but this one, i like. a little tart, a little sweet.</t>
  </si>
  <si>
    <t>the gravy makes these steaks so yummy.</t>
  </si>
  <si>
    <t>a fresh tasting margarita!   if i am using a premium tequila, i don't salt the rim since i think it takes away from the flavor of the tequila.</t>
  </si>
  <si>
    <t>good pa dutch comfort food. traditionally it is served on new years day. it's more a winter food but we love it year round.</t>
  </si>
  <si>
    <t>made supper for just myself last night and this was the result.</t>
  </si>
  <si>
    <t>the applesauce mixed with the pumpkin makes these bars moist and adds to the flavor, you may frost them if desired :)</t>
  </si>
  <si>
    <t>not for dieters!</t>
  </si>
  <si>
    <t>bet you can't eat just one of these!!!</t>
  </si>
  <si>
    <t>yummy</t>
  </si>
  <si>
    <t>to reduce the fat use low-fat evaporated milk, if you are not a garlic-lover then omit the garlic, i like to add it in, the equivelent amount of homemade chicken stock may be used in place of the canned, this recipe may easily be doubled :)</t>
  </si>
  <si>
    <t>zwt6 norway. "extremely simple. but then when you've got such delicious and luxurious ingredients in hand, then there's no need to really get finicky, is there? a true nordic summer in one serving. this is very popular in norway during festive season." recipe by murakad vahukoorega found translated on http://nami-nami.blogspot.com.</t>
  </si>
  <si>
    <t>this is a simple, easy and low-fat recipe.</t>
  </si>
  <si>
    <t>infused skewers (6 marinades)_x000D_
a great way to lightly flavor your chicken, goat, or shrimp from the inside. anything that can be "skewered" will have a little extra flavor. _x000D_
the possibilities are endless. this is one of many choices check out my others.</t>
  </si>
  <si>
    <t>i used this on grilled tofu and it was lovely.</t>
  </si>
  <si>
    <t>i found this recipe in a pillsbury supermarket cookbook back in the 80's and i've been making it ever since.</t>
  </si>
  <si>
    <t>i love 'nutty' type breads.  these are hearty, tasty, and definitely good for you.  i got a little lazy when making these and decided to cut the dough into slices instead of forming rolls, and ended up with bread 'discs'.  these turned out very well.  easily sliced in two, or just slather butter on top.....a little honey also goes really well.  these also freeze extremely well.  this is adapted from a robin hood recipe, which i've noted further down.</t>
  </si>
  <si>
    <t>good tasting cake with lots of lemon flavor.</t>
  </si>
  <si>
    <t>this is a mouth watering totally delicious not for the dieters dessert. one of my family favorites, this never ceases to please my dad and brother. the recipe was submitted by swati jadhav to the thursday magazine dated jan 5th-11th'06. enjoy!</t>
  </si>
  <si>
    <t>a southern delight. you either love grits, or you don't. well i do, and this is a great tasting recipe.</t>
  </si>
  <si>
    <t>this pie crust retains the flavor of an all butter crust, but is flakier because of the shortening. the lemon juice isn't in the recipe for lemon flavour... trust me you won't taste it, but rather to work with the flour and prevent the pastry from being tough. i also find that the dough gives a bigger yield than the original 9 inch size stated, i roll mine relatively thin and can get a full top and bottom for a 26 cm (12 inch) shallow pie dish. i have included 20+ step by step photographs to help you see *exactly* how this is made so that you now have instructions for making an entire pie crust from ingredients to table. the new instructions may look long, but i have only tried to give practical details to that even if this is your first ever pie crust, you will have all the information you need for success. enjoy!  zwt region: united states.</t>
  </si>
  <si>
    <t>this mediterranean-style pizza is a wonderful change to everyday pizza. it's a great summertime dish to make when basil and tomatoes are in season. althought you can use prepared pesto, i normally make my own which has quite a hint of lemon in it. do not substitute dried basil - it just won't work. this would also make a great appetizer if sliced in very thin wedges.</t>
  </si>
  <si>
    <t>its easy, light, and delicious</t>
  </si>
  <si>
    <t>this is a low fat version of recipe #214699, requested by mosma in the "lighten up your favorite comfort food" game. if you don't care for mushrooms, just omit them.</t>
  </si>
  <si>
    <t>from bisquick box</t>
  </si>
  <si>
    <t>this may not be the most complex recipe in the world but for the amount of time and effort this takes it's a great recipe. a diet-friendly dish. i serve it with 1/2 cup cooked rice.  sometimes i use wholemeal flour and i tend to cook this a bit longer than the plain.  (australian tablespoon = 20ml)</t>
  </si>
  <si>
    <t>i stole this one from a family member, it's super easy to make and so delicious. steelhead is kind of a cross between salmon and trout. this recipe can easily be substituted with salmon, and can be done on the bbq as well be sure to use foil and or a bakesheet. leftovers make great sandwiches!</t>
  </si>
  <si>
    <t>from ruby anns's down home trailer park cookbook.</t>
  </si>
  <si>
    <t>this is one of my family's favorite recipes.  i've typed it here for posterity, as i keep losing my copy at home.  you can make this in an electric skillet or in a large skillet on top of the stove.  you can also use a cut up chicken, or a package of 6 thighs, or whatever your favorite chicken parts are, in this dish.  instead of frozen artichoke hearts, i've also used marinated ones.  enjoy!</t>
  </si>
  <si>
    <t>found on an asian recipes website.  posting for zwt-laos.</t>
  </si>
  <si>
    <t>this is an "oh so easy" way to have fresh sauce for dinner, even if you are just coming in the door from work! this is my adaptation of my italian mother-in-law's sauce that she loved to cook all day. makes a wonderful lenten dinner!!</t>
  </si>
  <si>
    <t>adapted from hometown cooking.</t>
  </si>
  <si>
    <t>this is a popular dish from morocco. serve with recipe #260654 (prep time does not include marinating time.)</t>
  </si>
  <si>
    <t>rich and cheesy.</t>
  </si>
  <si>
    <t>looking through my great-grandmother's recipe collection, i came upon a newspaper clipping from 1942.  during the war-time rationing of meat, pillsbury put out a recipe for an all-in-one dinner, utilizing their flour, as a means of making meat go further.  i've listed the ingredients and instructions as they are found in the original, putting my notes in brackets.  have fun; it's delicious!</t>
  </si>
  <si>
    <t>from barefoot contessa family style cookbook, 2002.</t>
  </si>
  <si>
    <t>this recipe was from tony's town square restaurant at walt disney world. i have been making these for 6 years now. i have made them for baby showers, christmas brunch, you name it they are so versatile. they are a good potato to serve with just about everything. my family loves them.</t>
  </si>
  <si>
    <t>a really cool recipe from easy entertaining with michael chiarello. if you like fennel, do try this recipe:)</t>
  </si>
  <si>
    <t>not sure where i found this recipe, but i had it in with a bunch of other recipes marked "make again."</t>
  </si>
  <si>
    <t>this is something i've grown up on, yet a recipe that is very easy to make.  it's wonderful served on top of rice!  an excellent balance of sweet and spice.</t>
  </si>
  <si>
    <t>i received this recipe from a friend in barbados.  it reminds me of a corn pudding, or very soft cornbread.</t>
  </si>
  <si>
    <t>this is my mom's pig picking cake recipe.  there are so many versions but i think this is best.</t>
  </si>
  <si>
    <t>delicious tea sweetened with the essence of rose and cardamom.</t>
  </si>
  <si>
    <t>eat as is, spread on whole grain bread, stuff into a tomato, lettuce leaves,  or in pita pockets along with lettuce and diced fresh tomatoes. adapted fromvegan vittles cookbook by jo stepaniak and the people of the farm sancuary._x000D_
update:from a reviewers suggestion, i have addeed crushed toasted nori as an option-it gives it a nice from the sea flavor!</t>
  </si>
  <si>
    <t>this is my version of a recipe from the hare krishna website(www.harekrsna.com). this site is a goldmine for indian vegetarian recipes. i also love the fact that hare krishna cooking doesn't use garlic and onions (which i do love), but substitute hing or asafoetida powder. it's great when you're too lazy to chop/cry while chopping, and hing has its own healthy properties. i believe it is supposed to be an anti-flatulent for one thing. _x000D_
this dish is sort of like an indian bean chili (an oxymoron for some). i ate it mixed with some basmati rice i cooked in my rice cooker with a small piece of cinnamon stick and a couple of green cardamom pods. my husband ate it with tortilla chips the next day._x000D_
some of the elements of the recipe were vague in the original recipe, so use your judgement! the cooking time is just a guess, and depends on your taste.</t>
  </si>
  <si>
    <t>i found this recipe on the web while i was on a search for zwt recipes.</t>
  </si>
  <si>
    <t>i came across this recipe in a old cookbook.it really is perfect for picnics, get-togethers or a old fashioned bbq. make these the day before for a nice bbq 8)</t>
  </si>
  <si>
    <t>i've been making this snack mix since 1991 and have been asked for the recipe several times.</t>
  </si>
  <si>
    <t>from recipesource.com</t>
  </si>
  <si>
    <t>i found this in a low carb cookbook from prevention magazine and we really liked it. i prepared breasts and legs with skin on for the kids, and took the skin off for my husband and i.</t>
  </si>
  <si>
    <t>apple coffee cake without fat. from nytimes.com. originally published with eating well by marian burros, february 5, 1992</t>
  </si>
  <si>
    <t>this is really a good cake, and easy to put together. we really like this cake a lot. it would be great for a picnic or potluck too.</t>
  </si>
  <si>
    <t>“chicken frying” steak originated as a way of tenderizing less-tender yet great-tasting cuts of meat.  no southern cookbook is complete without a recipe for this regional favorite.  _x000D_
use any flour remaining from the breading process for the cream gravy.  from the luby's cafeteria 50th anniversary cookbook.</t>
  </si>
  <si>
    <t>a very tasty and easy dinner in less than an hour. i found this in a southern living cookbook and thought it was worth passing on. i served this with uncle ben's garlic and butter rice and a vegetable.</t>
  </si>
  <si>
    <t>if you are short on time and ready to fire up the grill try this one. simple, fast, moist, and tasty. its a good meat to serve with a more elaborate side dish (i had it with recipe #17849 ).</t>
  </si>
  <si>
    <t>i made these to take to work and everyone raved about them. they were the first cookies to disappear so they were a big hit.</t>
  </si>
  <si>
    <t>a very inexpensive salad. dandelion leaves, flowers, and roots are all edible if you have an organic yard or store buy! dandelion is a bitter green. the cheese helps smooth out the bitterness, the honey gives it sweetness and receives saltiness from the bacon, cheese and olives giving this salad an all round full flavor for your taste buds.hese greens are nutritious—-high in vitamin a, vitamin c and iron. also low in calories, fat and cholesterol.  as with any green, the younger the plant, the more tender it is. for the safest crop, be sure to pick greens well away from major roads or other chemically treated areas, and wash the greens well before you use them. and they are free!_x000D_
amount: 3 1/2 ounces. calories: 33. fat: 0.6 grams. protein: 2 grams. vit. a: 12,168 (iu). vit. c: 18 milligrams. iron: 1.8 milligrams</t>
  </si>
  <si>
    <t>from hormel foods, absolutely fabulous!</t>
  </si>
  <si>
    <t>traditional russian recipe that is great as a side dish with roasted meat or just by itself as a main dish.</t>
  </si>
  <si>
    <t>this is our family recipe, posted for safe-keeping.</t>
  </si>
  <si>
    <t>love ginger.  love the combination of cornmeal and blueberries. now i can have all three. this lighter version comes out to 2 points per serving. they are smallish by most standards but perfectly sized for ww folk.</t>
  </si>
  <si>
    <t>a quick chicken recipe, serve with plain white rice and steamed baby carrots.</t>
  </si>
  <si>
    <t>recipe from martha stewart’s cupcakes: 175 inspired ideas for everyone’s favorite treat.  cooking time is chill time.</t>
  </si>
  <si>
    <t>haddock stuffed with crab meat and ritz crackers</t>
  </si>
  <si>
    <t>another recipe from a former co-worker. these bars are delicious, but are certainly not for the diet-conscious (see version #2 for a more healthy option)! i have made them many times (both versions) and they are always a hit.</t>
  </si>
  <si>
    <t>although this recipe comes from '500 all-time great recipes cookbook, 1996, i made the bacon ingredient optional to accomodate vegetarians in my family!</t>
  </si>
  <si>
    <t>an adult version of an old favorite.</t>
  </si>
  <si>
    <t>fiddling around and guess what? they all like it lol good way to get the kids to eat their veggies and not complain (too much) about it. play around with the vegetables, see what you can get away with.</t>
  </si>
  <si>
    <t>kids enjoy the frozen treats...the older ones can assemble them on their own.</t>
  </si>
  <si>
    <t>this recipe was adapted from bisquick.  i suggest using watermelon's reduced fat baking mix (recipe #75577).  thanks, watermelon.</t>
  </si>
  <si>
    <t>this is great to freeze.</t>
  </si>
  <si>
    <t>i love new york pizza, moving to kc 6 years ago - i had a rude awakening!  the pizza was terrible! - so i've been making this ever since... it's my own recipe, but i've made it so many times i can do it with my eyes closed. this recipe is foolproof, and i hope you enjoy it _x000D_
_x000D_
note:  you may want to add more cheese and sauce.  also, this is just the base - i add turkey italian sausage and mushrooms, and sliced zucchini and prosciutto to keep it tasty and healthy!</t>
  </si>
  <si>
    <t>quite a mouthful, but so deliciously healthy!  this simple, wholesome muffin uses flax seed meal in place of butter or oil and comes out fluffy and moist.</t>
  </si>
  <si>
    <t>this recipe is courtisy of david buzanko, from a yahoo site. i haven't tried it yet, just keeping here for safety.</t>
  </si>
  <si>
    <t>excellent, chewy cookies with coconut in them too!  they remind me of macaroons a little.  only 1 pt each!  i got this off of www.kitchenparade.com.</t>
  </si>
  <si>
    <t>this is a real tasty dish for company or special occasions. it's probably not something you would make everyday for your family as it takes awhile to get it all cooked and put together.</t>
  </si>
  <si>
    <t>fsd = fat smash diet.  originally posted on http://www.fatsmashforum.com recipes forum by jenniam.  from her notes:  i left out the peanuts and used a little toasted sesame oil instead of peanut oil…………it was very good and could be used in phase ii with some chicken, but i have to say that i really did enjoy it with the tofu_x000D_
_x000D_
the brown rice in this dish is nuttier-tasting and better for you than white. long-grain brown rice tends to be a little milder than short-grain, but whichever you use, be sure to start this recipe using cold cooked rice.</t>
  </si>
  <si>
    <t>got this recipe from pampered chef, very good pasta salad.</t>
  </si>
  <si>
    <t>this is a good holiday bread.</t>
  </si>
  <si>
    <t>moist and wonderful!</t>
  </si>
  <si>
    <t>in a hurry then this recipe is for you. i saw this on t.v last night and had to try it. it is really good. husband don't like sweets very well but really likes it. the cook time is freezing it.</t>
  </si>
  <si>
    <t>these are chewy, fudgy, super easy cookies that you can probably make right now!</t>
  </si>
  <si>
    <t>a saucy comfort food. feel free to use cream of mushroom soup or add more or less cheese</t>
  </si>
  <si>
    <t>cube steaks make for an easy meal and this one certainly qualifies!  the steaks are tender and the sauce flavorful.</t>
  </si>
  <si>
    <t>this is a delicious condiment or side dish. it's also good by itself served with crackers and cream cheese.</t>
  </si>
  <si>
    <t>i adopted this recipe in aug. 2006; it originally was posted by cbw. i love these, and dh loves to dip them in spicy mustard. cbw's original comments: "found these in a pillsbury cookbook and have made them several times. my hubby and i really like these with a bowl of soup. simple, but really tasty!"</t>
  </si>
  <si>
    <t>simple, relatively healthy gumbo that can be made in the slow cooker.  if your gumbo thickens upon standing, stir in additional broth.  found recipe in, "simple 1-2-3 slow cooker," cookbook.</t>
  </si>
  <si>
    <t>yes, it's really their only name! it's a tremendously popular cookie or tartlet, often found in home industry outlets. they were named after a prime minister of south africa (1924 -1939), j b m hertzog. must have been his favourite teatime snack! please note that no south african dessicated coconut is sweetened.</t>
  </si>
  <si>
    <t>this pie is so simple to make, and so yummy!  voila! dessert is done! it is important to use fresh squeezed lime juice for the ultimate flavor!</t>
  </si>
  <si>
    <t>preparation time does not include time for cooking the chicken (may use leftovers).</t>
  </si>
  <si>
    <t>this is such a great cookie!!! it has something for everyone in it. don't look if you are an atkins guru or you might go into shock.</t>
  </si>
  <si>
    <t>this is a great way to use up leftover rice and meat from a previous meal, and tastes great! i like to serve this in a bowl with some vinegarette salad on the side. frugality is popular in hungary, so even leftovers are brilliantly used to recreate dishes. this is our version of "fried rice." i also like to put taco sauce or tomato juice into the mix for added flavor.</t>
  </si>
  <si>
    <t>from quick fix meals.  we actually couldn't find turkey sausage, so we got uncased pork sausage from whole foods, cooked it in the pan, drained the fat, and did everything else exactly as stated.  very tasty!</t>
  </si>
  <si>
    <t>sous chef mike doyle make lots of pickled green beans to put in bloody _x000D_
marys at dante's kitchen in the riverbend.</t>
  </si>
  <si>
    <t>fast, easy, delicious. microwaves well. ingredients can be easily substituted if you don't have an asian kitchen.</t>
  </si>
  <si>
    <t>from cooking light magazine</t>
  </si>
  <si>
    <t>the jewish holiday cookbook by joan nathan. this is a cold soup, so will need chill time.</t>
  </si>
  <si>
    <t>i like this one because it is easy and very tasty. it was my grandmother's recipe, and has been in the family ever since.</t>
  </si>
  <si>
    <t>it's black friday, the day after thanksgiving. you've got a fridge full of leftovers, and you're famished after a morning of door-buster sales.  i promise you this hot and toasty sandwich will really hit the spot!  i recommend #141048 for the stuffing!</t>
  </si>
  <si>
    <t>this is a variation of clams casino made by venus de milo restaurant.  for over 45 years, venus de milo restaurant has been recognized as one of the premier restaurants in southeastern massachusetts and rhode island, and is capable of hosting banquets up to 2000 people! it is also famous for one of it's chefs, emeril lagasse, who worked their after culinary school.</t>
  </si>
  <si>
    <t>great speedy breakfast or tasty afternoon snack. use any combination of fruit and frozen yogurt. great 2 point shake.</t>
  </si>
  <si>
    <t>transform your favorite cake into these chewy cookies.</t>
  </si>
  <si>
    <t>this needs a little explanation. we south africans are very partial to rusks with that first cup of morning coffee! it's what the us calls "double-baked": the end result with this recipe is a hard, chunky sweetish "rock" which you dunk in your coffee or tea to soften, then bite off. it doubles as a quick breakfast or an afternoon bite with tea and coffee. it's an all-purpose snack and most houses are never without a tin of them. there are all kinds of variations including health and muesli rusks. they date back to the time when people trekked with oxwagons into the interior, when they needed foods that would keep.</t>
  </si>
  <si>
    <t>this is a clone of the bread for schlotsky's sandwich bread. it also makes wonderful toast. schlotsky's is a chain delicatessen. i'm not sure where all their locations are but they are popular in texas. see the recipe for the muffalata filling that is outstanding on this sandwich.</t>
  </si>
  <si>
    <t>adapted from epicurious via gourmet magazine(1998), this is easy and spicy good!</t>
  </si>
  <si>
    <t>amazingly quick and easy elegant meal for family or special guests! someone prepared this for me while in new orleans and served it over a yellow saffron rice! the mix of colors and textures made this spectacular meal one i'll make over and over again! hope you try it :)</t>
  </si>
  <si>
    <t>great make ahead dish for a hot summer dinner!</t>
  </si>
  <si>
    <t>cheese meat loaf with cheese and crushed cornflakes</t>
  </si>
  <si>
    <t>refined version of lidia's recipe.</t>
  </si>
  <si>
    <t>a new twist on a classic guacamole dip</t>
  </si>
  <si>
    <t>this is a nice robust and colorful soup - packs a punch and yet has a great taste - nothing better than roasted red peppers and roasted tomatoes.</t>
  </si>
  <si>
    <t>i haven't tried this yet but looks so yummy!</t>
  </si>
  <si>
    <t>yummy!!! another of my mos delicious finds!</t>
  </si>
  <si>
    <t>my oldest son loves anything with buffalo chicken and this recipe was no disappointment. recipe is from rachael ray.</t>
  </si>
  <si>
    <t>this is a recipe i found online.</t>
  </si>
  <si>
    <t>my mother-in-law shared this easy and wonderful recipe with me. i like to serve it over rice with a salad and homemade biscuits.</t>
  </si>
  <si>
    <t>this is a tyler florence recipe. it's very easy to make. roasted chicken with a twist! give it a try when you're looking for a yummy change of pace. enjoy!</t>
  </si>
  <si>
    <t>can you just say, mmmmmmmmmmmmmm?</t>
  </si>
  <si>
    <t>this is a sweet corn bread recipe that is very similar to one that several area restaurants serve here, hence the name. so good...almost like cake. when it starts to get cool here, i start to crave this and have to make chili or soup to accompany it. i found this recipe several years ago on the internet and do not remember who originally posted it, but thank you if you recognize it! i have also made it into muffins and the results are just as great!</t>
  </si>
  <si>
    <t>this is a quick &amp; easy way of using up the leftover cabbage from recipe #50949 my easy cabbage rolls. for a more economical meal, use bone-in chicken pieces but cook a little longer. serve with steamed rice and/or crusty bread to mop up the sauce.</t>
  </si>
  <si>
    <t>great in a pita or on wheat bread.  cook time is for boiling the eggs.</t>
  </si>
  <si>
    <t>these little darlings are a great starter to a dinner party or just as a snack for those hungry teenagers.  easy, yet very impressive.</t>
  </si>
  <si>
    <t>i pulled this recipe together on a day that i need to come home to a ready supper and wouldn’t have time to wait for an oven baked lasagna to cook. my family loved this version of their old favorite! this recipe generously serves 6 to 8, but if you are serving a crowd, it can be doubled, though you will need a 5 or 6 qt crock pot.  enjoy!</t>
  </si>
  <si>
    <t>i was trying to look up history on a particular crockpot and found this recipe posted instead. it looks easy enough and i like crockpot recipes. the name is from the website where this was posted by tom921, and thanks tom921!</t>
  </si>
  <si>
    <t>i got this from a community recipe swap years ago. it is rich in flavor and only 1 point per serving. you can add any additional 0 point vegetables in it or ground turkey and adjust the points. this is one of my ww favorites</t>
  </si>
  <si>
    <t>nice texture, not too sticky and not too hard.  saved this recipe from home ec a long time ago.</t>
  </si>
  <si>
    <t>like nori rolls but triangular.</t>
  </si>
  <si>
    <t>really good with fries and slaw._x000D_
_x000D_
eta:  i really like the finished sandwich fried like a grilled cheese.  when i make them that way i toast my rye on the bagel setting, assembling the sandwich "toasted side in".  i also add thousand island dressing on top of the onions.  then butter the bread and fry "like a grilled cheese sandwich".  nirvana!</t>
  </si>
  <si>
    <t>a southwestern pasta salad that is really easy to throw together.  orignially from the veggie life summer '03 magazine.</t>
  </si>
  <si>
    <t>delicious and easy, this pie is a joy to make when company calls to say they are coming in unexpectedly.  and it keeps well for several days wrapped in foil.</t>
  </si>
  <si>
    <t>christmas time in south africa is the hottest time of the year. these rich fruit cake type squares were a part of our cold christmas buffet usually eaten around the family pool.</t>
  </si>
  <si>
    <t>this recipe is similar to others posted here, but it uses less pumpkin in the filling which makes it more custard-like.  the praline layer really complements the pumpkin.  a holiday favorite!  for the crust, i use recipe #243072.</t>
  </si>
  <si>
    <t xml:space="preserve">when the weather is too hot to cook in the rv i take the propane camp stove or the toaster over outside to cook, in the shade, on the picnic table. this is a simple and easy 2 pan meal that lends itself to outdoor cooking. this a great way to use one of the 1/2 cup bags of roast chicken you should have in the freezer. my mother used to say, </t>
  </si>
  <si>
    <t>purple hull peas are a lot like black eyed peas. we buy ours fresh and already shelled from a roadside farm stand in east texas.  we keep them in a cooler for our four hour trip back home. i put them in the fridge and make this asap usually the next day. i got this recipe from purplehull.com. but i use half the sugar and half the salt that the original had. we love the healthier version and hope you will too.</t>
  </si>
  <si>
    <t>this is a recipe i made my own version of sweet sour sauce. so delicious!!_x000D_
this is good for side dish.</t>
  </si>
  <si>
    <t>this sinful cake has been lightened up for maximum deliciousness and minimum calories. i calculated it at 4 points+ per serving when you cut it into 24 servings.</t>
  </si>
  <si>
    <t>this is wonderfully easy for those fall evenings when you want something tasty, but don't want to spend much time in the kitchen. i sometimes use 1 can of green beans in place of the zucchini if i don't have it on hand. you can also adjust the heat with a different "strength" of rotel. enjoy!</t>
  </si>
  <si>
    <t>this recipe supposedly comes from a former chuy's employee. when i first got the recipe, the ingredient quanities were huge! plus it's very different from the other copycat recipes out there. all this (plus the great taste) lead me to believe it's the real mccoy.</t>
  </si>
  <si>
    <t>my mom has used this recipe for years, it tastes great and is quick &amp; easy to make.</t>
  </si>
  <si>
    <t>on a rare occasion we have leftover mashed potatoes.  using recipe #27361 (the best), i added a modern twist to my mom's old southern recipe. increase or decrease onion, garlic, hot sauce, and s&amp;p as to your preference. crispy on the outside, soft on the inside.  bet you can't eat just one!</t>
  </si>
  <si>
    <t>an italian coffee dream served warm</t>
  </si>
  <si>
    <t>this recipe was inspired by paulag's recipe# 94857.  very very yum yum!  passive work time is chill time.</t>
  </si>
  <si>
    <t>last thanksgiving we were invited to one of our friends house for dinner. i had this broccoli casserole there and i fell in love with it immediately. then i tried some other broccoli casserole recipes that i found here and elsewhere on the internet. none of them tasted like my friend's casserole. finally i called her and asked the recipe and she told me that she got it from the campbell's kitchen. i wanted to share this recipe with everyone who is looking for a simple and extraordinarily delicious broccoli casserole recipe:-) my husband and i just loved it!!!enjoy...</t>
  </si>
  <si>
    <t>spicy, nutty ground beef - or lamb or chicken - on top of a light pastry, served with a dollop of yoghurt dip.  adapted from a recipe from the simply great recipes website.</t>
  </si>
  <si>
    <t>a donna hay recipe</t>
  </si>
  <si>
    <t>i've been experimenting with cornbread recipes lately and this is one of my favorites. i don't bake it in a skillet, i use a regular 8 x 8 pan, and it comes out fine. really yummy!</t>
  </si>
  <si>
    <t>this is out of my kcts chefs 2003 cookbook...it's one of the recipes served at the "armondo's cafe italiano" restaurant in renton, washington...hope you enjoy it! there is white wine listed in the directions but not in the ingredients...i'm guessing at the amount...may need more...</t>
  </si>
  <si>
    <t>this is from the april issue of some magazine.  i haven't tried it yet.</t>
  </si>
  <si>
    <t>a rachael ray recipe. she suggests using the good quality, large green olives, often found in the deli section of the grocery store. i would suggest serving this meal with a green salad and rice.</t>
  </si>
  <si>
    <t>this recipe is a recipe i modified from one i found on the internet http://davesgarden.com/cookbook/viewentry.php?rid=1637 for a old weight watchers catsup recipe... as of date of submission i had not made the recipe yet...  but will add a comment on the results when i do...</t>
  </si>
  <si>
    <t>i was looking for a different type of burger and came up with these.  they are moist and flavorful.</t>
  </si>
  <si>
    <t>from cooking light, october 2006</t>
  </si>
  <si>
    <t>my sis and me came up with this tasty asian inspired recipe ourselves one day when wanting to use up some rice noodles. its a rather quick to make and easy dish, which we think tastes fabulous. plus the tahini sauce and the veggies make it super healthy.</t>
  </si>
  <si>
    <t>this recipe was printed in our newspaper years ago and has become one of my old reliables. it is quick and easy to make in the microwave and has a delicious flavor my family loves.</t>
  </si>
  <si>
    <t>common cantonese dish well-known among all families. its taste is fluffy and tender. this dish is simple and cheap. both suitable for the old and kids. try it -- you can add what you like inside the eggs such as meat, shrimps, mushrooms or anything else.</t>
  </si>
  <si>
    <t>very easy to make. goes great with beef.</t>
  </si>
  <si>
    <t>adapted to serve 4 from south beach diet online. phase 1.</t>
  </si>
  <si>
    <t>delicious, lightly lemon flavored chicken grilled outside or on an indoors counter top unit. bring a little summer back into your winter.</t>
  </si>
  <si>
    <t>just something i threw together for a quick dinner involving hotdogs!</t>
  </si>
  <si>
    <t>a copy cat recipe of my favorite red lobster appetizer!</t>
  </si>
  <si>
    <t>a delicious, colorful soup. originally a highly rated recipe from allrecipes called "nanny's goulash", a friend shared it at a monthly recipe exchange club. we all loved the savory mushrooms. serve with a loaf of fresh bread or a pan of cornbread. some of the reviewers on "that other site" served it with brown rice or added macaroni to the soup. i think it's perfect as it is!</t>
  </si>
  <si>
    <t>this recipe was taken from a south pacific web site for the zwt-7 tour of the south pacific.  this is a  traditional fijian fish dish that is prepared with mahi-mahi, a white flesh fish. it is a very simple dish to prepare, you will need to allow ample time for marinating. please note that the cooking time is marinating time (6 - 10 hours).</t>
  </si>
  <si>
    <t>these eggs are really "wonderful"... what a great idea to make with the kids for easter!  try these, you will absolutely love them!  please try my other recipes for easter eggs!  recipe #220348 and recipe #220316.</t>
  </si>
  <si>
    <t>these rich and chocolaty treats are great for holiday gift-giving -- if you can bring yourself to part with them. from bon appetit.</t>
  </si>
  <si>
    <t>good stuff here that's both healthy and tasty. i find this easy to enjoy in the morning or evening.</t>
  </si>
  <si>
    <t>i've been making this for holiday gifts for 30 years.  no one ever seems to get tired of receiving it!  always a big hit and i'm constanly being asked for the recipe.</t>
  </si>
  <si>
    <t>i couldn't find exactly what i wanted so i incorporated what i liked from a few recipes!</t>
  </si>
  <si>
    <t>these are the crispiest most yummy mushrooms ever accompanied by this spicy over the top dipping sauce!</t>
  </si>
  <si>
    <t>in 'make it fast, cook it slow' by stephanie o'dea</t>
  </si>
  <si>
    <t>just made this for lunch, and i'm really pleased with how it turned out.  no need for cous cous to be bland anymore!  serves 1--perfect for a solo lunch or snack!  fast and easy.</t>
  </si>
  <si>
    <t>goes perfect with mini muffins</t>
  </si>
  <si>
    <t>i found this recipe in a newspaper many years ago and i believe that it is an african dish if my memory is correct, although don't quote me on it._x000D_
_x000D_
"this takes a little while to make but it's very delicious and worth the_x000D_
effort."   the flavors are unique and wonderful!</t>
  </si>
  <si>
    <t>this is super easy to make on busy days. paired with a salad, it makes a nice meal.</t>
  </si>
  <si>
    <t>this casserole is great to take to potlucks because the dish always comes back empty._x000D_
_x000D_
you can vary the ingredients in many ways.  my favorite is elbow macaroni, tuna, wine, cheddar, dill and mustard and buttered breadcrumbs.  the wine especially gives it a nice zip.</t>
  </si>
  <si>
    <t>well, talk about pigs, i made this for the baseball game the other night and there wasn't even a crumb left.</t>
  </si>
  <si>
    <t>this recipe is a work in process, but this is my current method for preparing ribs.  this recipe started with a basic recipe from my friend linda, who got it from another friend, baking the ribs in a broiler pan over water.  that causes the ribs to literally fall apart when you try to grill them, so i've been refining the recipe, adding my own touches.</t>
  </si>
  <si>
    <t>posting this for world tour 2016 philippines.  found on a site called ambitious chef.  looks yummy and it's no cook!  it calls for "thick cream".  the recipe below calls for heavy cream because food.com keeps changing the "thick cream" to heavy cream. looked it up and see that "thick cream" is available in some parts of the world in cans like condensed milk come in.  but can't find it in my area, so the best research i found said to substitute creme fraiche, but maybe heavy cream will work well too.</t>
  </si>
  <si>
    <t>i was craving banana bread but had a crisper full of oranges!  i came up with this yummy treat and please note that this is delicious sliced plain, or with a bit of cream cheese frosting on top for more of a dessert.  scrumptious!  this is good warm, but to die for after cooling down!</t>
  </si>
  <si>
    <t>a delicious, easy to prepare, and healthful soup based upon a recipe from fred wix, who is also known as the gabby gourmet.</t>
  </si>
  <si>
    <t>i always thought the origin of these cookies was germany, and my paternal grandmother set me straight when i asked for the recipe today - it came from aunt katie (who isn't really my aunt, she's my godmother).  in any case, here are my most favourite cookies that grandma makes - i'll have to post the rest of the authentic german recipes she gave me years ago as well... she's been making these since i was kneehigh to a grasshopper!</t>
  </si>
  <si>
    <t>this is the easiest way to make a quick two-crust pie crust! forget measurements and pastry blenders! whatever amount of flour you need, you then take half that amount for your lard/margarine amount. motto "half as much fat as flour." do as the english do and use half lard and half butter for the shortening.</t>
  </si>
  <si>
    <t>great served with rice.</t>
  </si>
  <si>
    <t>this recipe comes from the luby's cafeteria 50th anniversary cookbook. the crisp colors and tangy dill dressing make this one-of-a-kind slaw a hit! --note-- refrigeration time is noted as cooking time (2 hours).</t>
  </si>
  <si>
    <t>connie is from italy.  her pasta sauces are divine, but not heavily spiced or acidic like many in the us.  this is subtle, with the tomatoes the shining ingredient.  because the tomatoes are front and center, use a good sauce tomato.  she loves hers very sweet, using more than 1/3 c of sugar; i find i can use less and still enjoy it.  honey or agave syrup works equally well.  the flavor meld together; hers reminds me of tomato soup it's so smooth.</t>
  </si>
  <si>
    <t>mmmm, cheesecake!  a healthy, guilt-free version with lots of living enzymes.  if you use raw ingredients, and virgin, unrefined, coconut oil (preferably organic), this recipe is so good for you!  it looks like a lot of coconut oil, but it works out to less than 1 tbsp per slice, and that's less than the recommended daily amount to get all those wonderful fatty acids they're talking about with coconut oil these days.  so, well, hey, have a 2nd slice!  :-)  we love this cheesecake and we're rarely without one in our freezer "just in case".  there are lots of raw cheesecake recipes floating around the 'net, and after trying many of them, this is our version, taking little bits of each and doing what we like with it.  i also tend to make more than one at a time, and keep them in the freezer, so i don't have to make them as often.  :)</t>
  </si>
  <si>
    <t>great for a party. no time given for setting the jellies.</t>
  </si>
  <si>
    <t>this recipe was found on the website germanculture.com. a dessert? a breakfast? i guess it's what you make of it!</t>
  </si>
  <si>
    <t>you won't miss the butter when using the shortening because the chips and buttershots liqueur adds to it! the shortening keeps these cookies nice and full.</t>
  </si>
  <si>
    <t>here's a recipe for a delicious arabic appetizer or main dish that i have learned to make.</t>
  </si>
  <si>
    <t>like all my recipes, this corn chowder is vegan and_x000D_
uses only fresh, whole food ingredients! i put this_x000D_
together because i wanted a delicious, thick, creamy_x000D_
slow cooker recipe for chilly fall days. it has become a_x000D_
family favorite, and is great for potlucks!</t>
  </si>
  <si>
    <t>easy, yummy scones. recipe comes from a bed and breakfast, i found the recipe on 1st travelers choice internet cookbook.</t>
  </si>
  <si>
    <t>another favorite recipe from carol gelles'  1,000 vegetarian recipes' cookbook. try to use the freshest baby spinach you can find. pre-packaged baby spinach is ideal as it is already picked over and rinsed. to cut down on the fat content use stock in place of all of the half and half cream. my addition to the spinach mixture is the freshly grated nutmeg, hence the name of this recipe.</t>
  </si>
  <si>
    <t>nice and spicy, simple and delicious.</t>
  </si>
  <si>
    <t>anything is better with bacon, right! this will get everyone excited while you make these outside on the grill. great with grilled steaks or chicken.</t>
  </si>
  <si>
    <t>this savory, stew-like dish is a great source of vitamin b12 and improves upon standing. make the entire dish ahead (except the rice or noodles), and reheat in a low oven to serving temperature. can be served over buttered egg noodles or steamed rice. from the recipe collection of bird's sister kathy. to add enhanced flavor, drop a couple of bullion cubes into the boiling water while cooking the noodles. :)</t>
  </si>
  <si>
    <t>savoury pie that can be eaten hot or cold.  makes a quick &amp; easy meal with a salad of your choice.</t>
  </si>
  <si>
    <t>cilantro adds a wonderful flavor to this easy recipe.</t>
  </si>
  <si>
    <t>easy weeknight barbecue, with a deliciously different mustard based barbecue sauce that comes together quicker than you might think. this makes a sweet sauce. if you like yours more tangy, you can reduce the sugar and increase the vinegar. i like it on the potatoes, too. round out the meal with some green veggies or a crisp salad, and shake up your usual routine.</t>
  </si>
  <si>
    <t>this is our favourite type of waffles. they normally are eaten hot, but the leftovers are very good cold as well.</t>
  </si>
  <si>
    <t>this is a recipe from when i was a teen. my mom used to make me plain fried bologna and as i got older i started adding the cheese.</t>
  </si>
  <si>
    <t>a spicy salami, horseradish and cream cheese finger food appetizer guaranteed to please fans of these flavors. easy to make, and a great alternative for those who get tired of chips and salsa or veggies and dip, as long as you're not feeling too health conscious. stores well in the freezer. thanks to my friend candy for this recipe -- i think of her and of her wonderful hostessing skills whenever i make them.</t>
  </si>
  <si>
    <t>these are a must for trips to the beach, but are completely demolished very quickly any time of year!</t>
  </si>
  <si>
    <t>from the art of the slow cooker by andrew schloss</t>
  </si>
  <si>
    <t>from dana jacobi’s book, the best of clay pot cooking. she says, “cooking in a clay pot gives you a particularly succulent version of this popular dish. serve it hot, right from the pot, accompanied by steamed broccoli and rice. or let the chicken cool, shred the meat, and serve it as a salad tossed in its velvety, nutty sauce.” my husband and i really enjoy this recipe. prep time doesn’t include clay pot soaking time, typically 15 minutes in lukewarm water; new pots require about 30 minutes; drain thoroughly.  soaking time is not an issue for me as i do my prep work while the pot is soaking.</t>
  </si>
  <si>
    <t>a perfect meal for samantha and endora. i think even darren would like it (but just the old darren, not the new darren).</t>
  </si>
  <si>
    <t>posted for zaar world tour 2005.  a vegetarian salade nicoise with pasta.  in france, this salad is only served in spring and summer, so use the freshest vegetables you can find.  pasta cooks with potatoes and beans, which makes it easy and fast.  from vegetarian times cooks mediterranean.  have not made this yet.</t>
  </si>
  <si>
    <t>these are made in large (texas) size muffin tins.  can also be made as one large one in a baking tin.</t>
  </si>
  <si>
    <t>crust starts on the bottom and rises to the top, how cool is that? long time recipe of mine, great with your favorite fruit. growing up we used peaches since my dad had a huge peach orchard.</t>
  </si>
  <si>
    <t>easy recipe, if you don't like chervil use parsley instead. note that this one serving, use your own judgement for the salsa if you make more servings.depending on the sweetness of the tomatoes i sometimes add a bit of sugar to the salsa. you can also use catfish or haddock.</t>
  </si>
  <si>
    <t>from taste book site.  posting for zwt6.  timings based on slow cooker but could be fixed in oven-suggest you use a meat thermometer as pork is so easy to over cook and turn out dry. am wondering if a pork shoulder would be better cut of meat for oven approach?  but not the slow cooker b/c a pork shoulder is an odd shape the the higher part probably would not done at the same time as the bottom section.  about the crock pot timing, i would refer to what had worked for me in the past.</t>
  </si>
  <si>
    <t>this is the perfect recipe to make for lunch or brunch.  it is elegant enough to serve at a bridal luncheon of any kind but easy enough to throw together if you're just having some friends over.  it also makes an easy weeknight  dinner - especially in the summer when you don't feel like cooking.  it can be made ahead (although don't add the green onions or tomatoes until just before serving or they might get a little soggy).</t>
  </si>
  <si>
    <t>my version of a recipe from oxygen magazine. this tastes a lot like pumpkin pie! the cook time is the time to chill the potato.</t>
  </si>
  <si>
    <t>an amazing breakfast, lunch, or dinner dish.</t>
  </si>
  <si>
    <t>this lovely golden savory bread is made using pumpkin but butternut, sweet potato, or any hard cooked squash can be used. canned or fresh cooked. _x000D_
it's very lightly flavored with cinnamon and ginger. receiving it's beautiful golden color from the squash, the saffron and turmeric. you can use saffron and or turmeric.</t>
  </si>
  <si>
    <t>i've heard of the 'cookies by design' company, but have never tried their cookies. this recipe is supposed to be like theirs.</t>
  </si>
  <si>
    <t>tastes like a pizza, cuts like a pizza, yet there is no dough....though do have a fork and knife on hand for eating purposes because it can get a little messy if eaten with hands only. i am a south beach dieter with a love for italian foods and this is what curbs my craving for pizza. i love mine with the turkey pepperoni slices, onion, green peppers and mushroom. serve with a tossed salad or marinated veggies.</t>
  </si>
  <si>
    <t>my kids just love this recipe that we created when the local juice bar went out of business and left us missing our favorite smoothie.  it's great for an afternoon pick-me-up and it has protein for children who don't eat as well as you'd wish....</t>
  </si>
  <si>
    <t>from cooking light march 2006</t>
  </si>
  <si>
    <t>tasty.</t>
  </si>
  <si>
    <t>i got this recipe from american test kitchens.  this is the real stuff....no package stuff here!!!  extra time is needed for chilling the potato salad, so give yourself plenty of time</t>
  </si>
  <si>
    <t>i have tried several different versions of this recipe, but this is my favorite. i think the caraway and celery seed is what makes the difference. the recipe is from taste of home magazine and is credited to karen gorman.</t>
  </si>
  <si>
    <t>here is an easy, elegant side dish, that combines both white and sweet potatoes, that is perfect for center stage on your holiday dinner table, or at any meal.</t>
  </si>
  <si>
    <t>this is a great appetizer to serve at a shindig.  if your shindig is just a casual get-together, you could substitute the canned baby shrimp for the medium shrimp and have the same taste results.</t>
  </si>
  <si>
    <t>so buttery and good. i would leave the peanuts out for my dad. for everyone else, i used raw peanuts. cooling time is not figured in.</t>
  </si>
  <si>
    <t>my mom made these cookies often when we were children. always a big favorite. my nephew has graduated from high school and asked that i make m&amp;m cookies for his graduation party. i had forgotten how wonderful they are. try them...ummmm..</t>
  </si>
  <si>
    <t>this can be wrapped with all different types of bacon. you can use smoked,cajun-style, hickory smoked,garlic bacon,honey maple bacon even jalapeno bacon.the bacon adds a great taste no matter which you choose.</t>
  </si>
  <si>
    <t>we're yet to try this but it looks yum, so i'm sharing it here to remind myself to make it &amp; to make changing the measurements easier._x000D_
serve with some parmesan or minced dill scattered over the top._x000D_
this recipe, the following description and note come courtesy of moosewood cookbook._x000D_
although designed for pasta, this sauce is also good in crepes or on rice or baked fish. if you have some left over, try filling an omelette with it._x000D_
note: the alcohol in the wine will evaporate during cooking.</t>
  </si>
  <si>
    <t>cheater coffee cake or caramel nut rolls.</t>
  </si>
  <si>
    <t>this is a quick, easy and very delicious pork chop recipe, i make it quite a lot at my house, the sauce tastes so good, if you are cooking more than four chops,you could double the sauce recipe, this is great served with white rice and a side order of salad....this is a recipe that you will be making over and over.....enjoy!</t>
  </si>
  <si>
    <t>from williams sonoma. great for holiday brunch!</t>
  </si>
  <si>
    <t>moosewood restaurant says sweet and tangy, with a crunchy coating, these fillets make a mouthwatering main dish that delights the senses with aroma, tatse, and texture.</t>
  </si>
  <si>
    <t>i got this recipe off the net. if some of you don't know, thai cashew nut chicken is similar to the chinese version except this dish has some spice and heat to it.</t>
  </si>
  <si>
    <t>totally awesome combination of flavors</t>
  </si>
  <si>
    <t>wonderful recipe from rose reisman</t>
  </si>
  <si>
    <t>a wonderful use for canned or leftover salmon. nice sauce for a bit of panache. received in email - thanks scandi pride!</t>
  </si>
  <si>
    <t>i think this is better than paneras! it is a meal if you add a salad and some crusty bread.</t>
  </si>
  <si>
    <t>very good, and very easy!</t>
  </si>
  <si>
    <t>this dip has saved me on more than one occasion. i always have these ingredients around and you can throw it together in a flash. especially good with "triscuts".</t>
  </si>
  <si>
    <t>these i make with my home grown zucchini! the kids and husband does not know that they're getting their veggies!!</t>
  </si>
  <si>
    <t>spanish tapas recipe: this recipe offers an item first introduced by the moors into spain in the mid-fifteenth century and combined with the local spices that now is very popular on the tapas bar circuit.</t>
  </si>
  <si>
    <t>i got this recipe from the spring 2010 cooking club magazine.  it sounds yummy, but i haven't tried it yet.</t>
  </si>
  <si>
    <t>a friend of mine made these awhile back and i thought they were so cute and the kids would just love them.  so she shared the recipe with me.</t>
  </si>
  <si>
    <t>very easy recipe with an, oh so elegant taste!</t>
  </si>
  <si>
    <t>cambell's soup home economists created this recipe in 1955, and it has been popular ever since. for many reasons it is delicious and easy to make, easy to remember and leaves room for creativity. from american century cookbook.</t>
  </si>
  <si>
    <t>a delicious meal that is easy on the wallet. this recipe is from kraft. serve this with steamed broccoli for a complete meal. one serving is 8 ww points. enjoy!</t>
  </si>
  <si>
    <t>new orleans is called the crescent city because of the crescent curve the mississippi river makes there.  these seasoned croutons are from chef emile stieffel.  you may, of course, lessen the "heat" by cutting down on the peppers.</t>
  </si>
  <si>
    <t>this is a variation of the classic new orleans dessert bananas foster. you can use any ice cream, premium vanilla or butter pecan ice cream is suggested. peaches can be made 2 hours ahead and reheated to serve over ice cream.</t>
  </si>
  <si>
    <t>this is the most wonderful cake you have put in your mouth. another one of my granma norn's recipes that has been in our family for years. it is also one we rarely share, but i love this site so much and have gotten so many wonderful recipes, i decided to give you great cooks something you will truly enjoy and get many, many compliments from. let me know how you like it.</t>
  </si>
  <si>
    <t>this really helped me to lose weight.</t>
  </si>
  <si>
    <t>adapted from san fransisco's millenium restaurant's cookbook(which was posted in color me vegan) and published in the vegan's daily companion by colleen patrick-goudreau, this is rub your tummy good. enjoy! (i didn't have saffron and this was still delicious. i also made this using cranberry pepper preserves and yum).</t>
  </si>
  <si>
    <t>preparation time includes minimum marination time. a little hard to judge cooking time, since i cook pork &amp; chutney simultaneously and they overlap.</t>
  </si>
  <si>
    <t>good for making with children</t>
  </si>
  <si>
    <t>my family loves this. very hearty.</t>
  </si>
  <si>
    <t>a nice loaf of white bread-i make one every other day. the onion soup mix is a nice option for a savory loaf.</t>
  </si>
  <si>
    <t>this recipe comes from pillsbury kitchens' family cookbook.    chicken is baked on top of a rice mixture.   there are variations to this recipe using stuffing instead of rice, and pork chops instead of chicken.</t>
  </si>
  <si>
    <t>i love toffee and this is a great recipe. you can make it with or without the chocolate--good either way. this recipe is from a good housekeeping cookbook.</t>
  </si>
  <si>
    <t>one of our favourite weekend meals</t>
  </si>
  <si>
    <t>i recently tried bergy's sourdough starter (recipe #13750, which is great, btw!) and have been looking for ways to use it. this recipe is from a cookbook of sourdough recipes i bought to help me out (recipe is adapted from patricia duncan). if you don't have your starter yet, plan on this several days in advance, so you have time to make the starter (which is very easy!). these pancakes are slightly thin, so if you want them thicker, add a little flour until you get the consistency you like. i like them thin myself.</t>
  </si>
  <si>
    <t>healthy and delicious vegan pumpkin lentil soup</t>
  </si>
  <si>
    <t>from the mdc kitchen to yours.</t>
  </si>
  <si>
    <t>this is from gourmet garden...so simple!</t>
  </si>
  <si>
    <t>taken from 'richard &amp; co' owner richard friesen in downtown vancouver</t>
  </si>
  <si>
    <t>this recipe originally comes from a 1950's issue of family circle. they are delightfully tasty, crunchy little morsels i'm sure you will enjoy and so very easy to make.  i have been making them on and off for my family since the early 1960's.  i hope you will enjoy them as much as we do.</t>
  </si>
  <si>
    <t>after years of experimentation, i perfected this recipe of sweet potato casserole and it has turned into a holiday favorite. it's always a huge hit &amp; i get tons of requests for it. and the best part is, it's great hot, cold &amp; leftover. everyone says it's just like dessert, and everyone goes back for seconds or even thirds. enjoy!!</t>
  </si>
  <si>
    <t>caramelizing the figs by broiling them helps to bring out their nutty flavor.</t>
  </si>
  <si>
    <t xml:space="preserve">this is another one of my favorite recipes from the </t>
  </si>
  <si>
    <t>from ww magazine.</t>
  </si>
  <si>
    <t>this is my healthy twist on recipe #39997, originally posted by jellybeans.  i hoped with a little tweaking here and there i could make it even healthier than it already was.  i really enjoy these after they cool.</t>
  </si>
  <si>
    <t>this pie has flavors reminiscent of a carnival treat known as monkey tail --- frozen banana on a stick dipped in chocolate and sprinkled with peanuts. needs to refrigerate for 30 minutes before serving.</t>
  </si>
  <si>
    <t>this is so quick and easy and a fantastic way to use up any (unusual in my house!) left over wine. delish on toast or as a side dish - feel free to use white wine instead or sherry.</t>
  </si>
  <si>
    <t>this is a rich and delicious vegetarian dish that i came up with when i realized that cooking rice in cream of coconut is really, really good.</t>
  </si>
  <si>
    <t>mmmmmmmmmmmmmmmm!  one of my all time favorite salads!</t>
  </si>
  <si>
    <t>from barbara cousins "cooking without"</t>
  </si>
  <si>
    <t>i got this recipe from a website that said it was adapted from food tv. this is what she had written about the recipe._x000D_
_x000D_
for those not familiar with thai food, chicken satay consists of marinated strips of chicken breast, skewered, grilled and served with a delicious, somewhat spicy, peanut sauce. they are ubiquitous not only in thai restaurants in the us, but in thailand itself - where they are sold by street vendors for ridiculously low prices. _x000D_
when we visited thailand, we were amazed at how much the food served there tasted like the food served at thai restaurants in america. this is not always the case - cambodian food in the us, for example, rarely resembles what's available there. i don't know if this is because thai recipes have become standardized, or because the basic ingredients produce dishes of similar taste regardless of proportions or other ingredients. in any case, we found that this recipe for chicken satay produced a dish that tasted pretty much exactly like the chicken satay served at thai restaurants here and in thailand. needless to say, it was very good. _x000D_
you should be able to buy the necessary ingredients at specialized asian markets. thai red curry was not available at my local safeway, but i could find it easily at a local asian market. note that fish sauce usually comes in huge bottles, you only need a little bit, so try to buy the smallest size you can. the stuff is very smelly, but wonderful when mixed with the other ingredients. _x000D_
for my party, i tripled the recipe i'm including here. this was fine for the chicken itself, but it produced way too much peanut sauce. one recipe of peanut sauce would have been enough.</t>
  </si>
  <si>
    <t>this is a simple beverage. you can use apple juice or cider if you have it.  you mix up the butter, sugar, and spices and keep in the refrigerator until you need a tiny spoonful to put into your boiling hot apple juice.  serve in clear glass mugs and garnish with a lemon slice and cinnamon stick, if desired.  good on a cold night.</t>
  </si>
  <si>
    <t>a simple dessert that you can prep in a couple of minutes. pop it into the oven during dinner and it'll be ready before you are!</t>
  </si>
  <si>
    <t>these muffins won 2nd place in a king arthur flour contest. i've been making them since my kids were babies and have brought them to many functions. the yogurt makes them fluffy and the almond flavoring gives them a special bakery flavor. you can substitute pureed cottage cheese for the ricotta.</t>
  </si>
  <si>
    <t>this one comes from my hunny! this delicious bean and cheese pie in a tortilla shell is to die for! and the kids just can't get enough.</t>
  </si>
  <si>
    <t>i got this on a card at the taste of home cooking school.  it's from the american egg board and i'm putting it here for safekeeping.  the card says that you can bake these and refrigerate and rewarm in the microwave to an internal temperature of 165f.</t>
  </si>
  <si>
    <t>this is the recipe my mother always made when i was growing up.i think she got it originally from mccall's magazine.its very simple to make and i think it tastes great.you can use either boneless pork chops or the bone in kind.</t>
  </si>
  <si>
    <t>my honey loves this recipe because it's almost like thanksgiving! originated by me!</t>
  </si>
  <si>
    <t>this is a winter favorite, vegetarian soup that is adapted from laurel's kitchen. mix in some milk to make a creamy version and feel free to experiment with vegetables or leave some un-pureed for more texture. also, sometimes i blend it all after the addition of the spinach.</t>
  </si>
  <si>
    <t>this is fabulous on english muffins or most any type toast.</t>
  </si>
  <si>
    <t>capture the fresh taste of blueberries in a pie. this pie will disappear fast--you won't have to worry about what to do with the leftovers</t>
  </si>
  <si>
    <t>the name of this recipe first caught my attention, and after further investigation i found that it looks really yummy! i can't wait to try it. i found this recipe on the today show website.</t>
  </si>
  <si>
    <t>this is a basic miso soup recipe from my grandfather. many different leftover items can be added; tofu, eggs, vegetables, cooked chicken or pork, somen/soba, or rice. the recipe calls for ajinomoto (monosodium glutamate), i usually leave it out. i remember my grandfather only using a dash of msg, if you'd like to add it.</t>
  </si>
  <si>
    <t>these really are to die for...so my hubby tells me. we love these tantalizing fajitas. serve these with a nice margarita, mexican rice, or salad &amp; you're good to go!  ole!</t>
  </si>
  <si>
    <t>fast easy cake made with splenda.  no icing needed for this recipe!</t>
  </si>
  <si>
    <t>i love sweet potato (or pumpkin)so, after some thought about how best to use up the eggs, i came up with this!</t>
  </si>
  <si>
    <t>"we've got some lovely twists on shepherd's pie on the site, but we were missing a definitive version of this classic family recipe - here it is!". from the bbc where it has (currently) 129 5 star ratings</t>
  </si>
  <si>
    <t>i call this double dhal because it has two different types of pulses and both sweet and regular potatoes. the method and seasoning are based on moong-chole ki dal, by usha rana which can be seen in its original form here: http://www.boloji.com/recipes/05.htm_x000D_
_x000D_
the main change was to include the potatoes because i wanted a whole meal in a pot. i also trebled the recipe so i could freeze it off in batches. i have a fairly big pressure and this lot barely fit so if you have a small one, maybe halve the recipe.</t>
  </si>
  <si>
    <t>perfect for leftover vegetables, this magic quiche creates its own crust as it bakes!</t>
  </si>
  <si>
    <t>a beautiful north african tagine. easy to make. if you have some ras el hanout, use it in place of the spices listed...</t>
  </si>
  <si>
    <t>since this is my first recipe to post i wanted to share one of our favorite treats. no one believes it's made with tortillas! prep time does not include minimum 6 hours or overnight refrigeration! i cut it into 8 pieces. a coworker gave me the recipe years ago, and we've enjoyed it often. hope you do too.</t>
  </si>
  <si>
    <t>this recipe is from my friend's mum-in-law. my husband, who is english, says they're brilliant! use any sausage you like, either bulk or with the casing removed; i use the pepperidge farm puff pastry sheets.</t>
  </si>
  <si>
    <t>quick and easy recipe taken from olive magazine. great when butternut squash is in season around oct/nov</t>
  </si>
  <si>
    <t>if you are a mushroom lover you have to try this sandwich! this is so good! i think my daughter and i could live off this sandwich! the mushroom stem was cut even with the cap and it cooked up fine. so you don't have to remove the whole stem.</t>
  </si>
  <si>
    <t>posted for zwt6.  adapted from norway-hei.com  traditional christmas dessert.  cooking time is an estimate.</t>
  </si>
  <si>
    <t>a nod to thanksgiving with a simple, delicious stuffed with stuffing chicken breast. the apricot glaze melts down as a sauce. serve with all the trimmings; cranberry sauce, mashed potatoes and pumpkin pie.</t>
  </si>
  <si>
    <t>i love cranberries and orange together and this recipe is delicious!</t>
  </si>
  <si>
    <t>this recipe came from the back of a permo (tm) perogie bag. i've modified it to work for me. i love it because it tastes delicious, and tastes great.</t>
  </si>
  <si>
    <t>from an ad in a magazine.  hellman's is a mayonnaise for those of you outside the united states (it is also know as best food's i think).  the photo looks great.</t>
  </si>
  <si>
    <t>entered for safe-keeping, adapted from gourmet executive food editor kemp minifie in april 2007 gourmet.  kemp minifie claims that the vegetarian "holy trinity" of flavor is sherry, soy sauce and balsamic vinegar.  beans improve in flavor if cooked at least 8 hours ahead.  chill, uncovered until completely cooled, then chill covered up to 1 week, or freeze up to 3 months.  beans thicken a lot as they stand, so thin with water when reheating over moderately low heat.   because these beans are best cooled so they thicken as they stand, some people make a big pot on the stove and designate it for other recipes.  so i am giving both the pressure cooker directions and the non-pressure directions.  the pressure cooker takes 1/3 the time.  the preparation time does not include chilling time; the cooking time is for the pressure cooker.</t>
  </si>
  <si>
    <t>yum.</t>
  </si>
  <si>
    <t>a traditional philadelphia style marinara sauce.  the original was developed using restaurant amounts so there is some room to play with amounts for personal consumption.  we use the amounts listed and then, sometimes add some red wine, olives or chopped up bell pepper or a small amount of fennel  we almost always puree it._x000D_
this recipe was provided by professional chefs and has been scaled down from a bulk recipe provided by a restaurant. the fn chefs have not tested this recipe, in the proportions indicated, and therefore, we cannot make any representation as to the results.  found originally on the food network web site.</t>
  </si>
  <si>
    <t>this sandwich is an easy and tasty way of eating something filling and healthy. it features nutty quinoa, the nutritional powerhouse grain, fresh bell pepper with lots of vitamins and dairy for the protein and calcium. don't let all this health talk scare you, though, its also just plain yummy!</t>
  </si>
  <si>
    <t>mmmm! eating these pancakes is like eating a piece of fall and winter. they are fluffy, flavourful, and best of all, healthy! they have very high fibre and protein, as well as full of nutrients. these are all around good! also, they are freezeable. if you would like even lighter pancakes, replace one of the tablespoons of pumpkin with an additional tablespoon of canola oil.</t>
  </si>
  <si>
    <t>source unknown, recipe was passed on to me years ago by a friend. it is full of flavour , easy to prepare, frequently used for sunday breakfast, everybody loves it.</t>
  </si>
  <si>
    <t>this is from all you magazine, it goes along with the carrot cupcake recipe i posted (recipe #189040).</t>
  </si>
  <si>
    <t>these are great for guests to grab on the go! you can add or change the fillings to suit whatever you have on hand!</t>
  </si>
  <si>
    <t>this is a great one pan stove top casserole.  the chicken has great flavor and the rice is wonderful flavored by your favorite salsa.</t>
  </si>
  <si>
    <t>this is my all time favorite! forget about side dish... this is a meal on its own! everytime i visit a popeye's i make sure to always get this. goes great with fried chicken! feel free to add or take away any ingredients to make it to your liking!</t>
  </si>
  <si>
    <t>i had 2 carrots and 2 parsnips left in the refrigerator. so this is what i got.</t>
  </si>
  <si>
    <t>i have served this many many times and my guests loved it. it's easy to make and heats up very well. it's from the vancouver sun cookbook  from the 80's and it won first prize.</t>
  </si>
  <si>
    <t>we combined a few recipes one morning and came up with these!  they can be spicier or milder depending on how hot your salsa is!</t>
  </si>
  <si>
    <t>a great flavorful martini very refreshing ; )</t>
  </si>
  <si>
    <t>another recipe from nancie mcdermott's 'real thai'. this is my absolute favorite thai recipe (the cookbook's spine is broken so that it always falls open to this recipe, that's how much i use it)! it's so amazingly good, yet really fairly simple. apparently in northeastern thailand, this is street food, halves of small grilled chicken sold by vendors as the delicious aroma fills the air. for a real treat, have your butcher halve cornish game hens and grill those rather than chicken pieces or quarters. prep time includes marinating time.</t>
  </si>
  <si>
    <t>a wonderful recipe to use up your crop of summer tomatoes. cooking time is chilling time.</t>
  </si>
  <si>
    <t>sea bass is one of my favorite fish so i like to make this quite often.  the hot pepper sauces gives it a little kick   this cooks quickly and only really needs 30 minutes to marinade. the cooking time includes the 30 minutes marinating time.</t>
  </si>
  <si>
    <t>a sort of indian flavoured potato salad. you can serve it immediately, or allow it to cool to room temp, but don't chill it, it looses flavour i think.</t>
  </si>
  <si>
    <t>one of my favorite light pasta meals._x000D_
i use angel hair pastatimes given are approximate</t>
  </si>
  <si>
    <t>warm and comforting!</t>
  </si>
  <si>
    <t>don't be intimidated by the number of ingredients and that so many of them are substitutes. it's really quite simple to make and tastes terrific. the substitutes make it healthier.</t>
  </si>
  <si>
    <t>this sounds really tasty. i got it from a package of hinoichi tofu.</t>
  </si>
  <si>
    <t>a good standby dish to serve when entertaining.</t>
  </si>
  <si>
    <t>source: cooking light - june 1998</t>
  </si>
  <si>
    <t>i got this fab recipe from the kraft food website i made some chinese food for a while and found this super easy and super good.</t>
  </si>
  <si>
    <t>i am newly vegetarian and i have discovered this concoction.  it is very tasty on half a pita with sprouts, red pepper, fresh basil and some fat free cheese.</t>
  </si>
  <si>
    <t>swiss chard or collards may be substituted for kale</t>
  </si>
  <si>
    <t>delicious coffee drinks with the taste of creamy pumpkin pie. you don't have to be a barista to make this or have a cappuccino maker; you can easily make this with instant espresso.</t>
  </si>
  <si>
    <t>one of my favorite tea sandwiches is ms. jenny benedictine's cucumber spread.  this is a little twist on that spread.  it's got a bit more herbs in it that her original recipe.  great for an afternoon snack or a fancy tea-time tray.  passive time is chill time.</t>
  </si>
  <si>
    <t>this recipe is a great little side dish for breakfast or dinner. super easy. good even for a little snack with a side of vanilla ice cream.</t>
  </si>
  <si>
    <t>ripped a page out a magazine years ago.  what a great picture.  it says "dinner classic: tender cutlets, gently browned, smothered in a flavorful mushroom-vermouth sauce. they show it on a platter with red cherry tomatoes and garnished with parsley.</t>
  </si>
  <si>
    <t>i got this recipe from my nephew. a special occasion dish.</t>
  </si>
  <si>
    <t>my own revision of my favorite banana bread recipe originally found on recipezaar.  healthy enough to have as a breakfast food!</t>
  </si>
  <si>
    <t>great tasting, needs and ice cream machine</t>
  </si>
  <si>
    <t>this recipe was found in betty crocker holiday easy entertaining cookbooklet from nov 02.</t>
  </si>
  <si>
    <t>a different and delicious change for breakfast or anytime.</t>
  </si>
  <si>
    <t>contains no: wheat, peanuts, tree nuts, egg, soy, fish or shellfish.  dairy-free option.</t>
  </si>
  <si>
    <t>recipe courtesy michael chiarello</t>
  </si>
  <si>
    <t>creamy, light and airy nicely flavored of raspberries.no you are not limited to one flavor play and enjoy!</t>
  </si>
  <si>
    <t>this recipe dates back to 15th-century england, and legend has it that it was named after queen charlotte, wife of king george iii.</t>
  </si>
  <si>
    <t>eggplant cutlets make a healthy vegetarian entree that can be sliced and chewed just like meat, so it's a popular option for those new to vegetarian eating. in this recipe, thick eggplant slices are baked in the oven in a flavorful marinade. this eggplant recipe is also low in fat, vegan, and cholesterol-free. originally found on vegetarian.about.com.</t>
  </si>
  <si>
    <t xml:space="preserve">a simple, no hassle, no mess and delicious method for </t>
  </si>
  <si>
    <t>this is very tasty and easy to preapare, good to serve with raw veggis.</t>
  </si>
  <si>
    <t>always searching for a new way to use zucchini.  i love thai green papaya salad so i substituted zucchini for the green papaya. this can also be topped with boiled shrimp or chicken breast. i adapted this recipe from one i found at: http://www.epicurious.com/recipes/food/views/10520</t>
  </si>
  <si>
    <t>this is a recipe i got from my mother in law. i modified it to lower that calories.</t>
  </si>
  <si>
    <t>a fruity cocktail</t>
  </si>
  <si>
    <t>can't find fluff in your local store? try this, not quite the same, but it is good.</t>
  </si>
  <si>
    <t>as the potatoes cook, the balsamic vinegar caramelizes making the potatoes sticky and mouthwatering. roasted chicken would be a perfect accompaniment to these delicious roasted potatoes. i have served mine with steak and they are to die for.  super easy.  the recipe is from www.littlepotatoes.com which was on the bag of potatoes i bought.</t>
  </si>
  <si>
    <t>these are my dad's favourite cookies. he says they remind him of the cookies his mom used to make. chewy and delicious....they scream for an accompanying cold glass of milk or cup of tea. enjoy!</t>
  </si>
  <si>
    <t>i'm a busy filipino and don't have time to watch my adobo simmer or i forget to defrost the pork butt.  so i just throw everything in a crock pot set at high (even my pork butt frozen!!).</t>
  </si>
  <si>
    <t>this is a good sweet bread type of popover developed from a lot of trial and error to copy one from a hospital years ago!! we make them almost every weekend, very quick to make due to no heat up time for oven!!</t>
  </si>
  <si>
    <t>an easy dish - delicious!</t>
  </si>
  <si>
    <t>these are really yummy to have for dinner - i like to have them with asparagus on the side.  courtesy of an ex-boyfriend.</t>
  </si>
  <si>
    <t>found this recipe on king arthur flour site and i've recently been enjoying flatreads and this one looks good.  king arthur describes it this way:  "using a basic ratio of five pantry staples, you can have fresh, hot bread on the table in less than 30 minutes and no need to turn on the oven. add and change ingredients to your taste, and you'll have an endless array of tasty flatbreads to accompany any meal."</t>
  </si>
  <si>
    <t>my mom use to make this for us kids as a snack or when we didnt like what she fixed for dinner.</t>
  </si>
  <si>
    <t>serve with lemon lime pilaf</t>
  </si>
  <si>
    <t>i have purchased a similar sandwich at starbucks and whole foods grocery store.  i am the avocado lover in my house, so when i make just one sandwich, i eat the rest to avoid wasting it or having brown avocado in my refrigerator.    i can't say that i mind!</t>
  </si>
  <si>
    <t>easy...and perfect every time. from ina garten.</t>
  </si>
  <si>
    <t>there is a place in r.i. called wright's farm where they serve family style chicken dinners.  the chicken just falls off the bone. my mom came up with this easy recipe and we love it.  the chicken just falls off the bone!  at wright's farm they serve salad, chicken, french fries and macaroni with red sauce....all you can eat!!</t>
  </si>
  <si>
    <t>this is fantastic recipe from vintagevictuals.com, this lady is awesome! my husband absolutely loved it! i didn't see anything like this on here so i thought i would post it on here so everyone could try this delicious recipe. i usually serve this with corn, cheesy potatoes and a biscuit. yum! yum!_x000D_
_x000D_
you can also try this recipe with any of the other varieties of the cheez-its, the cheddar jack and the spicy ones are also really good too. so try them out! :)</t>
  </si>
  <si>
    <t>a spicier version of chicken vegetable soup. _x000D_
even better the next day._x000D_
you might want to start with 1 chipotle for the heat factor. wash hands after handling._x000D_
chipotles in adobo sauce are in the mexican food section and leftover freezes well.</t>
  </si>
  <si>
    <t>found this appetizer at an end of year function  what we went to in 2006 and it's so ridiculously easy, but sophisticated and yummy to boot... only two ingredients and they go sooo well together ! we had it served in individual glasses, so pop them in the fridge and forget about it until it's time to mingle with our guests._x000D_
we had a variety of cheese 'sticks" : cumin, clove infused, old cheese, but any firm cheese will do perfectly. serving size depends on how big your cheese sticks are and how much compote you like to put into your glasses._x000D_
since figs are typically a very southern european fruit i will put this into zwt region: spain.</t>
  </si>
  <si>
    <t>these are incredible! i always have to make a double batch. they are sure to be a hit and are so easy to make.</t>
  </si>
  <si>
    <t>this is a great recipe for an easy breakfast or dinner. my kids especially like it.</t>
  </si>
  <si>
    <t>another unique and very good recipe from a betty crocker grocery store cookbook. a very new take on a traditional dish! we loved it! hope that you do too!</t>
  </si>
  <si>
    <t>unlike ice cream, store-bought sherbet is usually third-rate. if you want a really good fruit sherbet, do you have to make it yourself?  yes!_x000D_
if using a canister-style ice cream machine, freeze the canister for at least 12 hours or, preferably, overnight. if the canister is not thoroughly frozen, the sherbet will not freeze beyond a slushy consistency. for the freshest, purest orange flavor, use freshly squeezed unpasteurized orange juice (either store-bought or juiced at home). pasteurized fresh-squeezed juice makes an acceptable though noticeably less fresh-tasting sherbet. do not use juice made from concentrate, which has a cooked and decidedly unfresh flavor.  vodka can be substituted for the triple sec, but i prefer the citrus flavor of the triple sec.  prep time includes juice chilling time. adapted from cook's illustrated (america's test kitchen.</t>
  </si>
  <si>
    <t>i like this recipe because it is a great combination of veggies and pasta with a light sauce.  it is great served hot or cold.  enjoy!</t>
  </si>
  <si>
    <t>this is an adaptation of a recipe for collards that i found on the back of a package of nature's greens...  i didn't have a smoked turkey wing/ham hock/ or bacon on hand, so this recipe really fit the bill that day!  i really like this recipe since it really lets the flavor of the greens shine... they aren't cooked to death and are not overly sweet...  which is how we like them.  even though these greens do not have that smokey flavor most of us are used to when eating collards, these are really tasty... and good for your heart!!!</t>
  </si>
  <si>
    <t>this is a very filling, one-pot meal that i love to make for a chilly night's supper. you may use sweet or hot sausage and please use the good parm, not the processed stuff in a shaker container. also, use fresh parsley, not dried. there are few ingredients in this recipe which should tell you that they really need to be quality ones.</t>
  </si>
  <si>
    <t>i like chicken cordon bleu... but not as much as it likes to stick to my stomach, rear, and legs. i've created this healthier version to serve instead, and my family really enjoys it.  i hope you do too!</t>
  </si>
  <si>
    <t>this actually comes from southern france and it is highly influenced by the liguria region of italy.  in fact, it is difficult to say which region is home to this recipe.  posted for zwt3.</t>
  </si>
  <si>
    <t>from andrea immer</t>
  </si>
  <si>
    <t>using a spiral-cut ham and adding this glaze makes for a delicious ham  with a wonderfully aromatic, sweet, glaze.  using the water bath to raise the ham temperature before you begin cooking and then using an oven bag to cook the ham (techniques borrowed from cook's illustrated) guarantees that every slice is moist and delicious.</t>
  </si>
  <si>
    <t>this quick and easy sandwich is adapted from a cooking light recipe from 1993.</t>
  </si>
  <si>
    <t>101 things to do with a pancake mix</t>
  </si>
  <si>
    <t>refried beans are typically made from pinto beans, but black beans work well, too. add a dab of sour cream if you crave a little richness. recipe courtesy of gourmet magazine.</t>
  </si>
  <si>
    <t>this was the $400 winner in better homes and gardens rice on the side catagory contest. entered by nancy skahill, greenlawn, n.y.(march 2002). the picture is what got me. it looks so good!</t>
  </si>
  <si>
    <t>great for apple pies</t>
  </si>
  <si>
    <t>you can even add a couple tablespoons grated parmesan cheese to the cornflake mixture if desired, to easily crush the cornflakes place in a heavy ziploc bag, seal the bag and crush with a rolling pin, or you can purchase the cornflake crumbs in a box already crushed. try to make the aioli up to a day in advance to blend flavors.</t>
  </si>
  <si>
    <t>such a simple dish but one that not everyone knows how to make. here is your guide to the perfect fried egg.</t>
  </si>
  <si>
    <t>this is a fantastic recipe that you can prep ahead! i've served these taquitos, sliced in half, as appetizers. the chorizo gives them a nice zing. you may serve these with sour cream and/or guacamole on the side. this is a sandra lee recipe. delish!  **note: the last time i made these, i could only find a 12 oz package of chorizo. i still kept the cheese and salsa amounts the same and it worked out fine.**</t>
  </si>
  <si>
    <t>this started as zucchini bread; i changed to pumpkin, altered the spices, and cut out most of the fat. the applesauce makes it so moist that it's very difficult to tell that there's no fat in it; this is one of my favorites to bring in to work.</t>
  </si>
  <si>
    <t>a fun twist on your average shishkebab. the recipe calls for the use of either lamb or beef. i think it may also be good on chicken. serve with rice. enjoy! note: the timing does not include marinating.</t>
  </si>
  <si>
    <t>a non baked version of cheese cake that my mother used to make</t>
  </si>
  <si>
    <t>from good taste magazine, this has become my favourite tuna mornay recipe.  it is slightly fiddly but worth it! great when the orange tree is covered in fruit.  australian measurements (1 cup = 250g, 1t=20ml).  reduced fat ingredients can be used.</t>
  </si>
  <si>
    <t>from a friend of mine.  she makes this every year for her superbowl party and it is one of the first things to be devoured.</t>
  </si>
  <si>
    <t>this is a pasta salad that my son, "the princeling", loves.  it's pretty flexible, so the quantities aren't too specific.   basically, it's a pasta salad that uses sour cream rather than mayonaise as the binder.   you can change up the kind of pasta or add almost anything your family likes to this and make it "yours".   we have used cubes of genoa sausage rather than the tuna, but the princeling didn't like it as well...  it makes a big bowl, leftovers hold well for a couple days; they tend to taste even better than the first time around.   _x000D_
by the way, i didn't count the cooling time for the pasta in the prep time.  you can cool it under running water or stick it overnight in the refrigerator.</t>
  </si>
  <si>
    <t>some of italy's finest ingredients make up this warming soup._x000D_
_x000D_
adapted from 'pasta cooking' by parragon....  the original recipe called for spinach, which i didn't fancy, so i subbed zucchini. i get the impression that our zucchini are generally a bit smaller than those in the northern hemisphere, so balance the amount used with your other vegetables, just feel your way!  you don't want your soup to be over-loaded with any one vegetable._x000D_
hope you enjoy!</t>
  </si>
  <si>
    <t>from a local supermarket winter promotional book.  have not included 30 minutes of marinating time in the cooking time.  please also note that the sauce is a sweet chilli sauce (could not get zaar to accept as an ingredient).</t>
  </si>
  <si>
    <t>this is from the programm body break a low fat cake...easy and its good...now if you frost or whatever, you will increase the fat contents... or use a 7 minutes frosting...fat content for this cake as recipe is 2.5 grams per three layer slice including the fill. oh yes this rises high..._x000D_
_x000D_
yes the cocoa amount of 1 1/2 cups is correct...</t>
  </si>
  <si>
    <t>now that fall is here what better time to get fresh apples and try this!_x000D_
found this recipe in a newspaper listing the source as: piano, piano, piano by susan mckenna grant</t>
  </si>
  <si>
    <t>found this years ago on the internet, and have since made it several times with rave reviews.  don't accidentally double the cheese as i once did.  the celery can be replaced with carrots if you don't normally buy it.  i have never added the mushrooms.</t>
  </si>
  <si>
    <t>from pam riesnberg, home appetit, from a cooking class that i took.  it was wonderful-there is short marination for the chicken and it is grilled on a stove top in a grill pan and the salad and dressing are easy to assemble.  this would be nice for a luncheon or a party.</t>
  </si>
  <si>
    <t>i love this dish; it can serve as either a salad or a vegetable.  at a buffet, i let it serve as both so as not to clutter up the plates with too many food items.  the red and green colors are perfect for a christmas meal.  it can be prepared ahead which is always a help.  sometimes i even use a prepared vinaigrette.  i especially like girard's champagne dressing.  note that cooking time is actually chilling time.  this recipe originally came from bh&amp;g.</t>
  </si>
  <si>
    <t>this is russell's speciality. this soup is easy to make, though it takes a bit of planning. it is a complete and filling meal made the way we do. the original recipe came from an ian parmenter cookbook, but i doubt he'd recognise his recipe now! prep and cooking time are just a guess-and don't include overnight refrigeration of the stock or marinated meat-sorry about that! i like to add snow peas or asparagus to this sometimes too.</t>
  </si>
  <si>
    <t>a great accompanyment to any "southern barbeque" or by itself with a side of cornbread.</t>
  </si>
  <si>
    <t>this is the absolute favorite dinner of choice in my family! we always make up some extra, smaller casserole dishes to freeze and have later (don't add the corn flakes until you are ready to heat it)......great to bring back to college!</t>
  </si>
  <si>
    <t>one pound of ground beef should give you 4 burgers depending on the size you shape them feel free to double the recipe. you may also add in some breadcrumbs if desired. have a spray bottle handy because of the bacon these tend to cause a bit of a flare-up on the grill.</t>
  </si>
  <si>
    <t>not your average tuna casserole recipe.</t>
  </si>
  <si>
    <t>this marinade is wonderful for any meat, but i use it on chicken then grill it. it's wonderful. the smell of the fish sauce is awful, but the end result is delicious.</t>
  </si>
  <si>
    <t>i love blts and i love them even more as a club!</t>
  </si>
  <si>
    <t>a quickie baked bean dish that will be a great addition to your buffet party or picnic. goes together in minutes.</t>
  </si>
  <si>
    <t>i tried this last year for my valentine dinner with my husband by the swimming pool. the blue of the punch goes very well with the blue waters of the pool ... oh it was so very romantic. i think the punch is also suitable for any parties with a blue / water theme. try it!</t>
  </si>
  <si>
    <t>this was in my email as a local grocery store's "recipe of the day." chill time is not included.</t>
  </si>
  <si>
    <t>a true canadian recipe :d  you can leave out the clams if you wish or add shrimp to your tastes</t>
  </si>
  <si>
    <t>this is the perfect lazy indulgent breakfast</t>
  </si>
  <si>
    <t>the grilled corn imparts a wonderful smokey flavor to this salad and red pepper and scallions add great color and crunch! this goes well at any barbeque and may be prepared up to 2 days in advance. from the down home with the neely's cookbook.</t>
  </si>
  <si>
    <t>from the best of food and wine.  this is a savory-sweet mix of pecans, almonds and walnuts.  these would make a great gift.</t>
  </si>
  <si>
    <t>from cooking light board.</t>
  </si>
  <si>
    <t>this is a fun recipe!  kids will love it!  i serve with a jarred marinara sauce that i jazz up a little.  i have also tried this recipe using pork chops cut into thin strips.  both ways are excellent!  enjoy!</t>
  </si>
  <si>
    <t>make your night of entertaining special.</t>
  </si>
  <si>
    <t>from favorite recipes of our first ladies, 1971.  this one was submitted by mrs. stanley hathaway of wyoming.  i haven't tried it yet.</t>
  </si>
  <si>
    <t>friends of ours used to grow eggplants and loved any recipe that used eggplant. i like this recipe because i love eggplant. perfect meal in one dish.</t>
  </si>
  <si>
    <t>i got this recipe from the fall 2004 what's cooking magazine by kraft. the chicken stays nice and moist and is quite flavourful! i modified it ever so slightly, which i will add as i post the original. hope you enjoy!</t>
  </si>
  <si>
    <t>the first place winner in the 1990 chokecherry festival from milly mathiason. settling time not included in the preparation time.</t>
  </si>
  <si>
    <t xml:space="preserve">it's very garlicky!!   </t>
  </si>
  <si>
    <t xml:space="preserve">this recipe from harrowsmith country life is a delicious blending of flavours! as a bonus, the mixture (your choice) is a great veggie disguise for those </t>
  </si>
  <si>
    <t>a nice refreshing middle-eastern salad. very quick and simple to make.</t>
  </si>
  <si>
    <t>where the pork becomes the tostada itself.  a fun dish concept i came across. guests and kids will enjoy this way of eating pork. easily doubled or quadrupled.</t>
  </si>
  <si>
    <t>from “the africa cookbook tastes of a continent” by jessica b. harris. - _x000D_
senegal</t>
  </si>
  <si>
    <t>you don't have to make this recipe in a pressure cooker, brown meat as it say's, but just finish cooking it in a crock pot. although the pressure cooker is nice for camping and cooking over the fire._x000D_
be careful, its very easy to make this chili way to hot. also i found that blue corn tortilla chips are better for this recipe. add chili beans if you like._x000D_
_x000D_
chili powder:_x000D_
difficulty: easy _x000D_
prep time: 10 minutes _x000D_
cook time: 5 minutes _x000D_
yield: approximately 3/4 cup _x000D_
_x000D_
chili:_x000D_
difficulty: medium _x000D_
prep time: 15 minutes _x000D_
cook time: 35 minutes _x000D_
yield: 4 servings</t>
  </si>
  <si>
    <t>this is a white sauce with a definitely northern feel. the worcestershire gives it a little zing and the white wine adds some depth. this could easily be a "company" dinner if it was made with beef tips</t>
  </si>
  <si>
    <t>awsome burgers if i do say so myself!</t>
  </si>
  <si>
    <t>quick, easy and delicious side dish.  i found this in southern living, november 2005.  my family loves this one!</t>
  </si>
  <si>
    <t>the best chocolate mousse you'll ever experience. this is julia child's recipe.</t>
  </si>
  <si>
    <t>this is one of christina pirello's recipes! crisp and light!</t>
  </si>
  <si>
    <t>i could not stop thinking about the arroz con pollo by jorge ayala that won the thowdown with bobby flay. it looked so good.... so i decided to try and find it on the internet, but to no avail. i have no idea what jorge's tastes like but i wanna try it! in the meantime, i came up with a version that is pretty tasty!</t>
  </si>
  <si>
    <t>found this on about.com: chinese food._x000D_
people are often surprised to discover that this popular dish doesn't contain lobster at all. the name comes from the fact that one of the ingredients is fermented black beans, which the cantonese use when preparing cantonese lobster.</t>
  </si>
  <si>
    <t>crockpot</t>
  </si>
  <si>
    <t>this is essentially a vanilla cupcake with lavender-honey frosting. if you can find lavender honey, it will add even more flavor..</t>
  </si>
  <si>
    <t xml:space="preserve">this recipe is from </t>
  </si>
  <si>
    <t>note: a reviewer mentioned the apples turning brown.  see note at end of instructions for preventing this._x000D_
i adopted this recipe.  i have cleaned up the ingredients list.  the original poster gave this description:_x000D_
serve chilled with tortilla chips. excellent served with salmon, pork or lamb. (if desired, warm the salsa quickly in a saute pan before spooning over meat or fish.)</t>
  </si>
  <si>
    <t>from delicious living magazine.  quickly made in the microwave from leftover rice and chicken.</t>
  </si>
  <si>
    <t>so tasty and relatively good for you.  i eat a square of it for breakfast with a little bit of yogurt and i feel spoiled!!  sometimes i use slightly less sugar (1/2 c)and it's still fabulous.  would also be good with a big scoop of vanilla ice cream.</t>
  </si>
  <si>
    <t>no forks necessary.</t>
  </si>
  <si>
    <t>serve this at your next informal gathering. i guarantee the guys will love this one!</t>
  </si>
  <si>
    <t>this a wonderful classical french dish, with a simple delicious butter sauce flavoured with fresh herbs and made from the reduced wine cooking liquid._x000D_
tips:_x000D_
use any of the following chopped fresh herbs and herb mixtures; 3 tbsp. basil or parsley, 3 tbsp. parsley and 2 tsp. tarragon, oregano, rosemary, thyme, or marjoram; 1 tbsp. each parsley, chives &amp; chervil and 2 tsp. tarragon.  if fresh hers are unavailable, use one-third of the amount dried herbs instead.</t>
  </si>
  <si>
    <t>a drink from finland posted for zwt6</t>
  </si>
  <si>
    <t>cooking light march 2003.</t>
  </si>
  <si>
    <t>enjoy barbecue potatoes anytime with these oven roasted potatoes seasoned with barbecue seasoning.   you can substitute 1 package (24 oz) whole baby red potatoes for the medium cut-up potatoes.</t>
  </si>
  <si>
    <t>very time consuming, but well worth it!</t>
  </si>
  <si>
    <t>found years ago in a magazine about celebrity recipes...this has become a family favorite!</t>
  </si>
  <si>
    <t>this is recipe that is a combination of barbecue/carnitas. i like my barbecue a little spicy, so i came up with this. a good recipe if you need something to throw in a crockpot all day. it will feed a large number of people, or leave you with good leftovers for 2 or 3 people.</t>
  </si>
  <si>
    <t>i had these at a friend's little girl's birthday party.  i don't normally rave about a cookie.  and, it takes a special dessert to get my attention.  these cookies were amazing.  i like my cookies soft.  this fit the bill.  plus, they decorated beautifuly.  they reminded me of the look of a cookie bouquet cookie with a lot better taste.  the icing is wilton's buttercream icing.  a thin layer of this made for an amazing cookie.</t>
  </si>
  <si>
    <t>taken from the 2010 milk calendar</t>
  </si>
  <si>
    <t>this sauce is a favorite of my husbands. i usually server over pasta with some chicken i grilled on the george forman grill. makes for a quick meal</t>
  </si>
  <si>
    <t>america's test kitchen</t>
  </si>
  <si>
    <t>this is the first indian dish i ever made and it was perfect!  the spices gave it the perfect flavor and it wasn't too hot.  i served it over basmati rice, but i'm sure it would also be good with naan bread or even by itself.  there's not meat in this dish but it's very filling with the rice and i'm sure it would be delicious with tofu or cubed chicken added as well.</t>
  </si>
  <si>
    <t>this chicken is great because you throw it all together in a pot &amp; let it cook until the chicken is so tender, it's almost falling off the bone. remove skin from chicken before cooking for a healthier dish.</t>
  </si>
  <si>
    <t>these muffins are delicious. i love it for breakfast and for dessert. i think you will enjoy it too.</t>
  </si>
  <si>
    <t>from an old dallas cowboy wives cookbook, this is wonderful served over hot cooked rice.</t>
  </si>
  <si>
    <t>this is another one of my mom's recipes that is truly wonderful.</t>
  </si>
  <si>
    <t>this is a method for roasting a chicken and then returning the picked-over bones to the pot to make stock as you sleep.  it works in a large (oval) crock pot, you need room around the bird for it to roast with air circulation.  feel free to change up the seasoning of the chicken, but keep in mind that it will show up in the stock flavors.  if you make an italian flavored chicken, be prepared for italian stock.</t>
  </si>
  <si>
    <t>the auld alliance is the historic friendship between scotland and france, as well as a traditional cheese and whisky recipe. here is a modern version of my scottish grandmother's recipe for auld alliance. i have used scotch whisky and a lighter french blue cheese, fourme d'ambert, instead of the usual roquefort, which i find very salty. this makes a fabulous appetiser or an alternative cheese course. choose a blue cheese and scotch whisky of your choice; blends are better than malts in this recipe.   a potted history!  scotland’s most famous connection with europe was the auld alliance with france. first agreed in 1295/6 the auld alliance was built on scotland and france’s shared need to curtail english expansion. primarily it was a military and diplomatic alliance but for most of the population, it brought tangible benefits through pay as mercenaries in france’s armies and the pick of finest french wines! the preparation time includes the chilling time.</t>
  </si>
  <si>
    <t>creamy, tasty and low in fat or non fat :) you must try!!_x000D_
enjoy :)</t>
  </si>
  <si>
    <t>this is a delicious curry sauce for fish! i like pink ling best, but any fresh, white fish works!</t>
  </si>
  <si>
    <t>this is a lighter side of my recipe #263081 and prepared in a slow cooker. i've reduced the calories down from 616, fat down from 38g, and carbs down from 44.5g.</t>
  </si>
  <si>
    <t>these chips are quick and easy to make, and are a great snack. they're also nice topped with sesame seeds.</t>
  </si>
  <si>
    <t>the most moist and succulently rich carrot cake i've ever eaten.  it is highly requested by my family and friends and much talked about in between occassions when i bake it.  it is a tad labor intensive and has 3 parts, the cake, the buttermilk glaze and the cream cheese frosting but i promise you it is entirely worth the effort this cake takes.  the recipe originally was published in the october 1997 southern living magazine, but can also be found on their website.  this is truly a 5 star recipe._x000D_
_x000D_
baking is a science and being precise is key with a perfect cake.  i always recommend spooning the flour into the measuring cup and leveling off, rather than scooping out the flour and leveling.  _x000D_
_x000D_
additional use a best quality vanilla.  my favorite is vanilla bean crush by sonoma syrup co. (can be found at king arthur flour on the web, or occassionally at marshall's.)_x000D_
_x000D_
this recipe has a lot of liquid in it and is a wet batter, but never fear it will bake up with perfection ;)</t>
  </si>
  <si>
    <t>this special you will find in the area of trieste. it's easy and a simple dish, with exploding aroma...</t>
  </si>
  <si>
    <t>a great accompaniment to a curry, really tasty and easy!_x000D_
_x000D_
note: for the sultanas just use a generous handful</t>
  </si>
  <si>
    <t>serve as side dish.</t>
  </si>
  <si>
    <t>smokies wrapped in bacon.  great for get togethers so you don't eat the whole pan yourself!</t>
  </si>
  <si>
    <t>i think kids will like this.</t>
  </si>
  <si>
    <t>adapted from the new york times cookbook.  you can also use 6 individual serving plates.</t>
  </si>
  <si>
    <t>you can't go wrong with cheesy potatoes! i feel even better about this comfort food now!</t>
  </si>
  <si>
    <t>a perfect tagine for you vegetable lovers out there. serve with recipe #260654 or over couscous or rice. i have changed the servings based on susiecat's review.</t>
  </si>
  <si>
    <t>i make this often, it makes a fast evening snack or lunch, kids love this too! i use kraft cheddar slices for this it seems to melt the best! although i have listed only two ingredients you can use your favorite pizza toppings such as diced pepperoni or salami, or veggies, use whatever you like!</t>
  </si>
  <si>
    <t>easy and delicious and it does taste like baby aspirin. cook time is chill time</t>
  </si>
  <si>
    <t>these chicken wings remind me of kfc extra crispy chicken! a crunchy outside coating makes them great with or without sauce. i serve them "naked" with sauces on the side.</t>
  </si>
  <si>
    <t>i had some fresh zucchini i needed to use up and found this recipe in the2008 better homes and gardens annual recipes.this is a nice change from the red-sauced pasta bakes.mild or hot italian sausage can be used. the italian dressing is a nice flavorful tang in the background flavor of the dish  .</t>
  </si>
  <si>
    <t>this is made in the bread machine and baked in the oven. follow your bread machine directions.  if you don't have a french bread setting just remove dough from the machine before the final rising stage and shape as directed.</t>
  </si>
  <si>
    <t>cool cucumbers, zesty onions and snappy bell peppers in a salty-sweet bath. yummy as a refeshing salad or a delicious edible garnish. great for using up your garden's cucumbers! no canning or pickling experience required!</t>
  </si>
  <si>
    <t>perfect amount of food for two! plus its quick and healthy.</t>
  </si>
  <si>
    <t>this is a good, easy way to make red beans that my mom showed me. i do it the lazy way with canned,but feel free to add onion or whatever spices you want if you use dried.</t>
  </si>
  <si>
    <t xml:space="preserve">this is actually two soups that can be served separately or together. each soup serves four; combined, the two serve eight.   </t>
  </si>
  <si>
    <t>this great tasting fish recipe was created by nadia roden and was found in party by the pyramids. the dish can be made with fish fillets with skin such as mackerel or cod. make ahead: the fish can be cooked up to 4 hours ahead and served at room temperature.</t>
  </si>
  <si>
    <t>anytime smoothie packed with good fruits and veggies! very healthy!</t>
  </si>
  <si>
    <t>this recipe is from florence popp, from the cookbook "heritage of cooking" a collection of recipes from east perry county, missouri. to find out more about this cookbook read the description from the first recipe i posted from it #38,782.</t>
  </si>
  <si>
    <t>a nice autumn dish but great in the summer as well._x000D_
serve with recipe #127427</t>
  </si>
  <si>
    <t>vegetarian recipes from around the world website, courtesy of karen c. greenlee - greenlee@bellsouth.net, is where this easy and quick pasta salad can be found. the recipe will also be included in the zaar world tour 2005 swap, asian tour</t>
  </si>
  <si>
    <t>from epicurious.com_x000D_
a salad, some crusty bread and wine are all that's needed with this hearty pasta dish.</t>
  </si>
  <si>
    <t>this can either be served over rice, or in pita breads with chopped tomato and onion and a garlic sauce like tzatziki. prep time includes lots of marinating time.</t>
  </si>
  <si>
    <t>i usually make this rice for thanksgiving, especially if i have vegetarians at the meal.  it doesn't make much, so double it for company.  i usually don't double the onion.</t>
  </si>
  <si>
    <t>i made this up this morning because i was in the mood for something a little different.</t>
  </si>
  <si>
    <t>the title says it all. if you are planning a bbq, this is the coleslaw to take!  there are many coleslaw recipes on food.com, but none just like this, and this is by far our favorite!  from southern living favorites, spring 2004.  cooking time includes chilling time.</t>
  </si>
  <si>
    <t>after a number of years of experimenting and tweaking, i believe that this recipe for caesar salad is the "best". from the dressing to the croutons, everything works together to deliver a perfectly balanced salad...garlicky, lemony, savory, yet bright...everything a caesar salad should be!!  you can always use store-bought croutons, however, the difference between homemade and store-bought croutons is unbelievable...and, they are easy to make and a good way to use up stale french bread. for the dressing, i feel that i have found the right balance of lemon, garlic, and olive oil. but, since it is all a matter of personal taste, feel free to adjust the amounts as you see fit. and, if you are concerned about using raw eggs, use pasteurized eggs instead.</t>
  </si>
  <si>
    <t>also from the southwest airlines magazine, october 2007.  sounds good.  one can, of course, use purchased lemonade.  i certainly would. :-)</t>
  </si>
  <si>
    <t>this is recipe i pried out of chef at a favorite restaurant when he took this off the menu. now i don't have to specially request! : ) please note that amounts are approximate as are types of seafood; change to your liking. don't forget to make garlic bread to sop up the juices!_x000D_
**sometimes i also like to sub tarragon for basil, but be sure you like the flavor of tarragon before you do this!</t>
  </si>
  <si>
    <t>it is almost strawberry time......this pie is so good, you will like it even if you aren't diabetic! i made this for a fundraiser recently and it was a big hit!</t>
  </si>
  <si>
    <t>creamy, cheesy pasta with italian sausage pieces. a family favourite and wonderful comfort food!</t>
  </si>
  <si>
    <t>my sister's co-worker brought these to a party and they were quite a hit. i don't know where the recipe came from originally._x000D_
_x000D_
"bark" is an artificial chocolate or vanilla candy coating/confectioner's coating used to make a treat called almond bark and can be found at most grocery stores near the chocolate chips. _x000D_
_x000D_
you can use chocolate chips and white chocolate chips if you don't have almond bark, but i have found that almond bark melts better and is easier to work with.</t>
  </si>
  <si>
    <t>a healthy, hearty salad.  guests will love this unusual blend of asian flavours.</t>
  </si>
  <si>
    <t>this is my version of the delicious biscuits served at red lobster.</t>
  </si>
  <si>
    <t>a luscious combination marble cake and cheese cake with a creamy chocolate topping. it tastes like a chocolate eclair</t>
  </si>
  <si>
    <t>this is a classic french dish, and our favorite lamb stew; i think it is the perfect comfort food for chilly autumn and winter evenings.</t>
  </si>
  <si>
    <t>"layer upon layer of flavor infuses this stylish yet deeply comforting dish" according to bon appetit, december 2004, where it was originally published and then posted here by mean chef.</t>
  </si>
  <si>
    <t>cheese, broccoli, and chicken are always a welcome combo in my kitchen, but add stove top to the mix and you've got a tasty and filling casserole!  my dh likes to eat it with a side of garlic toast and salad. i got this recipe from my school cookbook, i hope you enjoy it. it is excellent as leftovers!</t>
  </si>
  <si>
    <t xml:space="preserve">dont let the name throw you off. these are really sweet, moist muffins. a perfect breakfast snack! you dont taste beans in your muffins, if you didn't know you added the beans, you would never guess! i got this recipe from </t>
  </si>
  <si>
    <t>from the allergy self-help cookbook by marjorie hurt jones, c. 2001.  commerically prepared baked beans can be a problem for people with allergies because they often contain sugar and corn syrup, plus ambiguous ingredients such as modified food starch and "natural flavoring."  slowly baking these beans contributes to their wonderful flavor and aroma.</t>
  </si>
  <si>
    <t>makes a good side-dish for just about any meat entree or a meatless main dish.</t>
  </si>
  <si>
    <t>easy and delicious.</t>
  </si>
  <si>
    <t>if you are planning to serve more than 4 people i would suggest to make two of these as everyone will want seconds! plan ahead this needs to chill for at least 3 hours before serving.</t>
  </si>
  <si>
    <t>they serve this at amish spring break, right after the "wet hat contest"</t>
  </si>
  <si>
    <t>my son asked for cheeseburger soup, and having never made it i researched 'zaar. while i was browsing i had a vision: the best bacon-cheeseburger and fries i ever had, chopped into a soup or chowder. this is my vision realized. it came out even better than i had hoped. the flavors are layered, no one thing stands out, but each ingredient is recognizable. the celery stands in for lettuce, and everthing else is present! it is very rich.</t>
  </si>
  <si>
    <t>this is from the william sonoma catalog -- i cannot wait to try this! i love eggs benedict with a side of hashbrows because i love to mix the hollandaise egg and ham up with the hashbrowns. this sounds like the perfect combination! although, i think i would use the frozen hashbrowns instead of making my own just for the sake of saving time. posting here for safe keeping.</t>
  </si>
  <si>
    <t>a low-fat, low-sugar dessert.  pears and cranberries go so well together.</t>
  </si>
  <si>
    <t>emily brought this dip to work and everyone loved it.</t>
  </si>
  <si>
    <t>a really good traditional mennonite dish. eat with watermelon. could be eaten as a snack or dessert.</t>
  </si>
  <si>
    <t>from hershey's kitchen recipes... these rock!</t>
  </si>
  <si>
    <t>i came up with this while struggling to find a chicken recipe that would work for company. it turned out so well i had to put it here, very springy and fresh tasting, fresh herbs and chopped tomatoes add color and great flavor.</t>
  </si>
  <si>
    <t>i like to make a batch of this and keep it in the freezer, using as needed. trader joe's sells a bag of almond meal and i stole the catchy name: just almond meal. (i've also made hazelnut meal with this recipe and i call it: just hazelnut meal.) use for baking, breading, etc. text from about.com. note: in order to post this recipe, the site requires two or more ingredients. do not add the water to the almonds. silly, i know.</t>
  </si>
  <si>
    <t>lot of restaurants in new orleans serve a version of this with shells on. i like them peeled. not a low fat dish. use really fresh shrimp, pepper and thyme.</t>
  </si>
  <si>
    <t>this recipe came to me from my grandma erickson. how far back into the erickson or gustafson family it originated, i can't say. the recipe looks a lot like plain sugar cookies but, the honey gives them a subtle but unique flavor.  sorry about the sugar confusion.  the brown comes from the baking but i find that having them not so brown is better than burnt.  that said, if you can watch them closely, a nice golden brown gives an added dimension to them, but be careful, they will burn in a heart beat.</t>
  </si>
  <si>
    <t>yummy spicy grilled burger recipe from better homes and gardens.</t>
  </si>
  <si>
    <t>a simply delicious version of mashed potatoes.</t>
  </si>
  <si>
    <t>taken from the weight watcher's quick &amp; easy series, this recipe truly is and it's delicious!  this is the only recipe that i enjoy mushrooms in and the kids love it too.</t>
  </si>
  <si>
    <t>a hearty, warming soup that's definitely a full meal by itself.  this was posted on happynicetimepeople.com, a blog that usually doesn't feature recipes...  but i guess this one was so good, it had to be shared.  i thought it was tasty before i added the extra black beans at the end, but i loved the texture the pureed beans gave to the soup.  it's good either way, it seems.  i topped my soup with homemade guacamole and pico de gallo, but other toppings like sour cream, queso fresco or toasted pumpkin seeds would be nice too.</t>
  </si>
  <si>
    <t>these are tasty and fast! they are perfect for breakfast in a hurry! both kids love these, and they are hubby-approved!</t>
  </si>
  <si>
    <t>another upside-down cake recipe passed on to me by a friend! this one i haven't yet made, but from the looks of the recipe, it should taste wonderful!</t>
  </si>
  <si>
    <t>simple ingredients from a minimalist approach.  i've tried experimenting with other spices, etc. to get that "pizzeria taste", but this easy recipe surprisingly turned out the best by far.  does it have that "pizzeria taste"?  i'm not sure, but we prefer this homemade recipe to take-out pizza.</t>
  </si>
  <si>
    <t>some of these steps can be prepped the night before to help getting dinner to the table.  this recipe calls for chicken breasts but if you like a mixture of white and dark meat, the recipe can be adjusted.</t>
  </si>
  <si>
    <t>healthy vegan breakfast squares. recipe was found on vegan-food.net</t>
  </si>
  <si>
    <t>healthy alternative to quiche. this more of a method than a recipe. the bell pepper can be filled with any of your favorite quiche recipe. it presents very nicely when you have guests over and can easily be prepared the night before and placed in oven the next morning. hope everyone enjoys it!!</t>
  </si>
  <si>
    <t>my dh threw this together one night when i didn't feel like cooking and we loved it!! we serve it often with mashed potatoes and corn. we have even substituted pork chops or shoulder steaks for the beef.</t>
  </si>
  <si>
    <t>these cookies have the same taste, look, and texture of the non-vegan ones.  and no chill time.  very fast and easy to put together.  make sure you drain the apple sauce from most of its water content before measuring.  i just put some on a paper towel and patted it.</t>
  </si>
  <si>
    <t>this recipe came from the book that was with my bread machine. there does not have to be a jam timer on bread machine.</t>
  </si>
  <si>
    <t>a delcious rhubarb dessert given to me by a farm lady .  the dessert is so good...</t>
  </si>
  <si>
    <t>this is one of my favorite abm loaves. it is substantial without being heavy. i always end up leaving out the nuts though. cooking time will vary with abm model.</t>
  </si>
  <si>
    <t>from eating well magazine, this can be served as a side dish with a steak or pork chops or set a poached egg on top for a hearty breakfast or brunch._x000D_
_x000D_
a 1- to 1 1/2-pound bunch of kale yields 16 to 24 cups of chopped leaves.when preparing kale for this hash, remove the tough ribs, chop or tear the kale as directed, then wash it--allowing some water to cling to the leaves. the moisture helps steam the kale during the first stages of cooking._x000D_
_x000D_
fresh, partially cooked, shredded potatoes for hash browns can be found in the refrigerated produce section and sometimes in the dairy section of most supermarkets. alternatively, boil potatoes until they can just be pierced with a fork but are not completely tender. let cool slightly, then shred.</t>
  </si>
  <si>
    <t>this isn't a "traditional" german recipe, but i got it from a german woman who invented it.  this recipe uses legs, but you can use any part of the chicken you want.  this recipe is also good with any white fish (i used halibut).  i hope you enjoy this as much as i do.</t>
  </si>
  <si>
    <t>baked doughnuts contain less fat, found this in the healthy body cookbook...haven't tried but thought it might be a more healthy alternative that my little guy might like.</t>
  </si>
  <si>
    <t>easy and quick, taste is delicius</t>
  </si>
  <si>
    <t>i found this in the recipe hall of fame quick and easy cookbook.  these are much lower in fat that the regular french fries. i've copied the recipe just as it was written, but once i prepared these, there are some suggestions i would like to pass on -- be sure and see my notes at the end of the directions.  these are really extremely yummy and could be served as a side dish with tons of meats.</t>
  </si>
  <si>
    <t>okay so here it is and it is fabulous,.  i know it's long and it's not a fast meal, but i promise it's well worth the trouble.  i can't tell you how important it is to me that people like what i cook, and this has gotten the best reaction to date.  i hope you agree--please let me know :d</t>
  </si>
  <si>
    <t>i live in a dorm where cooking is a daunting task; the space is very limited and the stove burns your eyebrow one day and ignoring me the next. this is the perfect and the most delicious dip i've ever encounter. there is no cooking and no dicing involved whatsoever. just mix all the ingredients a few days in advance and buy some chips the day i serve it. essentially if you know how to hold a spoon, you can make this; which makes this the perfect recipe for alot of friends of mine. the only problem i have is that my roomates can never wait one day for this to set; usually one third of it is gone the next morning.</t>
  </si>
  <si>
    <t>this is an excellent recipe from better homes and gardens.</t>
  </si>
  <si>
    <t>these are not donuts, but bars.  my step-daughter made these and the smell was heavenly.  she is entering them in the county fair this year &amp; hopes to win a blue ribbon.  a nice glaze for this would be recipe #102854</t>
  </si>
  <si>
    <t>from the yahoo food website._x000D_
_x000D_
studded with chocolate, nuts and dried fruit, these festive drop cookies are sure to be a hit at the holidays._x000D_
_x000D_
variations:  prepare as directed, replacing 6 of the white chocolate squares with 6 squares semi-sweet baking chocolate. or, substitute chopped walnuts or slivered almonds for the pecans; or chopped dried apricots or mixed dried fruit bits for the dried cranberries.</t>
  </si>
  <si>
    <t>oh my- because it's that good or maybe because it only takes a small sliver of a piece to quench a sweet tooth craving..</t>
  </si>
  <si>
    <t>this recipe is from the association of welsh cheesemakers,  this recipe, which could be thought of as an onion tarte tatin, features the gouda-like teifi cheese combined with slow cooked onions.  if you can’t obtain welsh cheese, use a good quality gouda.  it’s the quality of the milk from this verdant region that makes the cheese so good.</t>
  </si>
  <si>
    <t>i haven't yet found the perfect beer batter for onion rings, but as far as corn dogs go this recipe i found was perfect the very first time.  the recipe will easily make 8 dogs--perhaps more i'm not exactly sure as i only had half a package when i made it &amp; didn't use it all.</t>
  </si>
  <si>
    <t>delicious, easy, and very satisfying. good with mashed potatoes or rice.</t>
  </si>
  <si>
    <t>just wait until you taste this, throw on some green onions on top of the mozzarella cheese also if desired :)</t>
  </si>
  <si>
    <t>this recipe is taken from a cookbook published by the junior league of wilmington, nc in 1969.</t>
  </si>
  <si>
    <t>from a long-time friend's cookbook compilation.</t>
  </si>
  <si>
    <t>i took these to work and everybody asked me for the recipe! you can use whatever jam you want, i prefer strawberry. ps, this recipe can be easily halved and baked in a 8x8 pan.</t>
  </si>
  <si>
    <t>this fusion dish brings together the spiciness of a crab curry with the coolness of fried ricotta cubes, delicately laced with fresh coriander. it is a one pot curry whose taste belies the easy preparation and cooking.</t>
  </si>
  <si>
    <t>easy and low fat.  for the slow-cooker.</t>
  </si>
  <si>
    <t>i went out on a limb to try out this new recipe idea on my family for thanksgiving, and it was a huge hit!  the chicken stock makes all the difference.</t>
  </si>
  <si>
    <t>i saw an episode of the barefoot contessa the other day and had to try this appetizer. she made hers as sandwiches, but i thought it was kind of neat to display the salmon since it's so expensive. i scaled down the serving size as well. the recipe came from her book party show. i wasn't able to get the entire ingredient list as the site didn't have it posted. i believe it's close however.</t>
  </si>
  <si>
    <t>great on busy soccer nights - kids love these!</t>
  </si>
  <si>
    <t>this is a wonderful, moist cake recipe that is baked in a bundt cake pan.  a co-worker brought this to work, and when i got home, i looked the recipe up in "the cake mix doctor returns!" cookbook.  this recipe is from the cookbook, with a few minor changes of my own.</t>
  </si>
  <si>
    <t>don't let the amount of ingredients scare you off, this is a wonderful spice mix.</t>
  </si>
  <si>
    <t>tender &amp; moist chicken breast with a rich topping of carmelized onions, sauteed portobello mushrooms, and spinach, enclosed in a flaky, golden phyllo package - a fabulous "company" dinner, served with a pretty salad &amp; perhaps a rice pilaf. sooo good!</t>
  </si>
  <si>
    <t>a tasty accompaniment to steamed fish, grilled or bbqd meats, which is also low in those fats which are bad for you.  the sunflower seeds add texture and crunch as well as a good dose of energy-giving vitamin b1, a vitamin essential to all zaar addicts spending long hours on the computer.  adapted from a 'pan or wok' recipe card from international masters publishers.</t>
  </si>
  <si>
    <t>my kids gobble these up, which is great because they normally won't eat asparagus! this is a great way to get such a healthy veggie into your life!</t>
  </si>
  <si>
    <t>bring the flavors of a memphis bbq pit to your backyard this summer. great on sandwiches, ribs, chicken or steaks.</t>
  </si>
  <si>
    <t>these easy pancakes are fluffy and you can add bananas, chocolate morsels, or chopped pecans or walnuts.</t>
  </si>
  <si>
    <t>easy quick meal that the kids love!</t>
  </si>
  <si>
    <t>this recipe is also from more make-a-mix cookery and is another great recipe in which to use recipe #265630.</t>
  </si>
  <si>
    <t>the original recipe was found in the 1998 edition of taste of home's " the best of country cooking ".i did add alot of different ingredients that wasn't in the original, but i still wanted to thank kim mcmurl of fargo, north dakota for sending the original into them.make sure to let meatloaf " rest " for a few minutes, so it won't fall apart when you slice it. submitted to " zaar " on october 28, 2009.</t>
  </si>
  <si>
    <t>this is an authentic german recipe that i wrote down a few years ago. i think it's from a german baking magazine. they are a must here in germany. very nice at christmas. my kids gobble them up almost as fast as i make them. try them, you won't be disappointed. prep time does not include chilling time.</t>
  </si>
  <si>
    <t>want a meal to please the kids and adults in your house? try this easy, economical recipe.</t>
  </si>
  <si>
    <t>the colonel also had a roasted chicken that was mighty tasty. the chicken was marinated also and then baked with his famous seasonings. the baking process was long it takes 4 hours to bake it. it is baked at 225 for 2 hours till the internal temp was at 175. but for you at home i have updated this to be baked at a higher temperature and be prepared in less time.</t>
  </si>
  <si>
    <t>pat neely: brother tony has a terrific palate, and his true genius is in having developed the right “tempo” for the barbecue sauce–and, boy oh boy, he never lets us forget it! this recipe, which includes neely’s barbecue seasoning and eleven other ingredients, became one of the keys to our success as restaurateurs. now it can be the base of your own kitchen success._x000D_
_x000D_
memphis barbecue sauce is known for its sweet and tangy tomato base. this sauce keeps true to that tradition, striking a perfect balance between the sweet (they use brown and white sugar), the tangy (cider vinegar), and the tomato base (good ole ketchup!). any self-respecting memphis pit master will tell you that the sauce must complement the meat without overpowering it, and theirs does just that._x000D_
_x000D_
at the restaurant the sauce is simmered for five hours, and we always taste the blend before cooking it, making sure we’ve got all the ingredients working. over the years, we’ve learned that if it tastes good before it cooks, it’s gonna be outstanding after a long, slow simmer. the end result: an insanely thick, rich, and sweet sauce, and the perfect adornment for any rack anywhere._x000D_
_x000D_
note:_x000D_
_x000D_
we never salt our barbecue sauce because of the sodium content in the ketchup and because other ingredients like onion powder and worcestershire sauce provide so much flavor. since our sauce is mostly used on grilled items (that are seasoned) and combined with other foods (like barbecue spaghetti and molasses-baked beans), we don’t want to end up with food that is too salty. so we err on the side of slightly underseasoning this sauce (although believe me, no one ever says that it lacks flavor). if your taste buds yearn for a little more salt, you can season the sauce–at the end of the cooking time–as you please.</t>
  </si>
  <si>
    <t>thank you rick gallop! taken from his book, "the gi diet clinic" - a low glycemic version of pecan brownies. and no, you can't taste the beans! of course this recipe is packed with fiber so they are healthy, but oh so tasty, so get baking! nuts on top add some crunch to these cakey brownies._x000D_
_x000D_
storage: these brownies need to covered with plastic wrap or cut and stored in airtight container for up to 4 days. they can also be frozen for up to 2 weeks.</t>
  </si>
  <si>
    <t>recipe from martha stewart. these sound great for halloween!</t>
  </si>
  <si>
    <t>a bit of cardamom gives this dessert its exotic flavor. the pudding needs to chill about five hours before serving, so be sure to plan ahead. from: bon appétit,every-night cooking, february 2006</t>
  </si>
  <si>
    <t>i usually only post recipes that i've tried myself, this one i have not, but they sound delicious! a little pumpkin pie spice makes these extra special and i have not seen anything else on zarr like these so i just had to share! enjoy.</t>
  </si>
  <si>
    <t>a quick breakfast that i can take with me on the run. i like to make these and store them individually in the freezer so i can grab when i need to. i also like to add extra veggies such as carrots or zucchini to get them in where i can.</t>
  </si>
  <si>
    <t>taken from the light &amp; tasty magazine.</t>
  </si>
  <si>
    <t>i found this on the back of kra*t caramels. i made it last night, it was easy and everyone liked it.</t>
  </si>
  <si>
    <t>a.1. original sauce recipe contest entry.  this is a new twist on traditional asian pot stickers.  they are savory, spicy and a little sweet.  the all in one perfect bite!</t>
  </si>
  <si>
    <t>best made with the very freshest veggies that you can find.</t>
  </si>
  <si>
    <t>from tastes for all seasons by crye-leike.</t>
  </si>
  <si>
    <t>this delicious ( and good for you ) easy-to-bake cake offers a crunchy sweet topping of toasted walnuts and brown sugar streusel.</t>
  </si>
  <si>
    <t>here is another polish-style canape.</t>
  </si>
  <si>
    <t>this is a variation on the fabulous recipe in williams-sonoma's holiday celebrations cookbook.  i made it a bit simpler by substituting cheddar for the fontina (not a really close substitution, i know, but i'm so much more likely to have it on hand, and it still tastes great!), replacing the fresh thyme with dried, and adding a french-fried onion topping instead of breadcrumbs, which adds a lovely flavor.  i prefer goat cheese to the feta myself, but feta works just fine if you can't find the goat cheese.  by the way, as an italian, i am pleading with you not to use the canned powder masquerading as parmesan cheese!  the bagged, pre-shredded cheese i'll allow, however! :)</t>
  </si>
  <si>
    <t>this is a recipe that i found at a bed and breakfast. it's very tasty--great for guests.</t>
  </si>
  <si>
    <t>found this recipe in cooking light august/2008 issue._x000D_
dinner tonight!!  :)  i've made just a couple of changes to suit our tastes.</t>
  </si>
  <si>
    <t>i haven't tried this recipe but i am always looking for new and exciting chicken recipes. this one fits the bill.</t>
  </si>
  <si>
    <t>"waste not, want not", my grandma's favorite expression. i know that she would approve of this delicious clean-out-the-fridge soup. for herbs, use your favorites. (a little dill is tasty.) make it your own, by adding whatever veggies you need to use, green beans, peas, carrots, potatoes, even chopped spinach.</t>
  </si>
  <si>
    <t>this is rachael ray's recipe and pretty much the salad i grew up on coming from an italian family.  the portions can be increased for larger groups.  i love this simple and healthy salad. it is a perfect salad to serve with italian food!</t>
  </si>
  <si>
    <t>this is a quick and incredibly easy appetizer!  we make these for family get togethers and pot lucks. nobody ever guesses the ingredients! note - cooking time is crock pot time.</t>
  </si>
  <si>
    <t>chocolate lovers beware!!!</t>
  </si>
  <si>
    <t>a from scratch real southern chicken and dumplings. from: southern u.s. cuisine</t>
  </si>
  <si>
    <t>this is from toh magazine. i haven’t made these yet, but i am typing it up for zwt ii.  makes 1 dozen</t>
  </si>
  <si>
    <t>this tagine comes from a recipe in my grandmother's recipe box. the clipping says that it comes from a restaurant in the fishing port of essaouira, morocco. i modified the recipe which used fryers to one that had legs and thighs since that makes it easier to prepare.</t>
  </si>
  <si>
    <t>posted for zwt6 german region.  i found this on a authentic german foods recipe site.  i did find it interesting to learn that the word "bundt" comes from the german word "bund" which literally means "gathering of people".  isn't that sweet??  this is a versatile recipe in that it is good for a breakfast treat, pack in a lunch, take on a picnic or serve as a dessert after dinner.</t>
  </si>
  <si>
    <t>i whipped this up after my husband decided to try peanut butter and sour cream together on a spoon. he liked it so much he came to me and asked, "are there any recipes that use peanut butter and sour cream together?" this is similar to some refrigerated pie fillings but i made it sugar free. i also didn't find any recipes that used cream cheese/neufchatel, cool whip and sour cream together. it turned out great. use as a pudding topped with fresh fruit or as a dip for fresh fruit.</t>
  </si>
  <si>
    <t>wonderful creamy pecan flavored bisque that is especially good for winter holidays.  this recipe comes from jambalaya, the jr. league of new orleans cookbook.i make this every christmas for gatherings and am always asked how to make it.  pecans are a southern delicacy and i hope you enjoy this as much as we do!</t>
  </si>
  <si>
    <t>these are a unique chewy tasty take on cookies</t>
  </si>
  <si>
    <t>searched through most the recipes here on the site but i didn't find anything like it, smilar yes, so here is my take on the cake. of course, i found this on my favorite site -_x000D_
you guessed it - hersheyskitchens.com.</t>
  </si>
  <si>
    <t>watched this on tv last night and looked so simple and glorious once it had been cooked - i had to post it! hope to try this one out in the not so distant future, went down really well at nigella's table!</t>
  </si>
  <si>
    <t>one of my dearest friends shared her mother's recipe with me for this tasty, lightly honey flavored popcorn. it is very easy and makes for a nice snack, especially enjoyed by children. please only use freshly popped unseasoned popcorn - this really doesn't work well with the preseasoned microwave popcorn. prep time assumes you have started with already popped popcorn.</t>
  </si>
  <si>
    <t>posted in the rocky mountain news wednesday spotlight section.</t>
  </si>
  <si>
    <t>this is a southern living recipe. it is delicious and easy!</t>
  </si>
  <si>
    <t>my family loves grilled cheese, so i am always looking for ways to jazz it up.</t>
  </si>
  <si>
    <t>from cookshelf healthy cooking.  for a heartier soup, add 12 oz diced cooked chicken.  serve with low-fat pesto sauce (recipe included) and garlic bread.  doesn't that sound just so good?</t>
  </si>
  <si>
    <t>this delightful corn salsa is a perfect salsa for dipping and can be used to boost flavor or garnish a southwestern meal.  chilling time not included in preparation time.</t>
  </si>
  <si>
    <t>saw this on martha stewart, i changed the recipe by peeling the eggplant, i do not like the skin from eggplant. cook time varies. prep time does not include eggplant sitting overnight, just the frying time. enjoy! this is great, especially in summer with fresh tomatoes!!</t>
  </si>
  <si>
    <t>this is an old family recipe of my aunt's. almost all of my relatives are german and this is one of the original recipes used for family dinners! especially good with chicken and cream gravy. you can also make them to the point after rolling and cutting and freeze on cookie sheets, then transfer to plastic bags.</t>
  </si>
  <si>
    <t>i adapted this recipe as a number of people i cooked it for didn't like mushrooms but i didn't note down the original version so can't tell you what it was i'm afraid!  i made this for 4 friends before and i 'm sure we had some left over so i've put the portions as 5.  i personally add some extra cream in as i like the texture quite creamy and also once i added some chopped asparagus too which worked really well.</t>
  </si>
  <si>
    <t>this is not really a pie but it is made in a pie pan. a good one for clam lovers.</t>
  </si>
  <si>
    <t>very moist and delicious. every time i bring this to a gathering,  people always ask for the recipe.</t>
  </si>
  <si>
    <t>i was buying ragu my entire life and it was never quite enough or too much. it was also expensive compared to a can of tomato sauce. so i thought i'd try to make my own. i found out that it was super easy to do.</t>
  </si>
  <si>
    <t>this is from a whole foods newsletter.  it's basically quiche-like, but healthier from the quinoa crust and is insanely adaptable with different veggies and cheeses.  the ease and health is what i like best.</t>
  </si>
  <si>
    <t>always a pleasure to serve to company!! it always turns out great!!</t>
  </si>
  <si>
    <t>this tastes just like the red candy apples that we are all so familiar with. the apples are cooked in a mixture that includes red hot cinnamon candies, then placed in the bottom of a baking pan and topped with the yellow sour cream cake batter. cake is inverted over a serving platter when done and the red apple topping makes for a great presentation. delicious!</t>
  </si>
  <si>
    <t>these are easy and delicate. uses one envelope of jello or sheriffs brand lemon pie filling, and soda crackers.the pie filling this recipe uses is the type thats made with water and egg if instructed on the package not cooked with milk or instant..you can also pie lemon pie filling in the cans by e.d. smith already prepared. i cannot seem to fix that part of this recipe below please no milk, and only one of the envelopes in the package of pie filling mix.</t>
  </si>
  <si>
    <t>crunchy chicken dish that has a nice flavor.  weight watchers points - 7 pts. per serving</t>
  </si>
  <si>
    <t xml:space="preserve">this makes a great deal of sauce but it freezes very well and can be used in any way you would use a red sauce. the italian ham makes all the difference in the taste. also, for those who have made sauce and it has been </t>
  </si>
  <si>
    <t>can't you just picture a crisp fall afternoon at the farm; picking pumpkins and apples, hay rides, and of course, doughnuts?! haven't tried this one yet, but plan on it soon.</t>
  </si>
  <si>
    <t>this is a satisfying dish from the washington apple commission. it's made with low-fat yogurt, honey and chicken breasts, to name a few ingredients. recipe includes time to cook the chicken breasts.</t>
  </si>
  <si>
    <t>what a nice and tangy salad this is...this was a mistake that turned out to be a winner!</t>
  </si>
  <si>
    <t>this delicious pasta is very simple to make, yet it tastes as though it took hours.  there are many variations of this recipe, but i've found this to be the easiest and best tasting.  it is by no means a low-fat meal, but if you go for a nice big walk after you eat, you will think this pasta was worth the extra exercise! serve it with a crisp salad and some crusty bread (for mopping up any excess sauce!).</t>
  </si>
  <si>
    <t>bon appetit  international cookbook has this wonderful recipe for a cool and refreshing cocktail!</t>
  </si>
  <si>
    <t>when i was a newlywed 15 years ago, i burned eggs every time i made them and the only way to get good scrambled eggs was to go out for them. one day i saw a cooking show and it changed how i made eggs. today my whole family loves this fluffy, delicious breakfast dish. my own mother who is a great cook extraordinaire loves these and when she just recently learned the secret was shocked at how simple it is. so without further ado, here is the recipe for hotel style eggs</t>
  </si>
  <si>
    <t>simpler than it looks, really luscious, yet light.  do try to add at least one blood orange--not for taste, but for the beautiful color.  by way of the la times.</t>
  </si>
  <si>
    <t>ohhh this is wonderful if you like sweet hot desserts. double the sauce amounts if you want more.</t>
  </si>
  <si>
    <t>very easy to make</t>
  </si>
  <si>
    <t>from our local/state sunday paper with a feature of toastry treats and the recipe is from donna hay - times are estimated.</t>
  </si>
  <si>
    <t>this is an amazing salad, definately one to do for a special lunch in the garden or for ladies bridge club.  i got this recipe when staying at a b&amp;b in greatfalls montana.</t>
  </si>
  <si>
    <t>adapted from hershey for high altitude</t>
  </si>
  <si>
    <t>grilled, baked and fried, sardines are eaten in all mediterranean coastal ports. i have chosen to stuff these sardines to make a more robust dish. if you find that pomegranates are out of season, dried cranberries make an acceptable and appropriately tart substitute for the crimson pomegranate seeds.</t>
  </si>
  <si>
    <t>whew! this one requires some organization &amp; patience what with 4 days of soaking &amp; repeated soakings but i am intrigued by the unusual spice mix as well as the dainty presentation these should make._x000D_
the recipe is from the usda complete guide to home canning was created by utah state university extension and reviewed by charlotte brennand, extension food and nutrition specialist at utah state university, july 1995.) _x000D_
i include the link because this is a wonderful review of safe canning principle and practice as recommended by the usda &amp; it has the method of low temperature pasteurization that this recipe can be safely processed using to make a better textured final gherkin. yum!_x000D_
http://www.arizonafreepress.com/survival/canning/utah_can_guide_06.pdf</t>
  </si>
  <si>
    <t>this is a popular cheesecake recipe in omaha. i had it first at a party and have made it several times since. it is very easy and has a lightness that most cheesecakes don't have. the raspberry sauce is a nice addition. you can also drizzle it with chocolate syrup or serve with fresh berries.</t>
  </si>
  <si>
    <t>i love salmon and here is another great recipe for it.  i sometimes like to put the salmon under the broiler for a minute once i put on the glaze.  it caramelizes it a bit which is so yummy.</t>
  </si>
  <si>
    <t>i could not believe this recipe was on here. it's from isa chandra moskowitz's book "appetite for reduction" aka my bible! oh and yes, you must love garlic. this is drowning in it._x000D_
_x000D_
i like mine a little extra spicy so i add an extra pinch of pepper flakes and the juice of 1/2 lemon.</t>
  </si>
  <si>
    <t>for those who hate ricotta cheese but still want to eat lasagna. a real kid pleaser! i grew up on this, and this is the way my family likes it. (i order lasagna with ricotta when eating out!) but i do love it this way too! please feel free to adjust ingredients (veggies, spices, meat) according to your family's preference.</t>
  </si>
  <si>
    <t>i pulled this recipe out of a martha stewart magazine years ago. if you like your sauce with a kick, you'll like this. its so easy and pretty healthy. she mentions that since the sauce is so simple its best ot use good-quality italian tomatoes.</t>
  </si>
  <si>
    <t>the hardest part of this recipe is peeling the squash!  inspired by recipe recipe #301356 -- reduce the garlic powder, pepper, and thyme, if you don't like it so savory!</t>
  </si>
  <si>
    <t>i made this tonight for dinner, and i feel refreshed.  all the comfort without all the guilt.  the broth really makes it, i bet even non-veggie eaters will love it! garnish with a little romano or asiago cheese... yum! and it's so quick, i got home with groceries at 5:30 and i was eating in my sweats by 6!</t>
  </si>
  <si>
    <t>sardines are so good for you but are not a "favorite" among the food groups. this is my attempt to offer you a nice something.</t>
  </si>
  <si>
    <t>if you are among the many who can't seem to get the hang of making a roux for a bechamel sauce, then this is the mac &amp; cheese recipe for you.  couldn't be easier, and just as good as the old standby method.  i have made a few alterations to the ingredients, but the method is the same.  i believe it came from southern living, but i can never be sure :). note: i use old cheddar.  sharp would work well also.</t>
  </si>
  <si>
    <t>from a recipe book on 18th century frontier outpost recipes</t>
  </si>
  <si>
    <t>the meat, eggs, and sauce should be served together in a shallow pan such as a tagine, cazuela, or iron skillet. from  "couscous and other good food from morocco" by paula wolfert.</t>
  </si>
  <si>
    <t>a tuscan chickpea, tomato, and pasta soup</t>
  </si>
  <si>
    <t>simply a great alternative to the age old stuffed egg. this was a rr recipe, but i customized it to my own liking and made it a bit simpler.</t>
  </si>
  <si>
    <t>i got this recipe from a coworker. she brings this salad to all the potlucks. everyone always devours it with raves! everyone always wants the recipe and she was happy to oblige. wonderful flavors! she has since moved on and so i am posting it here so i don't lose it. it is written exactly as she provided. i am going to have to look up the red pepper sauce she uses and make it to figure out the amounts. then i will edit the recipe with more exact directions.</t>
  </si>
  <si>
    <t>i love popcorn!</t>
  </si>
  <si>
    <t>this is so good! do not skimp on the ingredients! use exactly what it calls for, otherwise it will not set up.</t>
  </si>
  <si>
    <t>what is bamba? bamba to an israeli kid is like cheetos to an american one. it is a snack made of peanuts, that melts in the mouth. even though it is technically junk food, it is highly recommended by pediatricians all over the country because it is coated with vitamins (???!!!), at least that's what pediatricians tell mothers. it is safe, because it melts in the mouth. for many ki</t>
  </si>
  <si>
    <t>no, this is not john and yoko's recipe. i know john lennon took some time off to bake bread when he became a house husband back in the 70s, but i doubt he ever made these bars. this is purely my invention. miller sent me some of the m&amp;ms bits, i did a little research here at zaar how they would best be used (besides just inhaling them, of course), and came up with this. john lennon's double fantasy album just happened to be playing on the stereo at the time. good bars, my family don't deserve them, i keep them hidden as a special treat for me!</t>
  </si>
  <si>
    <t>a cold rice salad that is an excellent companion dish in the summer. it is also a convenient make ahead dish to stream line meal prep for large gatherings. feel free to play with the herbs used in the salad. just remember that the herb that is added while the rice is still hot will be the dominant flavor.</t>
  </si>
  <si>
    <t>perfect as part of an indian menu.  from madhur jaffrey.</t>
  </si>
  <si>
    <t>my husband loves this casserole! if you like nachos with all the fixins then you'll love this casserole too!</t>
  </si>
  <si>
    <t>here's a wholesome and satisfying make-ahead meal that kids will love: salami and cream cheese sandwiches.  recipe is from martha stewart.</t>
  </si>
  <si>
    <t>we don't have this chai latte mix in australia but i was lucky enough to be given some in a swap and decided to check out the general foods website and came across this recipe. cool whip is also not an australian grocery line so i just topped mine off with some dairy whip (whipped cream in a can for non aussie chefs)</t>
  </si>
  <si>
    <t>ok, i'm hungry now..._x000D_
courtesy rachael ray's "30 minute meals"._x000D_
for the version in the photo, i added about a teaspoon of paprika to the mix to give it that rich color.</t>
  </si>
  <si>
    <t>the red and orange colors of shredded beets and carrots make this a beautiful centerpiece with a crisp texture and tangy flavor.</t>
  </si>
  <si>
    <t>i wanted some soup one winter night and came up with this one using what i had on hand.  i served it with toasted italian bread and topped with parmesan cheese.  hope you enjoy it!</t>
  </si>
  <si>
    <t>french fries baked, then drizzled with butter and seasonings and baked again. crispy outside and soft inside. yum!</t>
  </si>
  <si>
    <t>feel the latin beat with this tropical drink..._x000D_
1/28/09....if you're feeling adventurous, try making this with chef #207616's recipe #314282 - it's fantastic!</t>
  </si>
  <si>
    <t>this is from a recipe card that came with diamond crystal kosher salt, posting it for later use.   i am not including the brining time in the cooking time as 2 days you are probably not gonna stand over that darned turkey and watch it brine...lol.</t>
  </si>
  <si>
    <t>a nice coffee for cool weather.</t>
  </si>
  <si>
    <t>a wonderful side dish for anything grilled - chicken, steaks, sausages or fish.  or, to make this the main course, you can add grilled chicken directly to the dish.</t>
  </si>
  <si>
    <t>this pie has a gluten free crust and is perfect for vegetarians. it is from super foods ideas march 2002. the crust can be used as a base to other pies, quiches, and frittatas._x000D_
_x000D_
i used zucchini, pumpkin, broccoli, capsicum for the vegetables in this dish.</t>
  </si>
  <si>
    <t>a favorite combo of flavors, these muffins resemble crumb cakes when made with streusel. the topping makes alot so you can use more for later or cut the topping in half. update: i have made a few changes to make this even better!(thanks realtor!)</t>
  </si>
  <si>
    <t>a delightful salad or main dish, depending on your lifestyle. for an incredible dressing, stir a tiny bit of horseradish into non-fat ranch....viola, restaurant quality!</t>
  </si>
  <si>
    <t>this recipe comes from a cookbook, a cause for applause.  i posted the recipe as stated in the book, but i'll list a few "good to know" tips i discovered when making it.  i used 2 tbsp sugar, 1 1/2 tsp dried basil leaves, 1 tsp salt and an 8 ounce container of chive &amp; onion cream cheese spread because that's all i could find.  i used a 14 1/2 ounce can of diced tomatoes.  be sure to buy two 8 ounce boxes of manicotti shells to allow for breakage.  a little tip i learned about manicotti shells and lasagna strips is not to boil them.  i clean my sink very well and fill it with hot tap water and let the pasta soak for 20 minutes.  it finishes cooking in the dish when baked.  the pan i used was apprxoximately 10x14 and i was able to fit 21 shells in the pan.  i still had a little filling left and probably could have stuffed about 4-5 more shells but i didn't have any shells that weren't broken.  the left over filling makes a great spread for crackers.  i guess i may not have stuffed mine as full so i was able to yield more shells.  i found the best way to stuff the shells was by hand - just simply put a little stuffing in at a time until full.  also, i did not grease my pan and nothing stuck.  i covered the dish with foil and baked it for 20 minutes then uncovered and baked another 20 minutes.  this dish is a little labor intensive, but is so good and so worth it.  i cook my sauce one day and put it together the next so it doesn't seem so time consuming.</t>
  </si>
  <si>
    <t>this is great for any party or gathering.</t>
  </si>
  <si>
    <t>these delicious cookies will have you running back for more!  great anytime, but especially good around the holidays.  make for your cookie trays, or to give to as a gift.  great for pot lucks and anytime you need to bring something sweet for an event. good for bake sales too!  everybody loved em!!!  prep time includes unwrapping caramels.  the cooking time is per sheet of cookies.</t>
  </si>
  <si>
    <t>this recipe came from my great-aunt tina. it is very, very old. honestly if i see this recipe it would never cross my mind to try it, but…i had them when i was a child and they are fabulous!! times have change and i know we are not suppose to eat raw eggs so if anybody has a suggestion on how to fix that please z-mail.</t>
  </si>
  <si>
    <t>i had some left over cooked pasta one night and wanted to make a quick meal. i a few things together, and it happened (to my surprise) to be really good. this is a creamy, very tasty dish that i hope you enjoy. i used whole wheat pasta, but either would be good. also, adjust the spices to your liking. i have posted the recipe for one serving, but it is easily doubled, tripled, and so on.</t>
  </si>
  <si>
    <t>tastes just like the chewy, chewy candy that lasts a long time!</t>
  </si>
  <si>
    <t>posted for zwt 2006, this is from the food network site and sounds pretty darn good. chorizo is used in a lot of southwestern cooking as well as the cooking of spain. it's one of my favorite sausages to use.</t>
  </si>
  <si>
    <t>a vedic recipe (meetha kesari bhat) adapted from the cookbook the best of lord krishna's cuisine by yamuna devi. although not considered vedic, i add onion to the rice. very sweet dish meant to be served to soothe the palate when eating more fiery indian dishes. the sweetener jaggery or gur can be found in many asian markets.</t>
  </si>
  <si>
    <t>this is based on minor modifications made to recipe #55564, including use of king arthur's white whole wheat flour, which is a great-tasting whole wheat flour.  _x000D_
_x000D_
using this new version, along with a simple bisquick pancake recipe, i made a great batch of 'non-healthy-tasting' pancakes.  i can't wait to test out other bisquick recipes!  _x000D_
_x000D_
nutritionally, this is higher in everything you want it to be higher in (fiber, protein, etc.) and lower in everything you want it to be lower in (calories, fat, sugar, sodium, etc.) than the bisquick reduced fat mix.</t>
  </si>
  <si>
    <t>http://checkitoutavesta.blogspot.com/2009/02/vegetarian-okra-stew.html -- the final product is a rich and healthy stew that you can keep in the fridge for up to 5 days or freeze it in batches to enjoy later!</t>
  </si>
  <si>
    <t>a delicious walnut spread which i have adapted from a recipe i found in the may 2005 issue of the australian magazine 'gourmet traveller'.  of the walnut, the french apparently say that "nothing is lost of the walnut but the sound of its shell being cracked".  cultivation of walnuts began in persia and was spread by the greeks and the romans throughout europe.  the french use the walnut in walnut breads and walnut spreads. this spread can be kept, refrigerated, in an airtight container for up to a week.</t>
  </si>
  <si>
    <t>from a 1952 recipe booklet called knudsen recipes.</t>
  </si>
  <si>
    <t>this ice cream is a real treat for all the senses. i wanted to make a special treat for dessert but didn’t have a great deal of time so ended up creating this little beauty! using store bought strawberry ice cream cuts your work &amp; time in the kitchen in half &amp; the strawberry really brings out the delicate rose flavours. if you're serving the ice cream straight away, you can add the meringue nuggets but if it's to stay in the freezer for a while, you may want to leave them out &amp; make meringue nests to serve the ice cream in instead. prep time includes freezing time. please note that the recipes does state 10 tablespoons of rose water - this is because the rose water i used here is a very weak one from east end foods. if you have a nice strong rose water, from an arab manufacturer, please only use 4-5 tablespoons...or to taste.</t>
  </si>
  <si>
    <t>i received this recipe from a friend just over a year ago but hadn't made it until recently. i am so disappointed that i didn't try it earlier, it is delicious! i might try changing up some of the vegetables next time...mushrooms might make a nice addition. i am currently following the weight watchers programme so i have included all of my low fat substitutions.</t>
  </si>
  <si>
    <t>this is one of our favorties and is a great crowd pleaser!</t>
  </si>
  <si>
    <t>these are fun to make and fun to eat. everyone gets to build their own. great taste!!</t>
  </si>
  <si>
    <t>saw this recipe in magazine, true! another one that jumped out at me too, versatile, easy to do, can substitute ground beef or chicken, true! hope you'll try it, let us all know, is it a keeper? hope someone will say so!</t>
  </si>
  <si>
    <t>this is a recipe i made up by taking a few things from a couple different recipes to fit into our own tastes.  i used a marinade on the chicken that is half western dressing &amp; half italian dressing that our butcher store here at home makes...it is wonderful and a pink color...then just grill them up and slice onto your salad.  you can use any marinated chicken breasts that fit your families tastes.</t>
  </si>
  <si>
    <t>can't remember how many times i've made this but it's always a favourite with my church friends.  saw this on a japanese cooking show some years ago.</t>
  </si>
  <si>
    <t>i found this unbelievably simple, delicious  recipe on the internet - unfortunately, i don't remember which site it came from.  this recipe works with any size corned beef - i've just included the size i last bought to comply with 'zaar's posting requirements.  edited to incorporate suggestion in peter j's review below.</t>
  </si>
  <si>
    <t>an homage to fritz maytag, son of the blue cheese creator, and his family, this martini was on the drinks list at dine restaurant on madison street in chicago when it opened a little more than a year ago. it features junipero gin, made by anchor distilling co., an offshoot of fritz maytag's anchor brewing co., in san francisco, and maytag blue cheese-stuffed olives.</t>
  </si>
  <si>
    <t>tasty lamb dish,using an economical cut of lamb.</t>
  </si>
  <si>
    <t>i found this recently while going through some papers from high school - something we did in a bio lab. it was actually pretty tasty. here is the intro: "fermentation has been used by mankind for thousands of years for raising bread, fermenting wine and brewing beer. the products of the fermentation of sugar by baker's yeast saccharomyces cerevisiae (a fungus) are ethyl alcohol and carbon dioxide. carbon dioxide causes bread to rise and gives effervescent drinks their bubbles. this action of yeast on sugar is used to 'carbonate' beverages, as in the addition of bubbles to champagne). we will set up a fermentation in a closed system and capture the generated carbon dioxide to carbonate our home made ginger ale. you may of course adjust the quantities of sugar and/or extract to taste. note that the lemon called for in step eight is optional.  and if you want a spicier drink, you can increase the amount of grated ginger.  as with any yeast fermentation, there is a small amount of alcohol generated in the beverage (about 0.4%)". credit on the page is to: http://biology.clc.uc.edu/fankhauser/cheese/cheese.html</t>
  </si>
  <si>
    <t>i love tarragon so much that i grow my own.  tarragon is beautiful with a light subtle licorice flavor.  _x000D_
_x000D_
this sauce is wonderful with grilled collossal shrimps, it really allows the sweetness of the shrimp to shine through, a beautiful pairing. _x000D_
_x000D_
chill until needed, there is no cooking time for this recipe.</t>
  </si>
  <si>
    <t>the icing spread is optional, we like it both ways, ice it to be a little fancier for quests (the spread, icing is very nice on toast, if you have left overs).</t>
  </si>
  <si>
    <t>mom used to make this rice and i have no idea of the origin of the recipe.  it is very similar to the mushroom rice casserole except this has green peppers and no mushrooms.</t>
  </si>
  <si>
    <t>easy recipe for making your own self raising flour.  it is from doves farm, so thanks to them for this recipe._x000D_
http://www.dovesfarm.co.uk/organic/yeasts-raising-agents.htm#baking-powder</t>
  </si>
  <si>
    <t>an easy indian dish, mildly spiced and extremely flavorful</t>
  </si>
  <si>
    <t>simple, tasty preparation</t>
  </si>
  <si>
    <t>i know the miracle whip sounds strange, but it makes for the moistest cupcakes.</t>
  </si>
  <si>
    <t>what a tasty salad, i just love the maple vinaigrette</t>
  </si>
  <si>
    <t>taken from the harris teeter website; posted for zwt. "the salsa is hot with peppers and sweet with the pineapples." simple and delicious!</t>
  </si>
  <si>
    <t>easy and yummy dip with shrimp, lime and fresh cilantro! serve with tortilla chips, great for game day!</t>
  </si>
  <si>
    <t>a wonderful twist on hot apple ciders; great for the holiday season and for warming up on chilly evenings.</t>
  </si>
  <si>
    <t>i was trying to find another recipe that would go really well with catfish or any fish for that matter. i experimented in the kitchen and came up with this.</t>
  </si>
  <si>
    <t>i got this recipe out of a church cookbook from my hometown. it's easy and tasty....</t>
  </si>
  <si>
    <t>this is the only way to make true crackling on your pork roast. it took me years to perfect this and this is the first recipe to share on zaar</t>
  </si>
  <si>
    <t>from jim graham, le francais.</t>
  </si>
  <si>
    <t>from goldie satt-arrow, posted for zwt ii '06. remember to use kosher salt!!</t>
  </si>
  <si>
    <t>based on a recipe from the december 2009 issue of cuisine at home. includes a pomegranate-lime vinaigrette. “this salad traditionally is served by many mexican families during christmas eve celebrations. try it paired with tamales for a full feast.” tip to prep pomegranate: slice off the crown end of the fruit; score the rind around the fruit, then break the fruit apart at the score lines. place the pieces in a large bowl of cold water, and gently roll out the arils (seeds) and the white membrane. remove and discard the white membrane that floats to the top, then drain the arils in a strainer and they’re ready to eat.</t>
  </si>
  <si>
    <t>a very simple and delicious salad than can be used as a lunch or dinner. a meal in itself._x000D_
can use any seasoning for chicken- tandori is my personal choice. can also be made in individual bowls instead of one bowl and then served- this way you can custom make salad to suit individual, eg. hubby doesn't like avocado.</t>
  </si>
  <si>
    <t>a lovely gold sauce. this is good enough for company and kids like it as well. you can cook less chicken breasts if you wish, you just get more of the delicious sauce to lick up! serve with rice. from a toronto league cookbook.</t>
  </si>
  <si>
    <t>found for the world tour 2005 - yet *another* version of bread &amp; butter pudding!!  "very fattening but lovely, and warming too on a cold winter night."  he he.  i have not made this *yet* so i guesstimated at some of the proportions (butter, brown sugar &amp; fruit) - please adjust to taste.</t>
  </si>
  <si>
    <t>i saved this one from an advertisement in cooking light magazine. i haven't tried it yet, but it sounds great.</t>
  </si>
  <si>
    <t>from bh&amp;g.  perfect for the holidays! :)</t>
  </si>
  <si>
    <t>from a pillsbury cookbook.  great for the holidays.</t>
  </si>
  <si>
    <t>my next door neighbors mother gave me this recipe. it was one of her mothers little cakes she often made to go along with tea or coffee. very easy to make and very, very tasty.</t>
  </si>
  <si>
    <t>printed in the cookbook 'from the lands of figs and olives'.</t>
  </si>
  <si>
    <t>this is a recipe i have been working on for years i think i have finally got it.</t>
  </si>
  <si>
    <t>adapted from a recipe in sally schneider's cookbook a new way to cook. she used less butter than i do--2 tsps--but i have not been able to make that amount of butter last long enough without the toast starting to burn on or stick. warning: these are not sweet. can be used as breakfast, snacks or appetizers. i don't think this recipe would work that well with dried chives, but can't say for sure.</t>
  </si>
  <si>
    <t>a great way to start off a crisp fall morning with a cup of coffee.</t>
  </si>
  <si>
    <t>this tasty fruit-and-cheese snack is quick and easy for any time.  it's also delicious with strawberry jam!</t>
  </si>
  <si>
    <t>we have this every time we go camping with family--they are so good.</t>
  </si>
  <si>
    <t>this is my favorite pasta salad. quick,easy and tasty. my family loves this. you need to use the ranch and bacon suddenly salad mix but the ingredient list made me list it as classic. got this from betty crocker a long time ago but made modifications. you can change the meat and use cooked chicken. i have even used lunch meat chicken and turkey in a pinch.</t>
  </si>
  <si>
    <t>a simple carrot dish that's perfect for many meals.</t>
  </si>
  <si>
    <t xml:space="preserve">delicious moroccan salad! this recipe comes from </t>
  </si>
  <si>
    <t>it was a cold blustery wet day when i saw this in my local paper and i thought "i just have to make some to cheer me up" :) i am so glad i did. you can if you like add a strip of orange peel to the milk as it heats or dissolve the sugar in some strong coffee instead of water for a change. also you can add some liqueur to the milk just before serving. you can also use soy milk or almond milk for those that are lactose intolerant. to be even more decadent top with a teaspoon of whipped cream when serving. enjoy....i know i did :)</t>
  </si>
  <si>
    <t>slightly dense, intensely almond flavored cake</t>
  </si>
  <si>
    <t>an easy chicken pasta that can be as hot as you like or can handle (just add more chillis).</t>
  </si>
  <si>
    <t>from a jack daniels gift pack.  the original recipe called for two parts of jd, so you can change that according to your own tastes.</t>
  </si>
  <si>
    <t>if you want to use this recipe, but have it done in a smaller amount of time, just use a regular pot.</t>
  </si>
  <si>
    <t>this is a wonderfully tasty marinade... all your neighbors will be envious of the aromas coming from your grill!</t>
  </si>
  <si>
    <t>this makes 2-3 servings but can easily be doubled, and is so simple to make! you can even mix the cottage cheese into the mac and cheese mixture if desired instead of topping it.</t>
  </si>
  <si>
    <t>puebla-style chicken, taken from "mexican cooking" (my bible!).  loads of ingredients but don't let them put you off--it's really quite easy and the end product is worth the wait.  great served with arroz blanco.</t>
  </si>
  <si>
    <t>we enjoyed this low cal/filling wholesome soup. recipe source: the healthy slow cooker</t>
  </si>
  <si>
    <t>i found an all meat chili recipe online a couple yeas ago because my family loves the taste of chili minus the beans, however it was a lengthy recipe with many odd ingredients and although it was wonderful it took way too much effort to make. i used that recipe as my base and tweaked it using more easily available items and took out a lot of the unnecessary steps. it makes almost 10 lbs in a 6 qt stock pot but it is always gone before the week is out. after we eat it as chili we use the leftovers for chili dogs and nacho snacks...i have 4 children and they love when i make a nacho bar with all the fixins and they can make their own personal nacho platter with all the things they like on top. hubby loves it too of course!i hope you enjoy it as much as we do.</t>
  </si>
  <si>
    <t>this recipe was given to me by a coworker who highly recommends it. i haven't tried it myself ast yet. it comes from "500 best cookies, bars &amp; squares._x000D_
note: if you find that the squares are a little watery, place them in the refrigerator. they should firm up nicely.</t>
  </si>
  <si>
    <t>old fashioned and no store mixes.  inexpensive, keeps well, wonderful lemon taste.</t>
  </si>
  <si>
    <t>this is an indonesian appetizer recipe. they are delicious comfort food and very easy to prepare. serve this with dipping sauce.</t>
  </si>
  <si>
    <t>this is actually a pumpkin pie recipe that has been passed down over several generations. i love pumpkin pie but not the calories so omitted the pie crust, adjusted the type of milk used, and replaced the sugar for splenda. if you don't mind the extra calories just use heavy cream, and use 2/3 cup sugar instead of the splenda. i hope you enjoy this.</t>
  </si>
  <si>
    <t>mini muffins are just the right size for small children.  however, if you prefer, you can also bake these in medium muffin tins.  they will make about 15 medium muffins or 30 mini muffins.  from annabel karmel's first meals.</t>
  </si>
  <si>
    <t>this casserole can be made ahead and frozen. if you assemble a casserole ahead of time and freeze, be sure to allow it to thaw in the refrigerator (it will take about 24 hours) before cooking.</t>
  </si>
  <si>
    <t>roasting turns the starch into sugar in these delicious green beans coated with a vinegar and honey mixture. mmm...mmmmm! adapted from cook's illustrated magazine.</t>
  </si>
  <si>
    <t>i had some scalloped potatoes at a friends and decided to make my own. with some experimenting i came up with a recipe that i love. keeps the husband quiet and satisfied too._x000D_
_x000D_
this recipe is a fantastic gentle blend of flavours. the chilli is calmed by the cream and the sweet potato, onion and garlic flavours just melt together.</t>
  </si>
  <si>
    <t>i got this recipe out of the australian country style magazine. i have often made them as a present for friends and they have always been well received.</t>
  </si>
  <si>
    <t>this chili recipe is from the 1989 tv show "roseanne". it's a hearty kind of chili with a little bit of a bite.</t>
  </si>
  <si>
    <t>can't go wrong with butter, garlic salt and toasted almonds!</t>
  </si>
  <si>
    <t>rice paper wraps contain a filling of tuna, peanut butter sauce, coriander, hoisin sauce, and grated carrot for an exotic lunch. if you pack them in a lunchbox, wrap them in damp paper towels so the wraps stay soft.</t>
  </si>
  <si>
    <t>this came from my daughters home-ec class. it is so much better than what comes from a box.</t>
  </si>
  <si>
    <t>i concocted this easy, easy appetizer because i love olives! if you love olives, try this!</t>
  </si>
  <si>
    <t>i found this recipe in the taste of home magazine, it is by shelain duncan.  i made this for my husband birthday when we were first married.  i think he was trying to pull a fast one on me. i found out later that his mom always refused to make chocolate cake with white icing.  i have attempted this feat twice in our 7 years of marriage - you think i would have learned! anyways, despite my cakes end appearance, it tasted wonderful!</t>
  </si>
  <si>
    <t>a quick and easy asian style salad - nice and light, with a little kick!</t>
  </si>
  <si>
    <t>a smoothie that will start your day off right!</t>
  </si>
  <si>
    <t>this was brought up to the cabin we stayed at in stehekin, wa by my cousin by way of her daughter, cinda. lovely dish and very tasty. we made the crust with bisquick because it packs in better than crescent rolls. either way its a delicious idea.</t>
  </si>
  <si>
    <t>this is a family favorite from bon appetit.</t>
  </si>
  <si>
    <t>these are tasty little appetizers. serve them with sour cream or guacamole, if desired.</t>
  </si>
  <si>
    <t>this was also posted as a request on the boards. i haven't tried it yet, but plan to when our young peach tree starts producing in the next year or two. i think this would work with or without the rum. cook time includes processing time only.</t>
  </si>
  <si>
    <t>from bhg dinnertime express</t>
  </si>
  <si>
    <t>so yummy. so easy. so fast. healthy, too! one of my mom's easy dinners. bok choy is a leafy vegetable that tastes kind of like a cross between lettuce and cabbage, but also with a flavor of its own.</t>
  </si>
  <si>
    <t>inspired by a dish i enjoy at a restaurant. you can add or substitute other veggies you have around, or toss in some cooked crumbled bacon or sausage, etc.</t>
  </si>
  <si>
    <t>the bread machine makes these rolls easy! i usually make them at night and refrigerate them to bake for the next day's breakfast. adapted from betty crocker's bread machine cookbook. prep time listed includes the dough mixing time and rising time.</t>
  </si>
  <si>
    <t>very good!</t>
  </si>
  <si>
    <t>i got this recipe from the side of a cheesy ragu classic alfredo jar - it's excellent so i thought i'd share it!</t>
  </si>
  <si>
    <t>i was surprised when i didn't see this on here. it is beyond simple and perfect for any sort of occasion where you need small snacks, i.e. super bowl parties, graduations etc. just serve from the crock pot by putting a cup full of toothpicks nearby. also, you can substitute sliced smoked sausages quite easily for this. and it can be done over low heat in a large covered pot if you don't have a crockpot.</t>
  </si>
  <si>
    <t>a family recipe i've made for years for dozens of people. only one hasnt liked it sofar. coconut floats to the top and crisps, while pie makes its own very good crust. serve while warm, it will fall apart if cut hot. (oh, and use flaked/shredded sweet coconut in the bag)</t>
  </si>
  <si>
    <t>a tasty low-calorie, almost guilt-free snack. i concocted this based on an inspiration from murukku (a fried indian snack done in coils) and lavash bread.</t>
  </si>
  <si>
    <t>taken from recipesource. use in recipes calling for bisquick-type baking mix. (have not tried it myself)</t>
  </si>
  <si>
    <t>i cut this recipe out of the denver rocky mountain news food section 30-some years ago. i've made it every thanksgiving and christmas since. it's quick and simple to prepare (right on the stove), and a nice addition to a big dinner.</t>
  </si>
  <si>
    <t>from kraft's food &amp; family magazine.  reduced fat cream cheese works well, too!</t>
  </si>
  <si>
    <t>here is a recipe so that you can make your own "chinese five spice powder" at home. it is much fresher and a lot tastier than the store bought bottles. please feel free to adjust the quantity of each ingredient to your own liking and leave me a note as to your changes (i'm still playing with the ingredients myself). this keeps quite fresh for 4-6 months if stored properly. i double this batch each time so i do not have to make it as often. i'm kinda guessing at the yield size, as i have never really measured it after grinding. i hope you enjoy this recipe.</t>
  </si>
  <si>
    <t>this is the recipe i grew up with. it came from the 1950's "picture cook book". my assembly is a bit different, though. i think it's easier. also, you could use your microwave to heat the milk and melt the butter. just be careful not to scramble your eggs in the hot milk._x000D_
this can be served with any hard sauce, bourbon sauce or ice cream, but i like it with just a little half &amp; half. my mom always poured milk on hers.</t>
  </si>
  <si>
    <t>i found this on food network's website... putting it here for safe keeping! the picture on their website looks delicious!</t>
  </si>
  <si>
    <t>there are many recipes like this out there. this is easy and the dressing is wonderful, flavorful, yet light. toss with dressing right before you serve.</t>
  </si>
  <si>
    <t>although i did not submit a recipe for the category craze-e contest, the wonderful list of ingredients begged me to cook along with other members.  this hearty soup  includes an assortment of fall/winter vegetables and small  turkey meatballs. this would also work well as a vegetarian meal using two 14 oz cans of chickpeas or one 19 ounce can of the same instead, along with vegetable broth. curry powders vary immensely in their flavor intensity and spiciness so the measurements here serve as a guide.  use your own preferences to make the decision.</t>
  </si>
  <si>
    <t>this is a recipe i got from my father who got it from a little old lady he knew from italy. i always simmer this sauce with my meatballs (recipe posted). you can also add sausage if you like. this sauce is to die for!!!!</t>
  </si>
  <si>
    <t>easy, easy dinner. i make this a lot when my husband is gone and i don't feel like cooking anything complicated. makes great leftovers for lunch the next day. i usually cheat and use a roasted chicken from the supermarket--i just heat the shredded meat in butter for a few minutes in step one instead of cooking it.</t>
  </si>
  <si>
    <t>i found this in a uk supermarket magazine.  these are frequently requested at my house.  makes a lovely brown cookie, with peanut chunks.</t>
  </si>
  <si>
    <t>this is a recipe that i adapted from paula deen. she used boneless pork chops. everyone that has tried this recipe has just loved it. it's easy and really tasty.</t>
  </si>
  <si>
    <t>i have been making my beans this way for years... they are quick and easy to throw together when you are trying to get a meal on the table.  great flavor, and good with hotdogs and brown bread!</t>
  </si>
  <si>
    <t xml:space="preserve">this is my signature </t>
  </si>
  <si>
    <t>'bamia' in arabic means 'okra'. this is an old middle-eastern recipe very popular throughout, served with rice.</t>
  </si>
  <si>
    <t>this is a combination of both my mom and grandmother's recipes that i've tweeked to make my own.  it brings back wonderful memories of my childhood, that i can now share with my children._x000D_
_x000D_
fyi:  please make sure that refridgerated items are room temp before using and also make sure that you sift the cake flour/salt 3x and sift the confectioners' sugar 2x</t>
  </si>
  <si>
    <t>a good way to cook these in summer when its too hot for the oven.   cooked in a 700wt oven.  this recipe comes from my copy of  microwave cooking by alison holst. a well known cookery book writer in new zealand.  i have been making this regularly for years.  you may have to adjust times depending on your oven.</t>
  </si>
  <si>
    <t>these are so good! we have with a vegetable and wild rice. no buns necessary!</t>
  </si>
  <si>
    <t>from southern living.</t>
  </si>
  <si>
    <t>the cream cheese keeps these cookies soft. variations are chocolate spritz, orange spritz, and chocolate orange spritz.</t>
  </si>
  <si>
    <t>quick and easy to make in the microwave. the sauce is absolutely luscious over the crisp spears.</t>
  </si>
  <si>
    <t>i also found this recipe in a school cookbook.  and since i love pasta, i thought this recipe was perfect.  hope you like it.  i like it with a little cheese sprinkled over the top.  enjoy!!!!</t>
  </si>
  <si>
    <t>this was one of my favorite recipes that mom made while i was growing up. i make it all the time now for my husband and i. since i like to eat healthy, i normally make the sauce with lean ground turkey, but mom always made it with ground beef. the chili sauce is the secret ingredient--don't leave it out!! it tastes great over spaghetti with parmesan cheese sprinkled on top. it freezes very well and makes great leftovers.</t>
  </si>
  <si>
    <t>we used to make these when we were camping with the kids. they loved them and often made them themselves. they are just as good done on the stove at home and chilled in the fridge.</t>
  </si>
  <si>
    <t>a tasty way to do brussels sprouts.</t>
  </si>
  <si>
    <t>from 300 best chocolate recipes.  if you love reese's chocolate, you will love these!! :)  frosted with recipe #235856</t>
  </si>
  <si>
    <t>this is a most tasty recipe whether it is barbecued or cooked in the oven._x000D_
i suggest that you select a prime rib roast, triple a with bone-in.</t>
  </si>
  <si>
    <t>a non-alcoholic version of the infamous hurricane cocktail. it's 5 o'clock somewhere!</t>
  </si>
  <si>
    <t>this recipe is from "green hills garden club cooks...favorite recipes from vicksburg, ms" (margaret hicks).  excellent dish for parties or socials!</t>
  </si>
  <si>
    <t>traditionally from the north of england, this delightful cake tastes quite different than most other traditional british dessert cakes that you might have tried.</t>
  </si>
  <si>
    <t>this is really good basic recipe. sometimes, i like to add in some garlic and chopped green chilies to the loaf or use pepper jack cheese. you can pretty much spice this up to your taste.</t>
  </si>
  <si>
    <t>a simple sandwich that can be made with leftover roast beef, or sliced roast beef from the deli.</t>
  </si>
  <si>
    <t>this is a week day dish that tastes like you had the leisure of the weekend. the won-ton wrappers and ready made sauce make this dish go together quickly if your kitchen is organized and you work quickly. i made this dish after being unsatisfied with the texture and flavor of other vegan recipes we tried. nothing really satisfied the pasta craving like i wanted.</t>
  </si>
  <si>
    <t>quick and easy comfort food. serve with tortilla chips and salsa.</t>
  </si>
  <si>
    <t>this bright and flavourful gazpacho sauce would taste great on almost anything!  the dish presents beautifully, is light-tasting and easy to prepare, perfect for the summer when tomatoes are at their peak.  the recipe is from bon appétit magazine (sept. 2009).</t>
  </si>
  <si>
    <t>this salad is very tasty and easy to prepare. kids love folding the ingredients together.</t>
  </si>
  <si>
    <t>comfort food at its best. a family favorite and a great way to use up leftover turkey or chicken. another keeper from the taste of nova scotia cookbook.</t>
  </si>
  <si>
    <t>this is another easy recipe to do, it is another great one for winter. the best thing about this recipe is, it is one of those recipes you can make for 4 people or 10, all the ingredients just get thrown in together and cooked.</t>
  </si>
  <si>
    <t>this is a awesome recipie from and old italian friend!</t>
  </si>
  <si>
    <t>these carrots are easy to make, make variations of, and you control the calories and not to mention they are healthy!</t>
  </si>
  <si>
    <t>a very simple recipe that tastes delicious.</t>
  </si>
  <si>
    <t>my grandma used to make these for me all the time when i was little...now i make them for my kids.  this a wonderful, quick bar cookie that isn't too sweet!</t>
  </si>
  <si>
    <t>a healthy casserole.</t>
  </si>
  <si>
    <t>such a beautiful tart - just like from a european bakery, and delicious to boot! from worldwiderecipes i believe.</t>
  </si>
  <si>
    <t>this is a long-time favorite that is still requested, only whisky will do for this, and yes 3 bunches of green onions! --- this roast must be cooked in a low-temperature oven for about 3 hours :)</t>
  </si>
  <si>
    <t>this recipe came from my sister-in-law and it is addicting! so good around the holidays or anytime at all.</t>
  </si>
  <si>
    <t>this is the pie recipe from the icarly episode "ipie". i found it on icarly.com.</t>
  </si>
  <si>
    <t>a spicy sugar cookie from south africa.  the addition of brandy and port wine make these unique.  posted for zwt 2006.  cooking time does not include chilling the dough before rolling.</t>
  </si>
  <si>
    <t>great for those nights when your child announces they need to take a treat to school the next day.  also well worth making for any time you need a chocolate fix.  use whatever types of chocolate chips you have on hand, but the recommended mix is particularly good.  variation: substitute kahlua for orange liqueur and strong coffee for orange juice.  this was our 1993 christmas card recipe.</t>
  </si>
  <si>
    <t>these are so easy kids can make them, perfect with a glass of milk.</t>
  </si>
  <si>
    <t>i got this from a kraft canada kitchens recipe a few months back. it's quick and easy to make. vegetarians can omit the beef for a nice vegetarian pasta meal.</t>
  </si>
  <si>
    <t>these super yummy no bake bars are a favorite at every potluck or family event that i make them for.   this particular recipe uses brown sugar instead of white which adds delicious flavor and a new twist to a popular recipe.</t>
  </si>
  <si>
    <t>hot weather heaven.  cold noodles with tang of sesame paste</t>
  </si>
  <si>
    <t>the blackberries on the bottom of the cake remain gooey, much like a pudding cake.</t>
  </si>
  <si>
    <t>looks really good.</t>
  </si>
  <si>
    <t>i found this at www.walnuts.org whilst searching for new and interesting uses for walnuts. i can't wait to give it a try!! they also suggest that this mixture makes a great taco salad.</t>
  </si>
  <si>
    <t>creamy pudding with tender, sweet dried fruit and just a hint of nutmeg. this is dh's favorite.</t>
  </si>
  <si>
    <t>these are great easy appetizers!</t>
  </si>
  <si>
    <t>in 'tate's bake shop: baking for friends' by kathleen king</t>
  </si>
  <si>
    <t>this is a great recipe!</t>
  </si>
  <si>
    <t>this is a quick and easy recipe for brownies with a fuss-free glaze made from chocolate chips.  they're great for bake sales at school -- little notice is needed, they're made from ingredients already on hand, and they contain no nuts.</t>
  </si>
  <si>
    <t>this recipe is from the makers of diamond walnuts. _x000D_
its incredibly rich and heavy, making it a perfect accompaniment to salad for a small lunch. _x000D_
the cranberries add a nice holiday touch.</t>
  </si>
  <si>
    <t>this is a special recipe from libba. i think that you will enjoy it...and your friends will like it too. i do!</t>
  </si>
  <si>
    <t>these cookies contain a surprise of a chocolate mint inside. fun to make and eat. a wonderful after-dinner cookie.</t>
  </si>
  <si>
    <t>this was one of my mom's recipes, and one of the most popular dessert/cookie/snacks she made.  it's ultra-simple and just about impossible to mess up unless you just flat-out burn it to a crisp.</t>
  </si>
  <si>
    <t>a lightly glazed salmon that is cooked in minutes in the oven.  recipe is courtesy of costco.</t>
  </si>
  <si>
    <t>easy, tasty broccoli salad. great for lunch or dinner.i got the recipe from good taste fine recipes.</t>
  </si>
  <si>
    <t>requires 1 hour chilling time.</t>
  </si>
  <si>
    <t>a very simple but delicious way to prepare and enjoy cauliflower. we ate all that i prepared and they wanted more !!!</t>
  </si>
  <si>
    <t>there are many combinations for cauliflower salads, this particular version is the favorite in our area. a delicious make ahead, perfect for potlucks and family gatherings. great salad to add to the holiday table. for those special occasions i serve this in a cut glass bowl ... making it look as good as it tastes. i have been known to add slivered almonds to make for extra crunch! this salad requires at least eight hours mellowing time ... best made the night before ...  that is a big plus when you are cooking for a crowd!</t>
  </si>
  <si>
    <t>i started experimenting with breakfast ideas for my husband who is too busy at work to sit down for long to eat.  the seasonings, cheese, meat and bread i have listed are just suggestions (my husband's preference). add veggies if you like! the possibilities are endless!_x000D_
if you want to cut down on the meat and save some money, replace part of the sausage with textured vegetable protein.  it will take on the flavor of the sausage and make it a little lower in fat.  just follow the directions on the tvp package to prepare. tvp is usually in the health food section at the store.</t>
  </si>
  <si>
    <t>a savory meatless dish for a light lunch or dinner.</t>
  </si>
  <si>
    <t>we love pasta at my house.  i threw this together one night when i didn't have any sauce, but wanted something different anyway.  it was a big hit.  the next time i made it i wrote down the measurements.  my daughter requests this all the time and last night she said she wanted the recipe!  (she's a teenager.)  thought i'd post it here.</t>
  </si>
  <si>
    <t>i found this in good housekeeping. i haven't tried it yet, but sounds very good!</t>
  </si>
  <si>
    <t>lightly spiced cauliflower.  great for a side dish with tandoori chicken</t>
  </si>
  <si>
    <t>a lovely french cocktail.  now tell me do the french know how to enjoy champagne?</t>
  </si>
  <si>
    <t>from rachel ray magazine,  october 2008. i have not tried this recipe, but i put it here because it was different than the other cinnamon bun recipes.</t>
  </si>
  <si>
    <t>this is so simple, but great. oh so good for those backyard barbeques!!!!! but if you are not going to be firing up the grill, just turn the oven on to 400 and bake for a hour or until done!!!!</t>
  </si>
  <si>
    <t>a yummy treat for breakfast or dessert.  so simple.  from coup de pouce</t>
  </si>
  <si>
    <t>zwt6 - great britain</t>
  </si>
  <si>
    <t>hungry for a veggie burger? don't buy those expensive ready-made ones in the frozen foods section--just make your own. it's easy and utterly delicious. one way to make a veggie burger is to make, yes, falafel. instead of a round ball, form the batter into a small patty. then, you don't have to deep-fry it--which uses a lot of oil. you can pan-fry in a small amount of oil--just like any other patty or croquet. no need to buy those falafel mixes, either--try making falafels once and you will be hooked! feel free to experiment with adding other ingredients--mint, fresh oregano, peppers, onions, etc.--are all game. i prefer falafel without flour or baking powder--just chickpeas and not much else. yummy!</t>
  </si>
  <si>
    <t>a traditional style baguette de campagne - rustic french bread, which is easy to make and has lots of body - it is not like the usual light, supermarket produced baguettes of today. this bread can be started off in a bread machine if you wish. marianne is the national symbol of france; she personifies liberty, reason &amp; the triumph of the republic. she appears on stamps, government forms, town halls, law courts and the former french franc coins &amp; banknotes; she even appears on high quality label rouge baguettes and pain!! therefore, i have called this homemade french bread/baguette recipe after her.....it seems only right and proper!</t>
  </si>
  <si>
    <t>recipe source: local newspaper.</t>
  </si>
  <si>
    <t>this afternoon i was trying to decide what to make for dinner, and suddenly i found myself craving good old porcupine meatballs. but i couldn't make plain meatballs, no sir! here's the recipe i made up, and it came out wonderfully well. an adult update of one of our childhood favorites. very tasty!</t>
  </si>
  <si>
    <t>posted in response to a request a recipe discussion.</t>
  </si>
  <si>
    <t>all around nice, general recipe.</t>
  </si>
  <si>
    <t>when i first left home i shared a flat with a chinese girl and this is one of the ways she would cook chicken. the marinade is sticky and yummy and smells wonderful.</t>
  </si>
  <si>
    <t>easy version of swedish meatballs.  cut out from coupon section in sunday paper.</t>
  </si>
  <si>
    <t>try this one for your thanksgiving buffet!</t>
  </si>
  <si>
    <t>a recipezaar 2005 adoptee.  my daughter is vegetarian and this looks like a low fat, vegan casserole that would be quick and easy to prepare. from the vegetarian gourmet's easy low-fat favorites.</t>
  </si>
  <si>
    <t>same cookbook.  gotta love taste of home!  submitted by shirley mckee in varna illinois.  good and simple.</t>
  </si>
  <si>
    <t>note (10/24/15):  i do not recommend this recipe!!!  when i received my first order of flour from better batter, i ended up testing several other recipes and never had a chance to make this one.  based on the reviews from those who have though, i would not want anyone else to test this without understanding that the recipe has not been successful.  i do not know if others are using better batter flour, or other brands, however, the results are not in favor of the recipe.  _x000D_
*tink_x000D_
original description:  from naomi at the better batter website.  i'm awaiting the flour before trying this for myself, but need to post it to keep it handy.  :)  prep time is an estimate for now.</t>
  </si>
  <si>
    <t>judy serves this during tax season because her kids love it, and her husband (an accountant) doesn't! posted by request.</t>
  </si>
  <si>
    <t>i love chocolate chip cookie bars, i lightened them up to include more whole grains, less fat and sugar.  these are not as dense as traditional chocolate chip cookie bars, but they are super quick and easy to make which makes them great for potlucks!  if you don't plan to use the pear baby food, use butter in its place (applesauce would make the bars much too 'cake-like.'  sometimes i like to add a few mini-chocolate chips into the dough before spreading into the pan.  ww points = 2/serving</t>
  </si>
  <si>
    <t>i love blueberry season. this is a delicious cake to use fresh blueberries in.</t>
  </si>
  <si>
    <t>this is the best spaghetti sauce and meatballs i have ever made.   and super easy too. . .took me about 15 minutes of prep work!  it's a thick sauce and is a crowd pleaser.  perfect over noodles or, better yet, to make a meatball sandwich!</t>
  </si>
  <si>
    <t>spice up this comforting crumb topped fruit with cinnamon and nutmeg for a delightfully down home dessert. with chopped macadamia nuts, it has a pleasant crunch that contrasts with the tender apples and pineapple. i found this recipe in taste of home quick cooking 2005. i have not tried this crisp. i'm posting this for safe keeping.</t>
  </si>
  <si>
    <t>a lighter snickerdoodle from betty crocker.  each cookie has only 75 calories and 2 g of fat.</t>
  </si>
  <si>
    <t>another no-bowl cake.  haven't tried this one yet.</t>
  </si>
  <si>
    <t>a christmas dinner tradition in my family accompanied with twice baked potatoes, rolls, green beans, fruit and great desserts! and the left overs are even better. find roasts on sale?--have butcher give you the twine and place the seasonings on the roast, tie and freeze. will marinate itself while you thaw it.</t>
  </si>
  <si>
    <t>very tastefull bread, makes a good toast. already tryed in the basic and french cycles with success in both. any change i may make in the recipie i'll warn you guys.</t>
  </si>
  <si>
    <t>this is a great little dip to serve as an appetizer with some meatballs, frankfurts or chicken strips. also lovely as a main with meatballs and spaghetti.</t>
  </si>
  <si>
    <t>this is good served with rice in place of the egg noodles. you can make this with boneless skinless chicken breasts, i have to say that it is better using the skin on chicken. you can add in 1/4 cup red wine, if you do then decrease the water by 1/4 cup.</t>
  </si>
  <si>
    <t>a nice easy daily soup for chinese meals from florence lin's chinese cooking</t>
  </si>
  <si>
    <t>this is a wonderfully different pasta dish.  light, quick, delicious and easy.  the key is to have everything prepped before cooking because it comes together really fast.  great served with grilled anything but really nice with salmon.  ronzoni has come out with a thin spaghetti called smart taste that is made with whole wheat flour, looks and tastes like regular pasta but has six grams of fiber.  fantastic!</t>
  </si>
  <si>
    <t>this has so many uses--i'm sure you will find a bunch and lf.</t>
  </si>
  <si>
    <t>this is a recipe that i adapted from a recipe my mil made while i was in india. it is fabulous, and is even served for breakfast quite often in her house! (i could eat it for every meal lol)  i donut know the actual name of the chilies they use, but at home i generally use either 2 of the small chiles labeled "hot green chiles" from the market, or i use serranos. the ginger i generally just run over my microplane.</t>
  </si>
  <si>
    <t>we have a lot of thai restaurants here in the pacific nw and when you team thai ingredients with fresh salmon, you get the best of both worlds. this recipe is from the rsvp section of bon appetit.</t>
  </si>
  <si>
    <t>this is a terrific recipe that i found, and tweaked successfully, in ken hom's quick and easy chinese cooking. the original has double the amount of sesame oil but i feel a little of that goes a long way...double it if you wish. this can be served hot or cold. it's delicious! prep time does not include 1 hour marinating time.</t>
  </si>
  <si>
    <t>special occasion sugar cookies with a unique twist of flavor</t>
  </si>
  <si>
    <t>love this so much. great summertime drink. add sugar to taste.</t>
  </si>
  <si>
    <t>this is a very easy recipe that is full of flavor. since each piece of chicken is cooked in it's own aluminum foil pouch the spices can be increased or decreased to suit your individual taste, which is great for the little ones.  this is great over rice or noodles.</t>
  </si>
  <si>
    <t>these buttery, spicy crackers are easy to make and are exceptionally crunchy. _x000D_
the cracker recipe came from williams&amp;sonoma.</t>
  </si>
  <si>
    <t>this is a side dish, not a dessert. it is delicious with a roast and fluffy white rice. choose plantains that are very ripe.  by this i mean so ripe that most people would be tempted to throw them away! the blacker they are the sweeter the plantain. this recipe courtesy of cocina cubana/sonia martinez/pascual perez/nitza villapol criolla cookbook.</t>
  </si>
  <si>
    <t>hot, salty, and a little sweet! chile fanatics will be happy to munch on these just as they are, and they also go great with rice and scallion pancakes!_x000D_
a traditional banchan made with soy sauce, lemon zest and brown sugar.</t>
  </si>
  <si>
    <t>yummy chocolate cake with peanut butter/cream cheese frosting. mmmmmm</t>
  </si>
  <si>
    <t>this summer salad was served at a wedding reception i attended recently. the caterer is a local (but famous in the area) italian chef. i fell in love with the weird combination!</t>
  </si>
  <si>
    <t>this recipe is so so yummy served with any meal. this is a family fave! this recipe is great served at potlucks or barbecues as well. you will definitely be complimented on it over and over again, and asked for the recipe. i got this recipe from our local market. i like this recipe because its easy to prepare, and everyone swoons when i make it. i recommend to make sure you cube the cheese, as it turns out best that way. i vary and make it with brown rice and lite sour cream as well, either way..you and your family will love this!</t>
  </si>
  <si>
    <t>a delicately seasoned sweet and sour red cabbage dish that will compliment a german meal with roladen and potato dumplings</t>
  </si>
  <si>
    <t>a great summer treat.</t>
  </si>
  <si>
    <t>this is one of the most delicious shrimp dipping broth recipes for family gatherings or entertaining. it can be used as an entrée, or in smaller portions for an appetizer or soup. based on bubba gump shrimping company's original recipe, our guests love it because this cajun recipe makes lots of broth to sop up with your bread.  it can be served with a side of rice, or just more bread!</t>
  </si>
  <si>
    <t>a refreshing lemon/limey guacamole recipe that is neither too spicy nor too tangy.  great for someone who cannot handle too much spice or heat.  the lemon/lime mixture will keep the avocado from browning and give it a refreshing tart/tangy taste.  this is a slight variation from a recipe a texan friend shared with me.  great with tortilla chips.  enjoy!</t>
  </si>
  <si>
    <t>easiest watermelon jelly recipe have found. makes 4-5 half-pints. no special equipment needed. sets perfectly every time and is delicious!</t>
  </si>
  <si>
    <t>the fillings for bourek really are endless, i love the traditional ground lamb &amp; parsley, the prawn &amp; bechemel, potato &amp; cheese........the list goes on. here i combined ground chicken with fresh coriander &amp; a little preserved lemon for a delicious fried snack. you can freeze these bourek easily &amp; when you come to cook them, allow to 1/2 thaw before deep frying. you can also shallow fry them in a frying pan about 1" deep in sunflower or vegetable oil. bourek are wonderful whenever, but really they are a ramadan essential in any algerian household. (if you are new to making bourek &amp; rolls, here is a step by step -in photos- demo for you: http://radiancerecipes.com/chinese-springrolls/)</t>
  </si>
  <si>
    <t>this recipe came out of a magazine.  it is recommended for brushing on ribs as they grill and also, on the side, for dipping._x000D_
servings and yield are estimates.</t>
  </si>
  <si>
    <t>posting this for safekeeping, since is sounds yummy, and it's a little different than the ones already posted. adapted from "cuisine for two" from cuisine at home (i love that magazine!).</t>
  </si>
  <si>
    <t>i have not tried this yet, but plan to this holiday season. it comes from the quick cooking magazine.</t>
  </si>
  <si>
    <t>if you have a bit of extra time, then this is a rhurbarb dessert you should not pass up. the crust and streusel can be prepared a day ahead. i have made this many times for dinner parties, and it has never failed me yet, everyone love this!</t>
  </si>
  <si>
    <t>thanks to moosewood for their version of jerk tofu, which is what this is based on.  it calls for baking the tofu - i prefer to grill it on the bbq.  grilled tofu is so delicious!!  _x000D_
_x000D_
you do need to press the tofu beforehand....that 30 minutes is reflected in the prep time, you may also wish to do that well in advance and just leave it sitting in the fridge.  i prefer to make this up well in advance and let the pressed tofu sit in marinade as long as possible before cooking.  _x000D_
_x000D_
this can be eaten along with a variety of side dishes or salads, with a little fruit salsa or dip.  or just eat it cold the next day, it's great for the vegetarian lunch box.</t>
  </si>
  <si>
    <t>another family heirloom recipe passed down to us family members! different than the other sausage recipes - give it a try!</t>
  </si>
  <si>
    <t>a unique and flavorful way to serve cauliflower  i really like this recipe because it shares the oven well with spinach no-boil lasagna #113858. make up both of these dishes and put in the oven, for an easy dinner-party meal that can be prepared ahead of time, then cooks in the oven while you entertain.  this recipe is a modification of #275788 which deserves the credit for the flavor combination.</t>
  </si>
  <si>
    <t>if you like toblerone, then i think you're gonna like this drink.  taken in a book.</t>
  </si>
  <si>
    <t>these are my hubby's favourite biscuit._x000D_
these are also great if you replace 50-75g of choc chips with macadamia nuts!</t>
  </si>
  <si>
    <t>ready, set, cook! hidden valley contest entry  a delicious combination of colorful roasted red potatoes, carrots and shallots, enhanced with the flavor of hidden valley original ranch seasoning,  combined with juicy chunks of sauteed chicken breast.  all tossed with baby spinach and drizzled with fresh lemon juice.</t>
  </si>
  <si>
    <t>simple, pretty fast and delicious.</t>
  </si>
  <si>
    <t>this recipe comes from a taste of home holiday &amp; celebrations cookbook. we think it is the best!! whenever i make this i double or triple it, as there is always extra fresh herbs.then i wrap the extra in plastic wrap and foil and freeze it. it freezes beautifully and then i always have it on hand. if you do freeze it don't put the cheese on till ready to bake. no need to defrost just bake as usual except add a few minutes to bake time. you can use dried herbs but it is so much better with fresh. hope you like it as much as we do!!!</t>
  </si>
  <si>
    <t>fennel is a delightful veggie tasting like licorice. if you use this over pasta you may want to thin it a bit with a bit of the pasta water. it is equally lovely as a side dish</t>
  </si>
  <si>
    <t>this recipe was in my grandmas old recipe file, and i thought it sounded good, and pretty easy too, so i thought i would share it with everyone</t>
  </si>
  <si>
    <t>uses bailey's irish cream. requires an ice cream maker.</t>
  </si>
  <si>
    <t>quinoa is a grain that is great for you. you can find it in any health food store and in some local grocery stores in the health food section.</t>
  </si>
  <si>
    <t>i love beef stew. i am not fond of canned stew and have read many recipes and finally just took a little from one and a little from another and just added the things i like. this one my family loved so it's a keeper!</t>
  </si>
  <si>
    <t>tony danza show</t>
  </si>
  <si>
    <t>my husband absolutely loves these. i make them in pretty big patties and he always eats at least two. we cook them on a george foreman and they always turn out amazing.</t>
  </si>
  <si>
    <t>a very pretty, light, moist tea cake.  if you use the tube or bundt pan, you can use the center as a flower vase by picking fall flowers, wrapping them in a wet towel and place in the center of the cake.  i think this recipe originally came from an old inn cookbook.</t>
  </si>
  <si>
    <t>this recipe is just what the name suggests, steamed summer squash in butter.</t>
  </si>
  <si>
    <t>i went camping with my uncle dick and aunt bev last summer and was introduced to this recipe.  my aunt bev was raised by 'daddy' (who has the most fantastic southern drawl you will ever hear) and her mom (heaven now has a perfect angel looking down on all of us. )  this is how her family ate their hot dogs.  when my uncle first told me about them i looked at him and said, "there is no way those can be good!  that's crazy!"  guess what was for dinner that night?  aunt bev's "weird" hot dogs.  because i love her and didn't want to offend her, i tried them.  love 'em!  this is definitely a recipe for someone who is willing to try different things. ;)</t>
  </si>
  <si>
    <t>one of my favorite treats is caramel and apples, most usually just the store-bought caramel will do.  i'm not terribly fussy when it comes to something like that.  however, if i'm entertaining, which i used to do quite a bit, i want to go a bit farther than a tub of dip and a cut-up apple.  this was delicious and when i read the recipe in gourmet class, could not wait to try it.  the first time i got to sample it, i didn't make it; the girl next to me did.  she didn't like it.  i told her she was nuts.  it's a bit unusual for a cheese ball, but hey, who says the norm is always the way to go??  the cheeseball is an alternative to "straight" dipping apples.  i like to drizzle the caramel on top of the nuts when serving.  i have also just spread the mixture on a graham cracker and topped with an apple slice.  it's up to you to  use the caramel.  passive time is refrigerator time, but is very approximate.</t>
  </si>
  <si>
    <t>this is my favourite dip. it's from a kraft philly packet. great for bbqs</t>
  </si>
  <si>
    <t>this is my father's receipt. we like to top each with some sour cream, salsa, shredded lettuce and diced tomato. very good ;) and can be made with any meat you prefer.</t>
  </si>
  <si>
    <t>these tasty morsels make a deliciously different appetizer, but can also be made into large pancakes for a side dish. add various topping to taste: real bacon bits, parmesan cheese, jalapenos, salsa, or you name it!</t>
  </si>
  <si>
    <t>this is a great custard type filling for your cakes, eclairs, etc. this is the recipe my daughter use to fill her sons first birthday cake.</t>
  </si>
  <si>
    <t>a chewy, cornmeal-flavored pizza crust! prep time includes rising time.</t>
  </si>
  <si>
    <t>my dear friend lynn shared this recipe with me and it was absolutely addicting!!! i was so enamoured with it that i began eating it for breakfast!!!! hope you enjoy it as well!!!</t>
  </si>
  <si>
    <t>i love my mother-in-law dearly.  really, i do.  she invites us to dinner at least twice a month.  she tells us to come over at three and we'll eat at four.  we usually eat around six.  but she always has appetizers for us to munch on while she thinks of new and exciting ways to delay dinner.  this was one that i really really liked and just had to post.</t>
  </si>
  <si>
    <t>homemade spaghetti and meat sauce is almost as easy and twice as good as any canned stuff you can get.  this is one of our family favorites.</t>
  </si>
  <si>
    <t>from healthy cooking (a taste of home magazine) aug/sept. 2008.  submitted by chandy ward of aumsville, oregon.</t>
  </si>
  <si>
    <t>these enchiladas are for bean lovers, which we are. makes a hearty meal.</t>
  </si>
  <si>
    <t>this recipe came from woman's day magazine several years ago. it is easy to make and i have served it to guests with to great reviews.</t>
  </si>
  <si>
    <t>i cannot remember where i found this recipe but this is one of the first pasta salads i made after moving out on my own and my mom gave me rave reviews.  i use asparagus in the spring when it is fresh and the broccoli when i cannot find nice fresh asparagus.</t>
  </si>
  <si>
    <t>this is a slightly different take on most lemon pastas because it also uses one of my favorite herbs, lemon thyme in addition to the lemon.  it is superb served with a few grilled shrimp as well. as a no cook sauce its fast as well, but do let it marinate for the 2 hours._x000D_
_x000D_
if you don't have lemon thyme you can sub basil or parsley</t>
  </si>
  <si>
    <t>from canadian living magazine nov/03 issue.  lemon and olives pique taste buds with lively flavours.  serve with over roasted potatoe wedges tossed with olive oil.  enjoy.</t>
  </si>
  <si>
    <t>so rich, your guests won't believe it's made with milk instead of cream. use a blender not a food processor to puree the soup for an extra-smooth texture.  kids and adults alike will love this soup.</t>
  </si>
  <si>
    <t>this recipe appeared in a local food magazine called mix.  it was simple to prepare, but wonderfully different.  the spices blend together during cooking to make a wonderfully rich and deep flavor.  the dutch oven cooking produces a tender, falling-off-the-bone chicken.  _x000D_
_x000D_
this recipe would originally be prepared in an earthenware cooking vessel, called a tagine, which has a conical lid.  i'm sure most of us don't have one lurking in our cupboards, but the results from a dutch oven are wonderful.  served with some steamed rice, the little ones were asking for seconds and the adults were asking for thirds.</t>
  </si>
  <si>
    <t>the beautiful ratatouille served up in the movie by the same name. long and narrow vegetables work best. serve over a bed of brown rice, couscous, pasta or other starch, or with crusty bread."</t>
  </si>
  <si>
    <t xml:space="preserve">an easy, inexpensive, delicious crockpot soup that is </t>
  </si>
  <si>
    <t>refreshing, quick and easy, and it's very good for you too. courtesy of meals for you.com</t>
  </si>
  <si>
    <t>one of my favorite recipes, taken from the pages of an old watkins magazine. i had long since lost it and was really excited when i found the recipe again online. i thought i'd post it here so i'd be sure not to lose it again. disregard the specifications for wheat free soy sauce if it's not applicable to your diet - my family is gluten free.</t>
  </si>
  <si>
    <t>got this recipe from my husband's friend, ali, who is a venezuelan conga player. lots of flavor!!! i, personally add more butter &amp; oil, to suit our taste.</t>
  </si>
  <si>
    <t>adapted from a well known kiwi chef, great flavours.</t>
  </si>
  <si>
    <t>this recipe came from maida heatter's book of great chocolate desserts.</t>
  </si>
  <si>
    <t>tender, garlicky and full of oregano 'n stuff! start this one a day ahead; the beef slices need an overnight stay in da gravy to be at their best. and please don't overcook the roast! as it rests right out of the oven and as it's reheated it'll stop mooing! serve on crusty italian sandwich rolls; add sauteed peppers if you like, but too much more and it starts looking like a philly steak 'n cheese, a whole other beast. prep time includes overnight marinating.</t>
  </si>
  <si>
    <t>yummy ....from real simple</t>
  </si>
  <si>
    <t>i love how this smells when it's cooking!  a very different version of pilaf.</t>
  </si>
  <si>
    <t>the delicious walnut streusel topping sets this pie apart from other pumpkin pie recipes! you can adjust the spices to taste. prep time does not include making the pie pastry. use a deep-dish 10-inch pie plate for this.</t>
  </si>
  <si>
    <t>my boyfriend came up with an extremely quick and easy marinade to put on chicken fillets to bbq one day with what we had left in the kitchen. almost all my friends have asked for the recipe. it is foolproof. you can add anything else you may wish, such as chopped red chillies for colour or sesame seeds.</t>
  </si>
  <si>
    <t>i've looked for a recipe like this one and couldn't find one as simple as i would have liked.  so i've made my own.  i serve with brown rice and veggies.</t>
  </si>
  <si>
    <t>the origins of this sandwich are disputed. a typical loosemeat sandwich consists of twice-ground beef cooked and seasoned with a secret ingredient or two, piled into hamburger buns and topped off with mustard, pickles, and chopped onions--never ketchup. taylor's maid-rite in marshalltown, iowa will  ship frozen maid-rites to your door.</t>
  </si>
  <si>
    <t>awesome gluten free lemon bars that have the traditional shortbread like crust with_x000D_
the tangy, sweet-sour filling of lemon.  this was my grandmother's recipe that i_x000D_
converted to gluten free.  fantastic on a hot summer day!</t>
  </si>
  <si>
    <t>user_id</t>
  </si>
  <si>
    <t>recipe_id</t>
  </si>
  <si>
    <t>date</t>
  </si>
  <si>
    <t>rating</t>
  </si>
  <si>
    <t>review</t>
  </si>
  <si>
    <t>2010-02-28</t>
  </si>
  <si>
    <t>2008-05-10</t>
  </si>
  <si>
    <t>2012-01-26</t>
  </si>
  <si>
    <t>2009-11-15</t>
  </si>
  <si>
    <t>2012-02-18</t>
  </si>
  <si>
    <t>2011-02-21</t>
  </si>
  <si>
    <t>2014-12-26</t>
  </si>
  <si>
    <t>2007-09-08</t>
  </si>
  <si>
    <t>2006-12-04</t>
  </si>
  <si>
    <t>2010-03-02</t>
  </si>
  <si>
    <t>2015-04-13</t>
  </si>
  <si>
    <t>2010-10-15</t>
  </si>
  <si>
    <t>2012-04-27</t>
  </si>
  <si>
    <t>2009-09-11</t>
  </si>
  <si>
    <t>2018-06-23</t>
  </si>
  <si>
    <t>2005-05-06</t>
  </si>
  <si>
    <t>2010-03-06</t>
  </si>
  <si>
    <t>2004-08-14</t>
  </si>
  <si>
    <t>2006-09-22</t>
  </si>
  <si>
    <t>2005-04-19</t>
  </si>
  <si>
    <t>2012-09-13</t>
  </si>
  <si>
    <t>2007-11-24</t>
  </si>
  <si>
    <t>2010-05-24</t>
  </si>
  <si>
    <t>2010-10-25</t>
  </si>
  <si>
    <t>2002-05-09</t>
  </si>
  <si>
    <t>2003-08-17</t>
  </si>
  <si>
    <t>2012-08-27</t>
  </si>
  <si>
    <t>2012-03-10</t>
  </si>
  <si>
    <t>2008-11-28</t>
  </si>
  <si>
    <t>2006-06-06</t>
  </si>
  <si>
    <t>2008-03-15</t>
  </si>
  <si>
    <t>2008-09-05</t>
  </si>
  <si>
    <t>2011-06-04</t>
  </si>
  <si>
    <t>2006-11-23</t>
  </si>
  <si>
    <t>2005-02-12</t>
  </si>
  <si>
    <t>2009-01-17</t>
  </si>
  <si>
    <t>2017-07-06</t>
  </si>
  <si>
    <t>2009-01-28</t>
  </si>
  <si>
    <t>2010-06-05</t>
  </si>
  <si>
    <t>2006-11-04</t>
  </si>
  <si>
    <t>2008-04-14</t>
  </si>
  <si>
    <t>2005-08-13</t>
  </si>
  <si>
    <t>2012-02-19</t>
  </si>
  <si>
    <t>2013-04-14</t>
  </si>
  <si>
    <t>2006-11-05</t>
  </si>
  <si>
    <t>2007-12-28</t>
  </si>
  <si>
    <t>2007-12-02</t>
  </si>
  <si>
    <t>2012-10-28</t>
  </si>
  <si>
    <t>2007-03-10</t>
  </si>
  <si>
    <t>2010-03-07</t>
  </si>
  <si>
    <t>2018-03-04</t>
  </si>
  <si>
    <t>2010-06-24</t>
  </si>
  <si>
    <t>2014-09-04</t>
  </si>
  <si>
    <t>2011-07-30</t>
  </si>
  <si>
    <t>2006-02-10</t>
  </si>
  <si>
    <t>2009-04-28</t>
  </si>
  <si>
    <t>2012-12-15</t>
  </si>
  <si>
    <t>2007-05-24</t>
  </si>
  <si>
    <t>2013-03-28</t>
  </si>
  <si>
    <t>2006-03-28</t>
  </si>
  <si>
    <t>2008-12-23</t>
  </si>
  <si>
    <t>2016-07-18</t>
  </si>
  <si>
    <t>2008-09-12</t>
  </si>
  <si>
    <t>2007-01-19</t>
  </si>
  <si>
    <t>2009-02-18</t>
  </si>
  <si>
    <t>2009-01-25</t>
  </si>
  <si>
    <t>2014-04-03</t>
  </si>
  <si>
    <t>2011-04-11</t>
  </si>
  <si>
    <t>2012-10-11</t>
  </si>
  <si>
    <t>2009-07-08</t>
  </si>
  <si>
    <t>2016-07-15</t>
  </si>
  <si>
    <t>2003-12-21</t>
  </si>
  <si>
    <t>2009-06-22</t>
  </si>
  <si>
    <t>2009-03-07</t>
  </si>
  <si>
    <t>2010-01-07</t>
  </si>
  <si>
    <t>2009-12-19</t>
  </si>
  <si>
    <t>2008-03-03</t>
  </si>
  <si>
    <t>2014-11-08</t>
  </si>
  <si>
    <t>2007-05-31</t>
  </si>
  <si>
    <t>2008-12-29</t>
  </si>
  <si>
    <t>2018-09-14</t>
  </si>
  <si>
    <t>2015-03-02</t>
  </si>
  <si>
    <t>2013-05-20</t>
  </si>
  <si>
    <t>2007-10-10</t>
  </si>
  <si>
    <t>2014-02-02</t>
  </si>
  <si>
    <t>2006-01-09</t>
  </si>
  <si>
    <t>2013-08-18</t>
  </si>
  <si>
    <t>2009-08-01</t>
  </si>
  <si>
    <t>2010-03-26</t>
  </si>
  <si>
    <t>2006-09-23</t>
  </si>
  <si>
    <t>2001-09-19</t>
  </si>
  <si>
    <t>2012-05-22</t>
  </si>
  <si>
    <t>2014-11-21</t>
  </si>
  <si>
    <t>2008-04-24</t>
  </si>
  <si>
    <t>2012-12-29</t>
  </si>
  <si>
    <t>2010-06-06</t>
  </si>
  <si>
    <t>2011-12-12</t>
  </si>
  <si>
    <t>2008-10-19</t>
  </si>
  <si>
    <t>2010-05-28</t>
  </si>
  <si>
    <t>2015-03-13</t>
  </si>
  <si>
    <t>2007-11-15</t>
  </si>
  <si>
    <t>2009-06-05</t>
  </si>
  <si>
    <t>2012-06-24</t>
  </si>
  <si>
    <t>2004-11-20</t>
  </si>
  <si>
    <t>2010-03-19</t>
  </si>
  <si>
    <t>2003-09-01</t>
  </si>
  <si>
    <t>2009-11-09</t>
  </si>
  <si>
    <t>2009-03-31</t>
  </si>
  <si>
    <t>2008-06-15</t>
  </si>
  <si>
    <t>2015-01-29</t>
  </si>
  <si>
    <t>2017-04-18</t>
  </si>
  <si>
    <t>2009-02-15</t>
  </si>
  <si>
    <t>2008-05-19</t>
  </si>
  <si>
    <t>2002-12-30</t>
  </si>
  <si>
    <t>2005-11-01</t>
  </si>
  <si>
    <t>2013-11-16</t>
  </si>
  <si>
    <t>2013-10-13</t>
  </si>
  <si>
    <t>2012-12-05</t>
  </si>
  <si>
    <t>2013-03-16</t>
  </si>
  <si>
    <t>2010-05-30</t>
  </si>
  <si>
    <t>2015-10-12</t>
  </si>
  <si>
    <t>2017-06-16</t>
  </si>
  <si>
    <t>2007-10-03</t>
  </si>
  <si>
    <t>2015-04-06</t>
  </si>
  <si>
    <t>2010-01-16</t>
  </si>
  <si>
    <t>2009-06-08</t>
  </si>
  <si>
    <t>2012-08-17</t>
  </si>
  <si>
    <t>2004-02-10</t>
  </si>
  <si>
    <t>2015-07-26</t>
  </si>
  <si>
    <t>2009-02-05</t>
  </si>
  <si>
    <t>2004-08-15</t>
  </si>
  <si>
    <t>2002-11-22</t>
  </si>
  <si>
    <t>2007-03-30</t>
  </si>
  <si>
    <t>2008-06-27</t>
  </si>
  <si>
    <t>2006-06-21</t>
  </si>
  <si>
    <t>2001-08-21</t>
  </si>
  <si>
    <t>2011-08-10</t>
  </si>
  <si>
    <t>2004-09-23</t>
  </si>
  <si>
    <t>2006-01-10</t>
  </si>
  <si>
    <t>2010-02-17</t>
  </si>
  <si>
    <t>2010-08-27</t>
  </si>
  <si>
    <t>2007-12-13</t>
  </si>
  <si>
    <t>2006-04-19</t>
  </si>
  <si>
    <t>2009-10-27</t>
  </si>
  <si>
    <t>2006-03-09</t>
  </si>
  <si>
    <t>2014-09-27</t>
  </si>
  <si>
    <t>2006-01-04</t>
  </si>
  <si>
    <t>2007-12-01</t>
  </si>
  <si>
    <t>2008-03-06</t>
  </si>
  <si>
    <t>2007-02-17</t>
  </si>
  <si>
    <t>2009-12-30</t>
  </si>
  <si>
    <t>2017-02-16</t>
  </si>
  <si>
    <t>2005-12-29</t>
  </si>
  <si>
    <t>2012-08-18</t>
  </si>
  <si>
    <t>2016-01-03</t>
  </si>
  <si>
    <t>2012-02-06</t>
  </si>
  <si>
    <t>2007-03-03</t>
  </si>
  <si>
    <t>2007-01-21</t>
  </si>
  <si>
    <t>2017-01-11</t>
  </si>
  <si>
    <t>2011-01-06</t>
  </si>
  <si>
    <t>2015-12-13</t>
  </si>
  <si>
    <t>2007-07-24</t>
  </si>
  <si>
    <t>2009-10-04</t>
  </si>
  <si>
    <t>2010-08-12</t>
  </si>
  <si>
    <t>2018-05-13</t>
  </si>
  <si>
    <t>2005-12-17</t>
  </si>
  <si>
    <t>2010-05-23</t>
  </si>
  <si>
    <t>2009-10-05</t>
  </si>
  <si>
    <t>2011-01-18</t>
  </si>
  <si>
    <t>2018-01-14</t>
  </si>
  <si>
    <t>2007-10-28</t>
  </si>
  <si>
    <t>2004-06-08</t>
  </si>
  <si>
    <t>2012-04-20</t>
  </si>
  <si>
    <t>2008-06-21</t>
  </si>
  <si>
    <t>2009-05-19</t>
  </si>
  <si>
    <t>2008-06-06</t>
  </si>
  <si>
    <t>2018-10-21</t>
  </si>
  <si>
    <t>2008-09-06</t>
  </si>
  <si>
    <t>2006-01-27</t>
  </si>
  <si>
    <t>2006-01-18</t>
  </si>
  <si>
    <t>2018-06-29</t>
  </si>
  <si>
    <t>2011-11-27</t>
  </si>
  <si>
    <t>2007-06-19</t>
  </si>
  <si>
    <t>2010-03-04</t>
  </si>
  <si>
    <t>2009-02-06</t>
  </si>
  <si>
    <t>2012-01-15</t>
  </si>
  <si>
    <t>2010-12-19</t>
  </si>
  <si>
    <t>2010-03-21</t>
  </si>
  <si>
    <t>2013-09-03</t>
  </si>
  <si>
    <t>2015-01-07</t>
  </si>
  <si>
    <t>2010-01-30</t>
  </si>
  <si>
    <t>2010-07-15</t>
  </si>
  <si>
    <t>2009-12-22</t>
  </si>
  <si>
    <t>2005-03-01</t>
  </si>
  <si>
    <t>2009-12-20</t>
  </si>
  <si>
    <t>2010-09-28</t>
  </si>
  <si>
    <t>2014-07-13</t>
  </si>
  <si>
    <t>2015-07-01</t>
  </si>
  <si>
    <t>2015-07-12</t>
  </si>
  <si>
    <t>2009-08-09</t>
  </si>
  <si>
    <t>2008-12-04</t>
  </si>
  <si>
    <t>2010-04-04</t>
  </si>
  <si>
    <t>2015-11-02</t>
  </si>
  <si>
    <t>2004-12-19</t>
  </si>
  <si>
    <t>2001-09-11</t>
  </si>
  <si>
    <t>2005-07-14</t>
  </si>
  <si>
    <t>2010-07-28</t>
  </si>
  <si>
    <t>2009-05-29</t>
  </si>
  <si>
    <t>2006-10-31</t>
  </si>
  <si>
    <t>2018-07-29</t>
  </si>
  <si>
    <t>2008-01-14</t>
  </si>
  <si>
    <t>2007-12-20</t>
  </si>
  <si>
    <t>2010-07-05</t>
  </si>
  <si>
    <t>2008-06-05</t>
  </si>
  <si>
    <t>2015-02-06</t>
  </si>
  <si>
    <t>2006-09-08</t>
  </si>
  <si>
    <t>2007-07-04</t>
  </si>
  <si>
    <t>2011-09-25</t>
  </si>
  <si>
    <t>2012-06-27</t>
  </si>
  <si>
    <t>2004-04-27</t>
  </si>
  <si>
    <t>2003-07-13</t>
  </si>
  <si>
    <t>2013-03-10</t>
  </si>
  <si>
    <t>2006-06-02</t>
  </si>
  <si>
    <t>2007-12-03</t>
  </si>
  <si>
    <t>2010-08-01</t>
  </si>
  <si>
    <t>2012-04-29</t>
  </si>
  <si>
    <t>2012-07-18</t>
  </si>
  <si>
    <t>2004-12-10</t>
  </si>
  <si>
    <t>2010-04-19</t>
  </si>
  <si>
    <t>2018-04-16</t>
  </si>
  <si>
    <t>2009-04-12</t>
  </si>
  <si>
    <t>2014-08-08</t>
  </si>
  <si>
    <t>2002-10-06</t>
  </si>
  <si>
    <t>2003-03-05</t>
  </si>
  <si>
    <t>2012-03-11</t>
  </si>
  <si>
    <t>2013-04-03</t>
  </si>
  <si>
    <t>2010-11-26</t>
  </si>
  <si>
    <t>2013-06-21</t>
  </si>
  <si>
    <t>2009-02-02</t>
  </si>
  <si>
    <t>2007-06-23</t>
  </si>
  <si>
    <t>2009-04-23</t>
  </si>
  <si>
    <t>2013-09-29</t>
  </si>
  <si>
    <t>2007-08-22</t>
  </si>
  <si>
    <t>2009-12-16</t>
  </si>
  <si>
    <t>2011-03-19</t>
  </si>
  <si>
    <t>2009-11-07</t>
  </si>
  <si>
    <t>2003-09-07</t>
  </si>
  <si>
    <t>2005-06-05</t>
  </si>
  <si>
    <t>2011-09-09</t>
  </si>
  <si>
    <t>2006-01-22</t>
  </si>
  <si>
    <t>2007-03-23</t>
  </si>
  <si>
    <t>2008-10-06</t>
  </si>
  <si>
    <t>2013-06-05</t>
  </si>
  <si>
    <t>2007-12-22</t>
  </si>
  <si>
    <t>2008-05-03</t>
  </si>
  <si>
    <t>2010-12-30</t>
  </si>
  <si>
    <t>2009-07-11</t>
  </si>
  <si>
    <t>2013-01-08</t>
  </si>
  <si>
    <t>2017-08-05</t>
  </si>
  <si>
    <t>2009-08-06</t>
  </si>
  <si>
    <t>2009-10-31</t>
  </si>
  <si>
    <t>2008-03-23</t>
  </si>
  <si>
    <t>2013-11-17</t>
  </si>
  <si>
    <t>2005-03-15</t>
  </si>
  <si>
    <t>2009-07-07</t>
  </si>
  <si>
    <t>2018-03-07</t>
  </si>
  <si>
    <t>2011-07-29</t>
  </si>
  <si>
    <t>2012-04-01</t>
  </si>
  <si>
    <t>2013-08-05</t>
  </si>
  <si>
    <t>2004-09-29</t>
  </si>
  <si>
    <t>2012-10-02</t>
  </si>
  <si>
    <t>2015-01-04</t>
  </si>
  <si>
    <t>2013-02-07</t>
  </si>
  <si>
    <t>2003-07-27</t>
  </si>
  <si>
    <t>2005-08-19</t>
  </si>
  <si>
    <t>2007-07-05</t>
  </si>
  <si>
    <t>2009-12-31</t>
  </si>
  <si>
    <t>2007-06-17</t>
  </si>
  <si>
    <t>2010-06-19</t>
  </si>
  <si>
    <t>2015-04-01</t>
  </si>
  <si>
    <t>2002-11-13</t>
  </si>
  <si>
    <t>2014-02-01</t>
  </si>
  <si>
    <t>2017-06-22</t>
  </si>
  <si>
    <t>2004-02-16</t>
  </si>
  <si>
    <t>2017-07-07</t>
  </si>
  <si>
    <t>2009-03-11</t>
  </si>
  <si>
    <t>2009-10-01</t>
  </si>
  <si>
    <t>2013-03-22</t>
  </si>
  <si>
    <t>2005-12-06</t>
  </si>
  <si>
    <t>2009-09-07</t>
  </si>
  <si>
    <t>2009-04-06</t>
  </si>
  <si>
    <t>2010-01-20</t>
  </si>
  <si>
    <t>2008-06-04</t>
  </si>
  <si>
    <t>2009-07-15</t>
  </si>
  <si>
    <t>2012-10-09</t>
  </si>
  <si>
    <t>2018-02-20</t>
  </si>
  <si>
    <t>2007-09-06</t>
  </si>
  <si>
    <t>2017-04-26</t>
  </si>
  <si>
    <t>2006-07-22</t>
  </si>
  <si>
    <t>2005-08-22</t>
  </si>
  <si>
    <t>2018-06-24</t>
  </si>
  <si>
    <t>2006-06-18</t>
  </si>
  <si>
    <t>2002-11-01</t>
  </si>
  <si>
    <t>2006-10-26</t>
  </si>
  <si>
    <t>2003-10-07</t>
  </si>
  <si>
    <t>2010-06-09</t>
  </si>
  <si>
    <t>2013-09-26</t>
  </si>
  <si>
    <t>2011-01-20</t>
  </si>
  <si>
    <t>2013-01-20</t>
  </si>
  <si>
    <t>2009-02-23</t>
  </si>
  <si>
    <t>2017-04-02</t>
  </si>
  <si>
    <t>2007-09-16</t>
  </si>
  <si>
    <t>2010-08-04</t>
  </si>
  <si>
    <t>2005-02-03</t>
  </si>
  <si>
    <t>2015-05-14</t>
  </si>
  <si>
    <t>2016-12-31</t>
  </si>
  <si>
    <t>2013-05-11</t>
  </si>
  <si>
    <t>2004-07-27</t>
  </si>
  <si>
    <t>2011-10-30</t>
  </si>
  <si>
    <t>2006-06-23</t>
  </si>
  <si>
    <t>2008-09-18</t>
  </si>
  <si>
    <t>2009-05-27</t>
  </si>
  <si>
    <t>2011-06-22</t>
  </si>
  <si>
    <t>2009-02-16</t>
  </si>
  <si>
    <t>2007-05-30</t>
  </si>
  <si>
    <t>2009-09-27</t>
  </si>
  <si>
    <t>2009-02-21</t>
  </si>
  <si>
    <t>2008-03-08</t>
  </si>
  <si>
    <t>2009-06-14</t>
  </si>
  <si>
    <t>2011-02-15</t>
  </si>
  <si>
    <t>2012-10-14</t>
  </si>
  <si>
    <t>2007-01-06</t>
  </si>
  <si>
    <t>2006-02-09</t>
  </si>
  <si>
    <t>2008-04-28</t>
  </si>
  <si>
    <t>2012-10-29</t>
  </si>
  <si>
    <t>2016-11-01</t>
  </si>
  <si>
    <t>2014-06-28</t>
  </si>
  <si>
    <t>2005-11-08</t>
  </si>
  <si>
    <t>2006-07-09</t>
  </si>
  <si>
    <t>2007-05-01</t>
  </si>
  <si>
    <t>2004-04-13</t>
  </si>
  <si>
    <t>2012-04-04</t>
  </si>
  <si>
    <t>2013-08-25</t>
  </si>
  <si>
    <t>2014-11-10</t>
  </si>
  <si>
    <t>2006-06-12</t>
  </si>
  <si>
    <t>2018-03-18</t>
  </si>
  <si>
    <t>2005-10-18</t>
  </si>
  <si>
    <t>2008-06-01</t>
  </si>
  <si>
    <t>2004-02-18</t>
  </si>
  <si>
    <t>2006-06-14</t>
  </si>
  <si>
    <t>2004-07-09</t>
  </si>
  <si>
    <t>2012-05-05</t>
  </si>
  <si>
    <t>2010-06-04</t>
  </si>
  <si>
    <t>2005-04-28</t>
  </si>
  <si>
    <t>2008-07-29</t>
  </si>
  <si>
    <t>2014-08-26</t>
  </si>
  <si>
    <t>2018-10-16</t>
  </si>
  <si>
    <t>2002-12-27</t>
  </si>
  <si>
    <t>2011-08-04</t>
  </si>
  <si>
    <t>2013-03-19</t>
  </si>
  <si>
    <t>2009-08-04</t>
  </si>
  <si>
    <t>2008-08-24</t>
  </si>
  <si>
    <t>2011-01-09</t>
  </si>
  <si>
    <t>2018-05-09</t>
  </si>
  <si>
    <t>2007-04-19</t>
  </si>
  <si>
    <t>2009-07-26</t>
  </si>
  <si>
    <t>2008-06-24</t>
  </si>
  <si>
    <t>2005-01-02</t>
  </si>
  <si>
    <t>2006-02-12</t>
  </si>
  <si>
    <t>2007-11-04</t>
  </si>
  <si>
    <t>2007-11-08</t>
  </si>
  <si>
    <t>2017-09-08</t>
  </si>
  <si>
    <t>2009-10-06</t>
  </si>
  <si>
    <t>2005-10-27</t>
  </si>
  <si>
    <t>2006-09-25</t>
  </si>
  <si>
    <t>2011-08-29</t>
  </si>
  <si>
    <t>2012-09-20</t>
  </si>
  <si>
    <t>2011-10-01</t>
  </si>
  <si>
    <t>2012-12-09</t>
  </si>
  <si>
    <t>2017-04-25</t>
  </si>
  <si>
    <t>2009-01-04</t>
  </si>
  <si>
    <t>2018-07-26</t>
  </si>
  <si>
    <t>2010-12-24</t>
  </si>
  <si>
    <t>2014-07-07</t>
  </si>
  <si>
    <t>2018-07-30</t>
  </si>
  <si>
    <t>2014-08-03</t>
  </si>
  <si>
    <t>2004-10-29</t>
  </si>
  <si>
    <t>2008-02-19</t>
  </si>
  <si>
    <t>2011-10-12</t>
  </si>
  <si>
    <t>2010-05-22</t>
  </si>
  <si>
    <t>2006-02-14</t>
  </si>
  <si>
    <t>2009-08-29</t>
  </si>
  <si>
    <t>2015-02-05</t>
  </si>
  <si>
    <t>2008-10-08</t>
  </si>
  <si>
    <t>2009-04-11</t>
  </si>
  <si>
    <t>2015-04-05</t>
  </si>
  <si>
    <t>2011-06-19</t>
  </si>
  <si>
    <t>2016-10-08</t>
  </si>
  <si>
    <t>2005-07-04</t>
  </si>
  <si>
    <t>2003-11-11</t>
  </si>
  <si>
    <t>2005-12-27</t>
  </si>
  <si>
    <t>2009-09-25</t>
  </si>
  <si>
    <t>2007-10-23</t>
  </si>
  <si>
    <t>2010-11-14</t>
  </si>
  <si>
    <t>2009-02-17</t>
  </si>
  <si>
    <t>2011-02-23</t>
  </si>
  <si>
    <t>2009-08-13</t>
  </si>
  <si>
    <t>2007-11-16</t>
  </si>
  <si>
    <t>2012-06-04</t>
  </si>
  <si>
    <t>2016-04-30</t>
  </si>
  <si>
    <t>2017-09-24</t>
  </si>
  <si>
    <t>2014-03-24</t>
  </si>
  <si>
    <t>2011-05-24</t>
  </si>
  <si>
    <t>2010-03-20</t>
  </si>
  <si>
    <t>2017-04-05</t>
  </si>
  <si>
    <t>2010-07-23</t>
  </si>
  <si>
    <t>2007-04-14</t>
  </si>
  <si>
    <t>2010-11-01</t>
  </si>
  <si>
    <t>2008-10-10</t>
  </si>
  <si>
    <t>2016-08-31</t>
  </si>
  <si>
    <t>2011-07-23</t>
  </si>
  <si>
    <t>2008-12-16</t>
  </si>
  <si>
    <t>2007-07-19</t>
  </si>
  <si>
    <t>2007-09-18</t>
  </si>
  <si>
    <t>2005-07-16</t>
  </si>
  <si>
    <t>2012-04-06</t>
  </si>
  <si>
    <t>2008-02-27</t>
  </si>
  <si>
    <t>2005-05-08</t>
  </si>
  <si>
    <t>2015-09-07</t>
  </si>
  <si>
    <t>2015-04-11</t>
  </si>
  <si>
    <t>2007-09-15</t>
  </si>
  <si>
    <t>2002-07-14</t>
  </si>
  <si>
    <t>2012-01-19</t>
  </si>
  <si>
    <t>2009-08-05</t>
  </si>
  <si>
    <t>2010-04-15</t>
  </si>
  <si>
    <t>2009-09-12</t>
  </si>
  <si>
    <t>2007-07-08</t>
  </si>
  <si>
    <t>2014-01-30</t>
  </si>
  <si>
    <t>2018-02-13</t>
  </si>
  <si>
    <t>2009-03-03</t>
  </si>
  <si>
    <t>2010-11-08</t>
  </si>
  <si>
    <t>2008-11-01</t>
  </si>
  <si>
    <t>2008-08-21</t>
  </si>
  <si>
    <t>2012-08-23</t>
  </si>
  <si>
    <t>2007-01-07</t>
  </si>
  <si>
    <t>2016-02-21</t>
  </si>
  <si>
    <t>2004-03-31</t>
  </si>
  <si>
    <t>2010-04-05</t>
  </si>
  <si>
    <t>2017-03-19</t>
  </si>
  <si>
    <t>2017-09-21</t>
  </si>
  <si>
    <t>2005-05-10</t>
  </si>
  <si>
    <t>2010-07-31</t>
  </si>
  <si>
    <t>2010-12-31</t>
  </si>
  <si>
    <t>2010-03-27</t>
  </si>
  <si>
    <t>2006-09-27</t>
  </si>
  <si>
    <t>2011-12-31</t>
  </si>
  <si>
    <t>2014-05-22</t>
  </si>
  <si>
    <t>2011-11-11</t>
  </si>
  <si>
    <t>2008-01-11</t>
  </si>
  <si>
    <t>2003-11-29</t>
  </si>
  <si>
    <t>2008-01-20</t>
  </si>
  <si>
    <t>2008-07-04</t>
  </si>
  <si>
    <t>2008-01-17</t>
  </si>
  <si>
    <t>2007-07-20</t>
  </si>
  <si>
    <t>2007-02-03</t>
  </si>
  <si>
    <t>2008-10-15</t>
  </si>
  <si>
    <t>2006-10-18</t>
  </si>
  <si>
    <t>2015-07-04</t>
  </si>
  <si>
    <t>2006-03-04</t>
  </si>
  <si>
    <t>2009-10-12</t>
  </si>
  <si>
    <t>2012-01-24</t>
  </si>
  <si>
    <t>2009-06-01</t>
  </si>
  <si>
    <t>2010-09-27</t>
  </si>
  <si>
    <t>2017-05-20</t>
  </si>
  <si>
    <t>2008-05-05</t>
  </si>
  <si>
    <t>2008-01-01</t>
  </si>
  <si>
    <t>2018-01-29</t>
  </si>
  <si>
    <t>2004-07-22</t>
  </si>
  <si>
    <t>2010-07-10</t>
  </si>
  <si>
    <t>2017-04-29</t>
  </si>
  <si>
    <t>2007-03-21</t>
  </si>
  <si>
    <t>2008-11-09</t>
  </si>
  <si>
    <t>2011-11-25</t>
  </si>
  <si>
    <t>2008-11-16</t>
  </si>
  <si>
    <t>2009-09-16</t>
  </si>
  <si>
    <t>2018-08-08</t>
  </si>
  <si>
    <t>2013-09-17</t>
  </si>
  <si>
    <t>2010-04-20</t>
  </si>
  <si>
    <t>2014-11-18</t>
  </si>
  <si>
    <t>2016-11-16</t>
  </si>
  <si>
    <t>2012-07-26</t>
  </si>
  <si>
    <t>2014-04-09</t>
  </si>
  <si>
    <t>2008-12-07</t>
  </si>
  <si>
    <t>2006-10-06</t>
  </si>
  <si>
    <t>2009-01-01</t>
  </si>
  <si>
    <t>2012-08-15</t>
  </si>
  <si>
    <t>2018-07-17</t>
  </si>
  <si>
    <t>2008-11-04</t>
  </si>
  <si>
    <t>2006-12-30</t>
  </si>
  <si>
    <t>2018-10-26</t>
  </si>
  <si>
    <t>2006-03-26</t>
  </si>
  <si>
    <t>2009-08-23</t>
  </si>
  <si>
    <t>2009-12-11</t>
  </si>
  <si>
    <t>2006-08-10</t>
  </si>
  <si>
    <t>2016-01-17</t>
  </si>
  <si>
    <t>2014-02-26</t>
  </si>
  <si>
    <t>2006-11-15</t>
  </si>
  <si>
    <t>2009-10-24</t>
  </si>
  <si>
    <t>2004-08-31</t>
  </si>
  <si>
    <t>2006-08-16</t>
  </si>
  <si>
    <t>2011-01-19</t>
  </si>
  <si>
    <t>2005-11-21</t>
  </si>
  <si>
    <t>2008-06-25</t>
  </si>
  <si>
    <t>2008-12-11</t>
  </si>
  <si>
    <t>2009-07-02</t>
  </si>
  <si>
    <t>2013-10-22</t>
  </si>
  <si>
    <t>2007-10-29</t>
  </si>
  <si>
    <t>2011-04-16</t>
  </si>
  <si>
    <t>2009-08-25</t>
  </si>
  <si>
    <t>2015-09-19</t>
  </si>
  <si>
    <t>2004-07-08</t>
  </si>
  <si>
    <t>2013-09-27</t>
  </si>
  <si>
    <t>2008-01-21</t>
  </si>
  <si>
    <t>2014-06-15</t>
  </si>
  <si>
    <t>2017-05-18</t>
  </si>
  <si>
    <t>2010-04-24</t>
  </si>
  <si>
    <t>2011-10-23</t>
  </si>
  <si>
    <t>2005-05-18</t>
  </si>
  <si>
    <t>2003-07-23</t>
  </si>
  <si>
    <t>2014-02-07</t>
  </si>
  <si>
    <t>2008-06-17</t>
  </si>
  <si>
    <t>2010-12-29</t>
  </si>
  <si>
    <t>2009-10-07</t>
  </si>
  <si>
    <t>2005-10-16</t>
  </si>
  <si>
    <t>2007-04-08</t>
  </si>
  <si>
    <t>2006-12-24</t>
  </si>
  <si>
    <t>2010-12-13</t>
  </si>
  <si>
    <t>2008-05-04</t>
  </si>
  <si>
    <t>2007-06-12</t>
  </si>
  <si>
    <t>2018-09-11</t>
  </si>
  <si>
    <t>2015-03-29</t>
  </si>
  <si>
    <t>2012-03-03</t>
  </si>
  <si>
    <t>2008-09-07</t>
  </si>
  <si>
    <t>2008-07-06</t>
  </si>
  <si>
    <t>2009-09-20</t>
  </si>
  <si>
    <t>2014-04-20</t>
  </si>
  <si>
    <t>2017-11-17</t>
  </si>
  <si>
    <t>2007-09-09</t>
  </si>
  <si>
    <t>2005-10-02</t>
  </si>
  <si>
    <t>2010-06-28</t>
  </si>
  <si>
    <t>2001-05-29</t>
  </si>
  <si>
    <t>2011-10-20</t>
  </si>
  <si>
    <t>2005-05-05</t>
  </si>
  <si>
    <t>2014-02-06</t>
  </si>
  <si>
    <t>2011-07-01</t>
  </si>
  <si>
    <t>2006-01-15</t>
  </si>
  <si>
    <t>2006-03-05</t>
  </si>
  <si>
    <t>2010-02-02</t>
  </si>
  <si>
    <t>2006-06-13</t>
  </si>
  <si>
    <t>2003-09-16</t>
  </si>
  <si>
    <t>2017-09-12</t>
  </si>
  <si>
    <t>2006-12-02</t>
  </si>
  <si>
    <t>2004-10-22</t>
  </si>
  <si>
    <t>2009-08-20</t>
  </si>
  <si>
    <t>2013-03-03</t>
  </si>
  <si>
    <t>2017-09-18</t>
  </si>
  <si>
    <t>2009-08-31</t>
  </si>
  <si>
    <t>2017-06-10</t>
  </si>
  <si>
    <t>2018-09-26</t>
  </si>
  <si>
    <t>2009-03-05</t>
  </si>
  <si>
    <t>2017-06-20</t>
  </si>
  <si>
    <t>2009-11-21</t>
  </si>
  <si>
    <t>2006-07-02</t>
  </si>
  <si>
    <t>2006-11-17</t>
  </si>
  <si>
    <t>2011-08-25</t>
  </si>
  <si>
    <t>2008-08-23</t>
  </si>
  <si>
    <t>2005-12-07</t>
  </si>
  <si>
    <t>2018-03-24</t>
  </si>
  <si>
    <t>2011-11-22</t>
  </si>
  <si>
    <t>2008-06-30</t>
  </si>
  <si>
    <t>2003-09-13</t>
  </si>
  <si>
    <t>2015-06-02</t>
  </si>
  <si>
    <t>2015-01-11</t>
  </si>
  <si>
    <t>2012-12-26</t>
  </si>
  <si>
    <t>2009-10-08</t>
  </si>
  <si>
    <t>2006-11-24</t>
  </si>
  <si>
    <t>2007-06-28</t>
  </si>
  <si>
    <t>2011-08-15</t>
  </si>
  <si>
    <t>2008-10-11</t>
  </si>
  <si>
    <t>2011-10-19</t>
  </si>
  <si>
    <t>2010-11-05</t>
  </si>
  <si>
    <t>2011-08-21</t>
  </si>
  <si>
    <t>2004-01-01</t>
  </si>
  <si>
    <t>2008-08-25</t>
  </si>
  <si>
    <t>2007-01-05</t>
  </si>
  <si>
    <t>2016-12-25</t>
  </si>
  <si>
    <t>2015-11-26</t>
  </si>
  <si>
    <t>2017-04-07</t>
  </si>
  <si>
    <t>2009-06-09</t>
  </si>
  <si>
    <t>2009-07-19</t>
  </si>
  <si>
    <t>2009-02-07</t>
  </si>
  <si>
    <t>2008-12-06</t>
  </si>
  <si>
    <t>2014-12-29</t>
  </si>
  <si>
    <t>2003-04-13</t>
  </si>
  <si>
    <t>2003-08-27</t>
  </si>
  <si>
    <t>2003-05-29</t>
  </si>
  <si>
    <t>2014-10-29</t>
  </si>
  <si>
    <t>2011-09-06</t>
  </si>
  <si>
    <t>2010-01-03</t>
  </si>
  <si>
    <t>2002-02-11</t>
  </si>
  <si>
    <t>2010-01-21</t>
  </si>
  <si>
    <t>2008-02-16</t>
  </si>
  <si>
    <t>2013-06-10</t>
  </si>
  <si>
    <t>2007-04-01</t>
  </si>
  <si>
    <t>2015-11-20</t>
  </si>
  <si>
    <t>2012-03-25</t>
  </si>
  <si>
    <t>2002-12-08</t>
  </si>
  <si>
    <t>2011-03-25</t>
  </si>
  <si>
    <t>2017-05-29</t>
  </si>
  <si>
    <t>2006-08-31</t>
  </si>
  <si>
    <t>2007-11-06</t>
  </si>
  <si>
    <t>2017-06-08</t>
  </si>
  <si>
    <t>2017-06-30</t>
  </si>
  <si>
    <t>2012-09-02</t>
  </si>
  <si>
    <t>2007-04-28</t>
  </si>
  <si>
    <t>2008-04-21</t>
  </si>
  <si>
    <t>2010-08-16</t>
  </si>
  <si>
    <t>2009-09-15</t>
  </si>
  <si>
    <t>2006-05-15</t>
  </si>
  <si>
    <t>2017-04-06</t>
  </si>
  <si>
    <t>2012-09-22</t>
  </si>
  <si>
    <t>2013-03-20</t>
  </si>
  <si>
    <t>2011-12-15</t>
  </si>
  <si>
    <t>2016-12-06</t>
  </si>
  <si>
    <t>2015-08-25</t>
  </si>
  <si>
    <t>2008-01-24</t>
  </si>
  <si>
    <t>2006-07-04</t>
  </si>
  <si>
    <t>2009-09-09</t>
  </si>
  <si>
    <t>2009-05-08</t>
  </si>
  <si>
    <t>2015-11-30</t>
  </si>
  <si>
    <t>2011-02-05</t>
  </si>
  <si>
    <t>2011-08-23</t>
  </si>
  <si>
    <t>2007-07-22</t>
  </si>
  <si>
    <t>2018-03-28</t>
  </si>
  <si>
    <t>2011-10-21</t>
  </si>
  <si>
    <t>2011-02-16</t>
  </si>
  <si>
    <t>2005-11-27</t>
  </si>
  <si>
    <t>2009-08-08</t>
  </si>
  <si>
    <t>2015-08-16</t>
  </si>
  <si>
    <t>2012-03-13</t>
  </si>
  <si>
    <t>2007-02-07</t>
  </si>
  <si>
    <t>2007-04-29</t>
  </si>
  <si>
    <t>2004-04-22</t>
  </si>
  <si>
    <t>2007-03-24</t>
  </si>
  <si>
    <t>2007-09-27</t>
  </si>
  <si>
    <t>2016-08-23</t>
  </si>
  <si>
    <t>2010-09-13</t>
  </si>
  <si>
    <t>2013-05-22</t>
  </si>
  <si>
    <t>2013-04-06</t>
  </si>
  <si>
    <t>2012-01-06</t>
  </si>
  <si>
    <t>2008-10-03</t>
  </si>
  <si>
    <t>2008-05-23</t>
  </si>
  <si>
    <t>2009-11-29</t>
  </si>
  <si>
    <t>2006-10-21</t>
  </si>
  <si>
    <t>2013-02-18</t>
  </si>
  <si>
    <t>2012-01-30</t>
  </si>
  <si>
    <t>2008-12-27</t>
  </si>
  <si>
    <t>2005-06-04</t>
  </si>
  <si>
    <t>2009-05-03</t>
  </si>
  <si>
    <t>2010-01-31</t>
  </si>
  <si>
    <t>2003-09-25</t>
  </si>
  <si>
    <t>2011-01-14</t>
  </si>
  <si>
    <t>2011-03-12</t>
  </si>
  <si>
    <t>2015-10-06</t>
  </si>
  <si>
    <t>2003-09-23</t>
  </si>
  <si>
    <t>2014-12-27</t>
  </si>
  <si>
    <t>2011-07-25</t>
  </si>
  <si>
    <t>2002-04-22</t>
  </si>
  <si>
    <t>2010-10-31</t>
  </si>
  <si>
    <t>2013-02-21</t>
  </si>
  <si>
    <t>2010-04-27</t>
  </si>
  <si>
    <t>2005-11-05</t>
  </si>
  <si>
    <t>2002-09-23</t>
  </si>
  <si>
    <t>2004-04-09</t>
  </si>
  <si>
    <t>2006-03-21</t>
  </si>
  <si>
    <t>2006-02-08</t>
  </si>
  <si>
    <t>2009-06-02</t>
  </si>
  <si>
    <t>2007-06-04</t>
  </si>
  <si>
    <t>2009-07-14</t>
  </si>
  <si>
    <t>2008-03-11</t>
  </si>
  <si>
    <t>2008-01-06</t>
  </si>
  <si>
    <t>2010-11-27</t>
  </si>
  <si>
    <t>2011-10-08</t>
  </si>
  <si>
    <t>2006-12-18</t>
  </si>
  <si>
    <t>2013-11-10</t>
  </si>
  <si>
    <t>2011-03-31</t>
  </si>
  <si>
    <t>2005-10-20</t>
  </si>
  <si>
    <t>2008-08-11</t>
  </si>
  <si>
    <t>2003-03-23</t>
  </si>
  <si>
    <t>2008-07-24</t>
  </si>
  <si>
    <t>2015-01-14</t>
  </si>
  <si>
    <t>2017-02-25</t>
  </si>
  <si>
    <t>2011-12-02</t>
  </si>
  <si>
    <t>2005-10-15</t>
  </si>
  <si>
    <t>2014-04-14</t>
  </si>
  <si>
    <t>2009-07-17</t>
  </si>
  <si>
    <t>2009-10-26</t>
  </si>
  <si>
    <t>2014-12-25</t>
  </si>
  <si>
    <t>2007-08-09</t>
  </si>
  <si>
    <t>2013-10-20</t>
  </si>
  <si>
    <t>2018-02-07</t>
  </si>
  <si>
    <t>2001-12-15</t>
  </si>
  <si>
    <t>2009-02-20</t>
  </si>
  <si>
    <t>2003-11-17</t>
  </si>
  <si>
    <t>2008-01-27</t>
  </si>
  <si>
    <t>2008-06-28</t>
  </si>
  <si>
    <t>2013-06-01</t>
  </si>
  <si>
    <t>2009-10-16</t>
  </si>
  <si>
    <t>2009-04-08</t>
  </si>
  <si>
    <t>2013-07-17</t>
  </si>
  <si>
    <t>2003-10-13</t>
  </si>
  <si>
    <t>2005-11-06</t>
  </si>
  <si>
    <t>2005-11-22</t>
  </si>
  <si>
    <t>2007-04-24</t>
  </si>
  <si>
    <t>2006-03-18</t>
  </si>
  <si>
    <t>2008-10-31</t>
  </si>
  <si>
    <t>2011-12-06</t>
  </si>
  <si>
    <t>2009-09-22</t>
  </si>
  <si>
    <t>2018-01-23</t>
  </si>
  <si>
    <t>2018-05-18</t>
  </si>
  <si>
    <t>2002-08-20</t>
  </si>
  <si>
    <t>2010-09-10</t>
  </si>
  <si>
    <t>2011-01-27</t>
  </si>
  <si>
    <t>2010-02-23</t>
  </si>
  <si>
    <t>2011-04-13</t>
  </si>
  <si>
    <t>2010-02-13</t>
  </si>
  <si>
    <t>2006-01-05</t>
  </si>
  <si>
    <t>2010-01-02</t>
  </si>
  <si>
    <t>2008-11-26</t>
  </si>
  <si>
    <t>2014-12-30</t>
  </si>
  <si>
    <t>2008-02-01</t>
  </si>
  <si>
    <t>2004-08-25</t>
  </si>
  <si>
    <t>2009-12-07</t>
  </si>
  <si>
    <t>2010-01-14</t>
  </si>
  <si>
    <t>2009-02-01</t>
  </si>
  <si>
    <t>2010-05-31</t>
  </si>
  <si>
    <t>2007-11-03</t>
  </si>
  <si>
    <t>2011-12-14</t>
  </si>
  <si>
    <t>2014-08-06</t>
  </si>
  <si>
    <t>2017-07-30</t>
  </si>
  <si>
    <t>2009-11-01</t>
  </si>
  <si>
    <t>2007-01-27</t>
  </si>
  <si>
    <t>2018-08-16</t>
  </si>
  <si>
    <t>2003-01-01</t>
  </si>
  <si>
    <t>2008-07-11</t>
  </si>
  <si>
    <t>2010-08-02</t>
  </si>
  <si>
    <t>2008-11-15</t>
  </si>
  <si>
    <t>2010-03-29</t>
  </si>
  <si>
    <t>2008-04-05</t>
  </si>
  <si>
    <t>2014-09-21</t>
  </si>
  <si>
    <t>2003-02-27</t>
  </si>
  <si>
    <t>2012-03-27</t>
  </si>
  <si>
    <t>2008-01-28</t>
  </si>
  <si>
    <t>2009-10-17</t>
  </si>
  <si>
    <t>2011-07-19</t>
  </si>
  <si>
    <t>2015-08-11</t>
  </si>
  <si>
    <t>2017-05-26</t>
  </si>
  <si>
    <t>2007-08-11</t>
  </si>
  <si>
    <t>2013-01-29</t>
  </si>
  <si>
    <t>2006-04-30</t>
  </si>
  <si>
    <t>2005-09-25</t>
  </si>
  <si>
    <t>2007-06-10</t>
  </si>
  <si>
    <t>2012-05-01</t>
  </si>
  <si>
    <t>2006-06-25</t>
  </si>
  <si>
    <t>2008-09-02</t>
  </si>
  <si>
    <t>2013-10-16</t>
  </si>
  <si>
    <t>2010-10-28</t>
  </si>
  <si>
    <t>2013-09-16</t>
  </si>
  <si>
    <t>2013-02-03</t>
  </si>
  <si>
    <t>2011-01-04</t>
  </si>
  <si>
    <t>2003-05-15</t>
  </si>
  <si>
    <t>2013-04-30</t>
  </si>
  <si>
    <t>2004-07-19</t>
  </si>
  <si>
    <t>2004-03-14</t>
  </si>
  <si>
    <t>2016-09-22</t>
  </si>
  <si>
    <t>2015-06-30</t>
  </si>
  <si>
    <t>2011-06-27</t>
  </si>
  <si>
    <t>2010-01-24</t>
  </si>
  <si>
    <t>2012-02-25</t>
  </si>
  <si>
    <t>2009-06-03</t>
  </si>
  <si>
    <t>2015-09-22</t>
  </si>
  <si>
    <t>2006-01-19</t>
  </si>
  <si>
    <t>2008-08-15</t>
  </si>
  <si>
    <t>2012-10-31</t>
  </si>
  <si>
    <t>2004-08-19</t>
  </si>
  <si>
    <t>2010-10-10</t>
  </si>
  <si>
    <t>2007-01-10</t>
  </si>
  <si>
    <t>2005-11-30</t>
  </si>
  <si>
    <t>2010-12-07</t>
  </si>
  <si>
    <t>2005-08-09</t>
  </si>
  <si>
    <t>2016-11-22</t>
  </si>
  <si>
    <t>2014-05-05</t>
  </si>
  <si>
    <t>2006-11-25</t>
  </si>
  <si>
    <t>2008-06-09</t>
  </si>
  <si>
    <t>2014-04-06</t>
  </si>
  <si>
    <t>2011-01-22</t>
  </si>
  <si>
    <t>2008-05-17</t>
  </si>
  <si>
    <t>2011-09-05</t>
  </si>
  <si>
    <t>2004-02-22</t>
  </si>
  <si>
    <t>2008-10-22</t>
  </si>
  <si>
    <t>2008-07-30</t>
  </si>
  <si>
    <t>2012-08-12</t>
  </si>
  <si>
    <t>2012-06-10</t>
  </si>
  <si>
    <t>2007-02-08</t>
  </si>
  <si>
    <t>2012-06-28</t>
  </si>
  <si>
    <t>2012-06-26</t>
  </si>
  <si>
    <t>2010-11-11</t>
  </si>
  <si>
    <t>2008-09-01</t>
  </si>
  <si>
    <t>2011-10-09</t>
  </si>
  <si>
    <t>2005-08-10</t>
  </si>
  <si>
    <t>2004-08-06</t>
  </si>
  <si>
    <t>2012-03-26</t>
  </si>
  <si>
    <t>2017-09-30</t>
  </si>
  <si>
    <t>2006-04-28</t>
  </si>
  <si>
    <t>2007-07-16</t>
  </si>
  <si>
    <t>2009-08-26</t>
  </si>
  <si>
    <t>2008-11-05</t>
  </si>
  <si>
    <t>2008-09-23</t>
  </si>
  <si>
    <t>2005-07-13</t>
  </si>
  <si>
    <t>2009-03-02</t>
  </si>
  <si>
    <t>2007-08-07</t>
  </si>
  <si>
    <t>2008-05-14</t>
  </si>
  <si>
    <t>2003-09-09</t>
  </si>
  <si>
    <t>2005-12-16</t>
  </si>
  <si>
    <t>2017-05-12</t>
  </si>
  <si>
    <t>2018-03-03</t>
  </si>
  <si>
    <t>2018-02-24</t>
  </si>
  <si>
    <t>2008-04-20</t>
  </si>
  <si>
    <t>2011-04-01</t>
  </si>
  <si>
    <t>2012-03-16</t>
  </si>
  <si>
    <t>2008-08-02</t>
  </si>
  <si>
    <t>2013-02-16</t>
  </si>
  <si>
    <t>2009-07-23</t>
  </si>
  <si>
    <t>2005-09-20</t>
  </si>
  <si>
    <t>2010-06-03</t>
  </si>
  <si>
    <t>2010-09-02</t>
  </si>
  <si>
    <t>2007-07-06</t>
  </si>
  <si>
    <t>2002-11-11</t>
  </si>
  <si>
    <t>2013-12-04</t>
  </si>
  <si>
    <t>2016-06-11</t>
  </si>
  <si>
    <t>2005-06-30</t>
  </si>
  <si>
    <t>2013-03-04</t>
  </si>
  <si>
    <t>2010-10-12</t>
  </si>
  <si>
    <t>2009-09-26</t>
  </si>
  <si>
    <t>2017-04-16</t>
  </si>
  <si>
    <t>2001-10-24</t>
  </si>
  <si>
    <t>2010-05-12</t>
  </si>
  <si>
    <t>2013-05-31</t>
  </si>
  <si>
    <t>2004-03-16</t>
  </si>
  <si>
    <t>2008-05-26</t>
  </si>
  <si>
    <t>2008-03-22</t>
  </si>
  <si>
    <t>2013-01-28</t>
  </si>
  <si>
    <t>2008-06-19</t>
  </si>
  <si>
    <t>2005-02-22</t>
  </si>
  <si>
    <t>2004-11-11</t>
  </si>
  <si>
    <t>2015-10-17</t>
  </si>
  <si>
    <t>2007-07-25</t>
  </si>
  <si>
    <t>2006-10-28</t>
  </si>
  <si>
    <t>2005-05-14</t>
  </si>
  <si>
    <t>2012-09-26</t>
  </si>
  <si>
    <t>2010-05-02</t>
  </si>
  <si>
    <t>2007-04-15</t>
  </si>
  <si>
    <t>2014-04-29</t>
  </si>
  <si>
    <t>2008-01-26</t>
  </si>
  <si>
    <t>2008-10-07</t>
  </si>
  <si>
    <t>2008-02-02</t>
  </si>
  <si>
    <t>2012-03-12</t>
  </si>
  <si>
    <t>2013-02-25</t>
  </si>
  <si>
    <t>2007-05-09</t>
  </si>
  <si>
    <t>2009-10-10</t>
  </si>
  <si>
    <t>2013-07-29</t>
  </si>
  <si>
    <t>2007-01-24</t>
  </si>
  <si>
    <t>2012-02-24</t>
  </si>
  <si>
    <t>2008-01-19</t>
  </si>
  <si>
    <t>2008-09-28</t>
  </si>
  <si>
    <t>2003-06-08</t>
  </si>
  <si>
    <t>2005-08-29</t>
  </si>
  <si>
    <t>2009-05-26</t>
  </si>
  <si>
    <t>2014-03-21</t>
  </si>
  <si>
    <t>2008-08-04</t>
  </si>
  <si>
    <t>2010-10-24</t>
  </si>
  <si>
    <t>2006-06-28</t>
  </si>
  <si>
    <t>2014-01-31</t>
  </si>
  <si>
    <t>2005-04-03</t>
  </si>
  <si>
    <t>2007-04-06</t>
  </si>
  <si>
    <t>2010-06-16</t>
  </si>
  <si>
    <t>2006-10-17</t>
  </si>
  <si>
    <t>2008-02-06</t>
  </si>
  <si>
    <t>2016-09-27</t>
  </si>
  <si>
    <t>2003-12-22</t>
  </si>
  <si>
    <t>2013-04-17</t>
  </si>
  <si>
    <t>2010-08-15</t>
  </si>
  <si>
    <t>2017-07-20</t>
  </si>
  <si>
    <t>2005-05-21</t>
  </si>
  <si>
    <t>2001-08-29</t>
  </si>
  <si>
    <t>2010-11-25</t>
  </si>
  <si>
    <t>2009-06-16</t>
  </si>
  <si>
    <t>2012-07-05</t>
  </si>
  <si>
    <t>2011-03-29</t>
  </si>
  <si>
    <t>2004-06-09</t>
  </si>
  <si>
    <t>2007-12-29</t>
  </si>
  <si>
    <t>2008-10-23</t>
  </si>
  <si>
    <t>2014-03-12</t>
  </si>
  <si>
    <t>2006-02-24</t>
  </si>
  <si>
    <t>2011-03-08</t>
  </si>
  <si>
    <t>2017-11-12</t>
  </si>
  <si>
    <t>2003-12-27</t>
  </si>
  <si>
    <t>2006-02-25</t>
  </si>
  <si>
    <t>2018-02-25</t>
  </si>
  <si>
    <t>2005-12-19</t>
  </si>
  <si>
    <t>2009-03-14</t>
  </si>
  <si>
    <t>2011-02-09</t>
  </si>
  <si>
    <t>2008-02-07</t>
  </si>
  <si>
    <t>2002-10-23</t>
  </si>
  <si>
    <t>2008-10-25</t>
  </si>
  <si>
    <t>2012-12-07</t>
  </si>
  <si>
    <t>2005-10-24</t>
  </si>
  <si>
    <t>2005-06-20</t>
  </si>
  <si>
    <t>2004-06-28</t>
  </si>
  <si>
    <t>2011-04-30</t>
  </si>
  <si>
    <t>2009-08-10</t>
  </si>
  <si>
    <t>2010-07-14</t>
  </si>
  <si>
    <t>2011-07-31</t>
  </si>
  <si>
    <t>2011-07-18</t>
  </si>
  <si>
    <t>2005-10-04</t>
  </si>
  <si>
    <t>2013-07-16</t>
  </si>
  <si>
    <t>2006-08-21</t>
  </si>
  <si>
    <t>2015-11-27</t>
  </si>
  <si>
    <t>2009-10-13</t>
  </si>
  <si>
    <t>2003-06-28</t>
  </si>
  <si>
    <t>2010-01-01</t>
  </si>
  <si>
    <t>2011-01-08</t>
  </si>
  <si>
    <t>2012-11-09</t>
  </si>
  <si>
    <t>2003-07-09</t>
  </si>
  <si>
    <t>2010-04-30</t>
  </si>
  <si>
    <t>2012-10-20</t>
  </si>
  <si>
    <t>2012-09-09</t>
  </si>
  <si>
    <t>2004-07-04</t>
  </si>
  <si>
    <t>2010-04-16</t>
  </si>
  <si>
    <t>2009-08-12</t>
  </si>
  <si>
    <t>2015-09-17</t>
  </si>
  <si>
    <t>2008-10-17</t>
  </si>
  <si>
    <t>2012-09-23</t>
  </si>
  <si>
    <t>2018-08-24</t>
  </si>
  <si>
    <t>2011-08-01</t>
  </si>
  <si>
    <t>2006-05-13</t>
  </si>
  <si>
    <t>2003-08-24</t>
  </si>
  <si>
    <t>2002-02-17</t>
  </si>
  <si>
    <t>2005-04-15</t>
  </si>
  <si>
    <t>2013-02-23</t>
  </si>
  <si>
    <t>2014-02-20</t>
  </si>
  <si>
    <t>2011-04-12</t>
  </si>
  <si>
    <t>2004-04-18</t>
  </si>
  <si>
    <t>2009-04-13</t>
  </si>
  <si>
    <t>2011-11-21</t>
  </si>
  <si>
    <t>2012-06-17</t>
  </si>
  <si>
    <t>2007-12-21</t>
  </si>
  <si>
    <t>2006-08-15</t>
  </si>
  <si>
    <t>2004-01-11</t>
  </si>
  <si>
    <t>2007-12-25</t>
  </si>
  <si>
    <t>2014-04-27</t>
  </si>
  <si>
    <t>2012-10-07</t>
  </si>
  <si>
    <t>2010-09-26</t>
  </si>
  <si>
    <t>2005-01-25</t>
  </si>
  <si>
    <t>2003-10-06</t>
  </si>
  <si>
    <t>2008-02-29</t>
  </si>
  <si>
    <t>2014-04-05</t>
  </si>
  <si>
    <t>2013-04-25</t>
  </si>
  <si>
    <t>2003-04-09</t>
  </si>
  <si>
    <t>2005-02-19</t>
  </si>
  <si>
    <t>2008-03-28</t>
  </si>
  <si>
    <t>2005-11-25</t>
  </si>
  <si>
    <t>2004-03-06</t>
  </si>
  <si>
    <t>2010-10-16</t>
  </si>
  <si>
    <t>2004-02-07</t>
  </si>
  <si>
    <t>2009-07-20</t>
  </si>
  <si>
    <t>2010-06-11</t>
  </si>
  <si>
    <t>2004-10-08</t>
  </si>
  <si>
    <t>2014-02-15</t>
  </si>
  <si>
    <t>2012-09-27</t>
  </si>
  <si>
    <t>2010-12-09</t>
  </si>
  <si>
    <t>2012-09-30</t>
  </si>
  <si>
    <t>2017-07-02</t>
  </si>
  <si>
    <t>2006-04-05</t>
  </si>
  <si>
    <t>2012-06-23</t>
  </si>
  <si>
    <t>2008-10-13</t>
  </si>
  <si>
    <t>2008-07-07</t>
  </si>
  <si>
    <t>2018-07-14</t>
  </si>
  <si>
    <t>2018-03-05</t>
  </si>
  <si>
    <t>2013-09-21</t>
  </si>
  <si>
    <t>2008-06-29</t>
  </si>
  <si>
    <t>2014-01-17</t>
  </si>
  <si>
    <t>2007-10-06</t>
  </si>
  <si>
    <t>2006-11-29</t>
  </si>
  <si>
    <t>2017-05-25</t>
  </si>
  <si>
    <t>2002-11-02</t>
  </si>
  <si>
    <t>2003-01-31</t>
  </si>
  <si>
    <t>2013-01-17</t>
  </si>
  <si>
    <t>2014-03-16</t>
  </si>
  <si>
    <t>2010-09-20</t>
  </si>
  <si>
    <t>2010-11-23</t>
  </si>
  <si>
    <t>2005-04-05</t>
  </si>
  <si>
    <t>2008-09-15</t>
  </si>
  <si>
    <t>2013-04-28</t>
  </si>
  <si>
    <t>2010-01-27</t>
  </si>
  <si>
    <t>2009-06-29</t>
  </si>
  <si>
    <t>2011-04-02</t>
  </si>
  <si>
    <t>2009-08-02</t>
  </si>
  <si>
    <t>2005-02-15</t>
  </si>
  <si>
    <t>2011-03-01</t>
  </si>
  <si>
    <t>2004-03-26</t>
  </si>
  <si>
    <t>2007-07-03</t>
  </si>
  <si>
    <t>2015-03-16</t>
  </si>
  <si>
    <t>2008-01-31</t>
  </si>
  <si>
    <t>2007-01-01</t>
  </si>
  <si>
    <t>2013-10-06</t>
  </si>
  <si>
    <t>2003-03-14</t>
  </si>
  <si>
    <t>2008-08-09</t>
  </si>
  <si>
    <t>2013-03-21</t>
  </si>
  <si>
    <t>2007-02-18</t>
  </si>
  <si>
    <t>2013-01-07</t>
  </si>
  <si>
    <t>2011-01-02</t>
  </si>
  <si>
    <t>2013-04-22</t>
  </si>
  <si>
    <t>2008-12-31</t>
  </si>
  <si>
    <t>2002-11-09</t>
  </si>
  <si>
    <t>2014-09-23</t>
  </si>
  <si>
    <t>2008-08-05</t>
  </si>
  <si>
    <t>2014-04-18</t>
  </si>
  <si>
    <t>2010-04-18</t>
  </si>
  <si>
    <t>2008-02-21</t>
  </si>
  <si>
    <t>2006-05-20</t>
  </si>
  <si>
    <t>2006-04-12</t>
  </si>
  <si>
    <t>2003-08-02</t>
  </si>
  <si>
    <t>2003-02-23</t>
  </si>
  <si>
    <t>2005-03-23</t>
  </si>
  <si>
    <t>2011-05-27</t>
  </si>
  <si>
    <t>2010-12-18</t>
  </si>
  <si>
    <t>2006-05-24</t>
  </si>
  <si>
    <t>2004-03-12</t>
  </si>
  <si>
    <t>2011-07-08</t>
  </si>
  <si>
    <t>2009-10-03</t>
  </si>
  <si>
    <t>2006-09-17</t>
  </si>
  <si>
    <t>2015-10-09</t>
  </si>
  <si>
    <t>2014-01-22</t>
  </si>
  <si>
    <t>2016-11-10</t>
  </si>
  <si>
    <t>2006-01-28</t>
  </si>
  <si>
    <t>2004-10-24</t>
  </si>
  <si>
    <t>2010-11-09</t>
  </si>
  <si>
    <t>2004-09-05</t>
  </si>
  <si>
    <t>2008-08-06</t>
  </si>
  <si>
    <t>2013-03-24</t>
  </si>
  <si>
    <t>2012-07-28</t>
  </si>
  <si>
    <t>2005-12-25</t>
  </si>
  <si>
    <t>2009-03-25</t>
  </si>
  <si>
    <t>2010-02-03</t>
  </si>
  <si>
    <t>2013-02-08</t>
  </si>
  <si>
    <t>2005-10-11</t>
  </si>
  <si>
    <t>2010-02-15</t>
  </si>
  <si>
    <t>2004-02-06</t>
  </si>
  <si>
    <t>2012-01-12</t>
  </si>
  <si>
    <t>2005-01-19</t>
  </si>
  <si>
    <t>2004-01-29</t>
  </si>
  <si>
    <t>2005-09-03</t>
  </si>
  <si>
    <t>2008-01-12</t>
  </si>
  <si>
    <t>2008-03-02</t>
  </si>
  <si>
    <t>2012-03-20</t>
  </si>
  <si>
    <t>2003-11-19</t>
  </si>
  <si>
    <t>2003-05-02</t>
  </si>
  <si>
    <t>2009-09-29</t>
  </si>
  <si>
    <t>2010-12-26</t>
  </si>
  <si>
    <t>2007-02-01</t>
  </si>
  <si>
    <t>2010-05-27</t>
  </si>
  <si>
    <t>2003-11-25</t>
  </si>
  <si>
    <t>2009-01-24</t>
  </si>
  <si>
    <t>2009-11-22</t>
  </si>
  <si>
    <t>2005-02-21</t>
  </si>
  <si>
    <t>2016-06-18</t>
  </si>
  <si>
    <t>2002-10-02</t>
  </si>
  <si>
    <t>2013-05-06</t>
  </si>
  <si>
    <t>2004-10-16</t>
  </si>
  <si>
    <t>2009-06-21</t>
  </si>
  <si>
    <t>2013-07-23</t>
  </si>
  <si>
    <t>2010-06-27</t>
  </si>
  <si>
    <t>2009-01-10</t>
  </si>
  <si>
    <t>2018-03-20</t>
  </si>
  <si>
    <t>2008-12-28</t>
  </si>
  <si>
    <t>2010-06-15</t>
  </si>
  <si>
    <t>2011-08-19</t>
  </si>
  <si>
    <t>2018-09-22</t>
  </si>
  <si>
    <t>2013-05-05</t>
  </si>
  <si>
    <t>2011-08-22</t>
  </si>
  <si>
    <t>2016-06-08</t>
  </si>
  <si>
    <t>2010-09-23</t>
  </si>
  <si>
    <t>2014-09-06</t>
  </si>
  <si>
    <t>2002-04-20</t>
  </si>
  <si>
    <t>2010-10-17</t>
  </si>
  <si>
    <t>2006-03-24</t>
  </si>
  <si>
    <t>2017-08-19</t>
  </si>
  <si>
    <t>2008-06-26</t>
  </si>
  <si>
    <t>2015-03-26</t>
  </si>
  <si>
    <t>2015-11-05</t>
  </si>
  <si>
    <t>2010-08-23</t>
  </si>
  <si>
    <t>2002-11-05</t>
  </si>
  <si>
    <t>2010-07-25</t>
  </si>
  <si>
    <t>2011-04-27</t>
  </si>
  <si>
    <t>2009-03-01</t>
  </si>
  <si>
    <t>2005-11-02</t>
  </si>
  <si>
    <t>2011-10-11</t>
  </si>
  <si>
    <t>2011-12-13</t>
  </si>
  <si>
    <t>2016-07-02</t>
  </si>
  <si>
    <t>2004-11-28</t>
  </si>
  <si>
    <t>2004-05-04</t>
  </si>
  <si>
    <t>2014-03-09</t>
  </si>
  <si>
    <t>2009-06-27</t>
  </si>
  <si>
    <t>2006-06-09</t>
  </si>
  <si>
    <t>2011-12-29</t>
  </si>
  <si>
    <t>2005-02-09</t>
  </si>
  <si>
    <t>2016-09-25</t>
  </si>
  <si>
    <t>2003-01-27</t>
  </si>
  <si>
    <t>2009-08-16</t>
  </si>
  <si>
    <t>2013-07-24</t>
  </si>
  <si>
    <t>2009-03-17</t>
  </si>
  <si>
    <t>2010-11-03</t>
  </si>
  <si>
    <t>2017-10-15</t>
  </si>
  <si>
    <t>2008-02-15</t>
  </si>
  <si>
    <t>2017-05-01</t>
  </si>
  <si>
    <t>2008-12-18</t>
  </si>
  <si>
    <t>2017-08-22</t>
  </si>
  <si>
    <t>2009-07-27</t>
  </si>
  <si>
    <t>2010-12-17</t>
  </si>
  <si>
    <t>2005-03-26</t>
  </si>
  <si>
    <t>2004-12-26</t>
  </si>
  <si>
    <t>2011-09-24</t>
  </si>
  <si>
    <t>2012-08-07</t>
  </si>
  <si>
    <t>2016-01-14</t>
  </si>
  <si>
    <t>2012-04-14</t>
  </si>
  <si>
    <t>2002-04-18</t>
  </si>
  <si>
    <t>2005-07-23</t>
  </si>
  <si>
    <t>2014-09-09</t>
  </si>
  <si>
    <t>2004-08-09</t>
  </si>
  <si>
    <t>2008-03-05</t>
  </si>
  <si>
    <t>2012-01-22</t>
  </si>
  <si>
    <t>2001-09-10</t>
  </si>
  <si>
    <t>2004-11-21</t>
  </si>
  <si>
    <t>2005-06-03</t>
  </si>
  <si>
    <t>2009-03-10</t>
  </si>
  <si>
    <t>2010-12-03</t>
  </si>
  <si>
    <t>2009-09-30</t>
  </si>
  <si>
    <t>2015-11-24</t>
  </si>
  <si>
    <t>2009-05-11</t>
  </si>
  <si>
    <t>2006-07-31</t>
  </si>
  <si>
    <t>2012-02-20</t>
  </si>
  <si>
    <t>2009-06-13</t>
  </si>
  <si>
    <t>2010-11-16</t>
  </si>
  <si>
    <t>2004-10-11</t>
  </si>
  <si>
    <t>2004-09-16</t>
  </si>
  <si>
    <t>2004-03-01</t>
  </si>
  <si>
    <t>2018-03-17</t>
  </si>
  <si>
    <t>2008-11-12</t>
  </si>
  <si>
    <t>2007-02-25</t>
  </si>
  <si>
    <t>2014-02-10</t>
  </si>
  <si>
    <t>2009-05-12</t>
  </si>
  <si>
    <t>2006-08-13</t>
  </si>
  <si>
    <t>2018-11-07</t>
  </si>
  <si>
    <t>2006-10-12</t>
  </si>
  <si>
    <t>2012-12-16</t>
  </si>
  <si>
    <t>2006-06-10</t>
  </si>
  <si>
    <t>2011-06-21</t>
  </si>
  <si>
    <t>2009-09-24</t>
  </si>
  <si>
    <t>2012-09-11</t>
  </si>
  <si>
    <t>2008-07-05</t>
  </si>
  <si>
    <t>2009-05-30</t>
  </si>
  <si>
    <t>2010-03-09</t>
  </si>
  <si>
    <t>2010-11-13</t>
  </si>
  <si>
    <t>2008-03-29</t>
  </si>
  <si>
    <t>2009-10-21</t>
  </si>
  <si>
    <t>2008-06-22</t>
  </si>
  <si>
    <t>2007-05-12</t>
  </si>
  <si>
    <t>2010-03-18</t>
  </si>
  <si>
    <t>2007-06-27</t>
  </si>
  <si>
    <t>2008-07-28</t>
  </si>
  <si>
    <t>2018-09-03</t>
  </si>
  <si>
    <t>2010-07-03</t>
  </si>
  <si>
    <t>2014-04-30</t>
  </si>
  <si>
    <t>2010-07-22</t>
  </si>
  <si>
    <t>2006-12-27</t>
  </si>
  <si>
    <t>2014-03-31</t>
  </si>
  <si>
    <t>2009-11-12</t>
  </si>
  <si>
    <t>2004-11-16</t>
  </si>
  <si>
    <t>2012-08-19</t>
  </si>
  <si>
    <t>2012-12-28</t>
  </si>
  <si>
    <t>2002-12-02</t>
  </si>
  <si>
    <t>2009-08-21</t>
  </si>
  <si>
    <t>2011-10-13</t>
  </si>
  <si>
    <t>2003-09-12</t>
  </si>
  <si>
    <t>2002-09-29</t>
  </si>
  <si>
    <t>2011-08-16</t>
  </si>
  <si>
    <t>2010-01-04</t>
  </si>
  <si>
    <t>2013-04-27</t>
  </si>
  <si>
    <t>2015-04-16</t>
  </si>
  <si>
    <t>2017-03-02</t>
  </si>
  <si>
    <t>2003-10-21</t>
  </si>
  <si>
    <t>2010-05-13</t>
  </si>
  <si>
    <t>2011-02-10</t>
  </si>
  <si>
    <t>2006-02-26</t>
  </si>
  <si>
    <t>2009-09-28</t>
  </si>
  <si>
    <t>2002-12-17</t>
  </si>
  <si>
    <t>2014-10-03</t>
  </si>
  <si>
    <t>2007-05-07</t>
  </si>
  <si>
    <t>2004-12-17</t>
  </si>
  <si>
    <t>2008-03-20</t>
  </si>
  <si>
    <t>2004-09-28</t>
  </si>
  <si>
    <t>2016-09-12</t>
  </si>
  <si>
    <t>2007-03-19</t>
  </si>
  <si>
    <t>2005-04-20</t>
  </si>
  <si>
    <t>2016-05-31</t>
  </si>
  <si>
    <t>2006-12-09</t>
  </si>
  <si>
    <t>2012-08-01</t>
  </si>
  <si>
    <t>2017-03-10</t>
  </si>
  <si>
    <t>2011-03-06</t>
  </si>
  <si>
    <t>2010-08-20</t>
  </si>
  <si>
    <t>2012-08-25</t>
  </si>
  <si>
    <t>2009-12-25</t>
  </si>
  <si>
    <t>2004-12-13</t>
  </si>
  <si>
    <t>2010-07-27</t>
  </si>
  <si>
    <t>2009-05-21</t>
  </si>
  <si>
    <t>2007-01-28</t>
  </si>
  <si>
    <t>2008-03-17</t>
  </si>
  <si>
    <t>2011-09-18</t>
  </si>
  <si>
    <t>2004-07-11</t>
  </si>
  <si>
    <t>2006-01-14</t>
  </si>
  <si>
    <t>2004-12-23</t>
  </si>
  <si>
    <t>2014-11-27</t>
  </si>
  <si>
    <t>2010-03-14</t>
  </si>
  <si>
    <t>2008-10-21</t>
  </si>
  <si>
    <t>2018-02-05</t>
  </si>
  <si>
    <t>2011-09-11</t>
  </si>
  <si>
    <t>2013-03-08</t>
  </si>
  <si>
    <t>2003-03-26</t>
  </si>
  <si>
    <t>2014-10-12</t>
  </si>
  <si>
    <t>2015-03-22</t>
  </si>
  <si>
    <t>2013-09-25</t>
  </si>
  <si>
    <t>2009-07-24</t>
  </si>
  <si>
    <t>2007-03-04</t>
  </si>
  <si>
    <t>2018-07-13</t>
  </si>
  <si>
    <t>2016-06-15</t>
  </si>
  <si>
    <t>2008-04-13</t>
  </si>
  <si>
    <t>2004-01-22</t>
  </si>
  <si>
    <t>2013-04-29</t>
  </si>
  <si>
    <t>2007-02-16</t>
  </si>
  <si>
    <t>2014-05-16</t>
  </si>
  <si>
    <t>2002-01-31</t>
  </si>
  <si>
    <t>2005-05-29</t>
  </si>
  <si>
    <t>2011-08-28</t>
  </si>
  <si>
    <t>2008-10-26</t>
  </si>
  <si>
    <t>2003-07-20</t>
  </si>
  <si>
    <t>2017-03-25</t>
  </si>
  <si>
    <t>2006-06-16</t>
  </si>
  <si>
    <t>2007-08-15</t>
  </si>
  <si>
    <t>2013-11-07</t>
  </si>
  <si>
    <t>2007-09-25</t>
  </si>
  <si>
    <t>2007-10-18</t>
  </si>
  <si>
    <t>2005-04-27</t>
  </si>
  <si>
    <t>2015-12-01</t>
  </si>
  <si>
    <t>2007-07-30</t>
  </si>
  <si>
    <t>2017-12-11</t>
  </si>
  <si>
    <t>2007-11-28</t>
  </si>
  <si>
    <t>2011-07-26</t>
  </si>
  <si>
    <t>2013-04-20</t>
  </si>
  <si>
    <t>2014-05-06</t>
  </si>
  <si>
    <t>2007-05-05</t>
  </si>
  <si>
    <t>2012-10-15</t>
  </si>
  <si>
    <t>2011-11-23</t>
  </si>
  <si>
    <t>2015-01-02</t>
  </si>
  <si>
    <t>2009-11-25</t>
  </si>
  <si>
    <t>2009-08-27</t>
  </si>
  <si>
    <t>2010-03-03</t>
  </si>
  <si>
    <t>2007-03-17</t>
  </si>
  <si>
    <t>2005-08-05</t>
  </si>
  <si>
    <t>2005-10-07</t>
  </si>
  <si>
    <t>2005-02-18</t>
  </si>
  <si>
    <t>2006-07-08</t>
  </si>
  <si>
    <t>2010-06-07</t>
  </si>
  <si>
    <t>2018-08-13</t>
  </si>
  <si>
    <t>2018-01-30</t>
  </si>
  <si>
    <t>2008-08-10</t>
  </si>
  <si>
    <t>2009-10-02</t>
  </si>
  <si>
    <t>2011-06-28</t>
  </si>
  <si>
    <t>2008-07-02</t>
  </si>
  <si>
    <t>2012-03-07</t>
  </si>
  <si>
    <t>2007-08-25</t>
  </si>
  <si>
    <t>2009-05-07</t>
  </si>
  <si>
    <t>2012-01-21</t>
  </si>
  <si>
    <t>2010-01-11</t>
  </si>
  <si>
    <t>2015-08-14</t>
  </si>
  <si>
    <t>2004-04-08</t>
  </si>
  <si>
    <t>2009-11-26</t>
  </si>
  <si>
    <t>2011-06-23</t>
  </si>
  <si>
    <t>2008-03-14</t>
  </si>
  <si>
    <t>2011-01-10</t>
  </si>
  <si>
    <t>2005-01-29</t>
  </si>
  <si>
    <t>2012-12-27</t>
  </si>
  <si>
    <t>2015-06-08</t>
  </si>
  <si>
    <t>2003-05-26</t>
  </si>
  <si>
    <t>2011-07-15</t>
  </si>
  <si>
    <t>2012-11-30</t>
  </si>
  <si>
    <t>2002-10-20</t>
  </si>
  <si>
    <t>2013-07-10</t>
  </si>
  <si>
    <t>2009-09-10</t>
  </si>
  <si>
    <t>2012-03-30</t>
  </si>
  <si>
    <t>2010-11-02</t>
  </si>
  <si>
    <t>2007-01-20</t>
  </si>
  <si>
    <t>2008-03-27</t>
  </si>
  <si>
    <t>2008-03-18</t>
  </si>
  <si>
    <t>2010-12-25</t>
  </si>
  <si>
    <t>2011-04-04</t>
  </si>
  <si>
    <t>2012-09-06</t>
  </si>
  <si>
    <t>2008-01-13</t>
  </si>
  <si>
    <t>2007-01-02</t>
  </si>
  <si>
    <t>2012-08-06</t>
  </si>
  <si>
    <t>2005-06-26</t>
  </si>
  <si>
    <t>2006-05-02</t>
  </si>
  <si>
    <t>2011-05-04</t>
  </si>
  <si>
    <t>2017-12-03</t>
  </si>
  <si>
    <t>2010-11-06</t>
  </si>
  <si>
    <t>2002-06-21</t>
  </si>
  <si>
    <t>2013-10-30</t>
  </si>
  <si>
    <t>2014-12-22</t>
  </si>
  <si>
    <t>2006-11-02</t>
  </si>
  <si>
    <t>2017-04-30</t>
  </si>
  <si>
    <t>2010-04-21</t>
  </si>
  <si>
    <t>2011-04-17</t>
  </si>
  <si>
    <t>2012-02-11</t>
  </si>
  <si>
    <t>2011-08-27</t>
  </si>
  <si>
    <t>2002-06-02</t>
  </si>
  <si>
    <t>2012-03-21</t>
  </si>
  <si>
    <t>2003-04-25</t>
  </si>
  <si>
    <t>2009-09-14</t>
  </si>
  <si>
    <t>2006-07-11</t>
  </si>
  <si>
    <t>2012-04-03</t>
  </si>
  <si>
    <t>2011-07-27</t>
  </si>
  <si>
    <t>2009-11-04</t>
  </si>
  <si>
    <t>2007-12-16</t>
  </si>
  <si>
    <t>2012-11-17</t>
  </si>
  <si>
    <t>2006-02-11</t>
  </si>
  <si>
    <t>2009-02-14</t>
  </si>
  <si>
    <t>2011-05-29</t>
  </si>
  <si>
    <t>2012-11-20</t>
  </si>
  <si>
    <t>2009-10-09</t>
  </si>
  <si>
    <t>2009-05-16</t>
  </si>
  <si>
    <t>2015-09-28</t>
  </si>
  <si>
    <t>2008-09-17</t>
  </si>
  <si>
    <t>2017-08-28</t>
  </si>
  <si>
    <t>2010-06-12</t>
  </si>
  <si>
    <t>2011-12-27</t>
  </si>
  <si>
    <t>2012-01-28</t>
  </si>
  <si>
    <t>2011-11-29</t>
  </si>
  <si>
    <t>2010-10-19</t>
  </si>
  <si>
    <t>2008-06-03</t>
  </si>
  <si>
    <t>2008-04-12</t>
  </si>
  <si>
    <t>2008-11-29</t>
  </si>
  <si>
    <t>2007-02-20</t>
  </si>
  <si>
    <t>2009-06-19</t>
  </si>
  <si>
    <t>2004-02-11</t>
  </si>
  <si>
    <t>2013-01-03</t>
  </si>
  <si>
    <t>2004-03-04</t>
  </si>
  <si>
    <t>2013-12-06</t>
  </si>
  <si>
    <t>2013-09-01</t>
  </si>
  <si>
    <t>2005-05-04</t>
  </si>
  <si>
    <t>2009-12-23</t>
  </si>
  <si>
    <t>2016-01-13</t>
  </si>
  <si>
    <t>2018-02-02</t>
  </si>
  <si>
    <t>2011-09-26</t>
  </si>
  <si>
    <t>2010-07-30</t>
  </si>
  <si>
    <t>2006-07-14</t>
  </si>
  <si>
    <t>2010-09-12</t>
  </si>
  <si>
    <t>2015-07-19</t>
  </si>
  <si>
    <t>2017-01-16</t>
  </si>
  <si>
    <t>2015-01-01</t>
  </si>
  <si>
    <t>2010-08-03</t>
  </si>
  <si>
    <t>2002-09-26</t>
  </si>
  <si>
    <t>2009-05-31</t>
  </si>
  <si>
    <t>2017-02-21</t>
  </si>
  <si>
    <t>2012-07-24</t>
  </si>
  <si>
    <t>2015-07-08</t>
  </si>
  <si>
    <t>2008-01-10</t>
  </si>
  <si>
    <t>2005-07-15</t>
  </si>
  <si>
    <t>2008-06-16</t>
  </si>
  <si>
    <t>2011-09-21</t>
  </si>
  <si>
    <t>2007-11-23</t>
  </si>
  <si>
    <t>2003-09-20</t>
  </si>
  <si>
    <t>2006-04-23</t>
  </si>
  <si>
    <t>2014-01-06</t>
  </si>
  <si>
    <t>2002-04-23</t>
  </si>
  <si>
    <t>2014-05-26</t>
  </si>
  <si>
    <t>2017-03-14</t>
  </si>
  <si>
    <t>2008-02-04</t>
  </si>
  <si>
    <t>2002-09-12</t>
  </si>
  <si>
    <t>2018-08-14</t>
  </si>
  <si>
    <t>2006-10-27</t>
  </si>
  <si>
    <t>2009-02-27</t>
  </si>
  <si>
    <t>2014-04-07</t>
  </si>
  <si>
    <t>2006-05-16</t>
  </si>
  <si>
    <t>2002-07-07</t>
  </si>
  <si>
    <t>2010-09-18</t>
  </si>
  <si>
    <t>2002-03-12</t>
  </si>
  <si>
    <t>2003-10-05</t>
  </si>
  <si>
    <t>2017-02-19</t>
  </si>
  <si>
    <t>2009-09-05</t>
  </si>
  <si>
    <t>2011-08-26</t>
  </si>
  <si>
    <t>2004-01-30</t>
  </si>
  <si>
    <t>2005-09-26</t>
  </si>
  <si>
    <t>2007-11-29</t>
  </si>
  <si>
    <t>2005-10-08</t>
  </si>
  <si>
    <t>2017-12-26</t>
  </si>
  <si>
    <t>2006-12-16</t>
  </si>
  <si>
    <t>2011-02-11</t>
  </si>
  <si>
    <t>2011-03-14</t>
  </si>
  <si>
    <t>2012-09-03</t>
  </si>
  <si>
    <t>2010-07-11</t>
  </si>
  <si>
    <t>2004-04-10</t>
  </si>
  <si>
    <t>2010-10-27</t>
  </si>
  <si>
    <t>2008-07-01</t>
  </si>
  <si>
    <t>2018-02-19</t>
  </si>
  <si>
    <t>2007-03-16</t>
  </si>
  <si>
    <t>2011-04-28</t>
  </si>
  <si>
    <t>2008-05-06</t>
  </si>
  <si>
    <t>2005-12-31</t>
  </si>
  <si>
    <t>2010-01-13</t>
  </si>
  <si>
    <t>2015-10-15</t>
  </si>
  <si>
    <t>2003-05-23</t>
  </si>
  <si>
    <t>2007-07-13</t>
  </si>
  <si>
    <t>2010-08-08</t>
  </si>
  <si>
    <t>2012-10-23</t>
  </si>
  <si>
    <t>2011-06-14</t>
  </si>
  <si>
    <t>2010-12-10</t>
  </si>
  <si>
    <t>2004-11-19</t>
  </si>
  <si>
    <t>2003-03-13</t>
  </si>
  <si>
    <t>2013-01-06</t>
  </si>
  <si>
    <t>2011-05-09</t>
  </si>
  <si>
    <t>2009-12-08</t>
  </si>
  <si>
    <t>2017-06-11</t>
  </si>
  <si>
    <t>2003-07-30</t>
  </si>
  <si>
    <t>2012-11-15</t>
  </si>
  <si>
    <t>2004-01-14</t>
  </si>
  <si>
    <t>2018-07-27</t>
  </si>
  <si>
    <t>2006-01-17</t>
  </si>
  <si>
    <t>2003-09-18</t>
  </si>
  <si>
    <t>2007-01-17</t>
  </si>
  <si>
    <t>2011-05-13</t>
  </si>
  <si>
    <t>2006-01-21</t>
  </si>
  <si>
    <t>2016-07-01</t>
  </si>
  <si>
    <t>2008-05-11</t>
  </si>
  <si>
    <t>2013-01-14</t>
  </si>
  <si>
    <t>2007-12-31</t>
  </si>
  <si>
    <t>2012-01-05</t>
  </si>
  <si>
    <t>2018-08-20</t>
  </si>
  <si>
    <t>2007-11-14</t>
  </si>
  <si>
    <t>2007-02-14</t>
  </si>
  <si>
    <t>2003-02-21</t>
  </si>
  <si>
    <t>2011-07-11</t>
  </si>
  <si>
    <t>2009-12-27</t>
  </si>
  <si>
    <t>2008-04-19</t>
  </si>
  <si>
    <t>2008-08-22</t>
  </si>
  <si>
    <t>2017-08-16</t>
  </si>
  <si>
    <t>2014-10-06</t>
  </si>
  <si>
    <t>2005-04-17</t>
  </si>
  <si>
    <t>2010-02-22</t>
  </si>
  <si>
    <t>2013-08-20</t>
  </si>
  <si>
    <t>2007-04-13</t>
  </si>
  <si>
    <t>2015-05-25</t>
  </si>
  <si>
    <t>2018-08-12</t>
  </si>
  <si>
    <t>2013-02-14</t>
  </si>
  <si>
    <t>2010-07-04</t>
  </si>
  <si>
    <t>2010-02-09</t>
  </si>
  <si>
    <t>2005-07-31</t>
  </si>
  <si>
    <t>2017-05-09</t>
  </si>
  <si>
    <t>2002-05-06</t>
  </si>
  <si>
    <t>2009-01-19</t>
  </si>
  <si>
    <t>2009-12-21</t>
  </si>
  <si>
    <t>2008-06-12</t>
  </si>
  <si>
    <t>2011-02-02</t>
  </si>
  <si>
    <t>2013-08-12</t>
  </si>
  <si>
    <t>2017-06-27</t>
  </si>
  <si>
    <t>2011-09-08</t>
  </si>
  <si>
    <t>2017-11-06</t>
  </si>
  <si>
    <t>2017-10-30</t>
  </si>
  <si>
    <t>2005-05-20</t>
  </si>
  <si>
    <t>2011-09-07</t>
  </si>
  <si>
    <t>2006-03-29</t>
  </si>
  <si>
    <t>2001-11-01</t>
  </si>
  <si>
    <t>2008-08-20</t>
  </si>
  <si>
    <t>2002-12-03</t>
  </si>
  <si>
    <t>2004-10-20</t>
  </si>
  <si>
    <t>2005-01-08</t>
  </si>
  <si>
    <t>2017-05-03</t>
  </si>
  <si>
    <t>2002-05-27</t>
  </si>
  <si>
    <t>2011-03-23</t>
  </si>
  <si>
    <t>2013-10-19</t>
  </si>
  <si>
    <t>2007-10-20</t>
  </si>
  <si>
    <t>2018-02-23</t>
  </si>
  <si>
    <t>2005-03-14</t>
  </si>
  <si>
    <t>2007-06-24</t>
  </si>
  <si>
    <t>2012-02-21</t>
  </si>
  <si>
    <t>2011-02-08</t>
  </si>
  <si>
    <t>2012-05-23</t>
  </si>
  <si>
    <t>2011-08-31</t>
  </si>
  <si>
    <t>2012-07-29</t>
  </si>
  <si>
    <t>2003-07-03</t>
  </si>
  <si>
    <t>2002-03-06</t>
  </si>
  <si>
    <t>2016-07-09</t>
  </si>
  <si>
    <t>2006-03-02</t>
  </si>
  <si>
    <t>2010-11-24</t>
  </si>
  <si>
    <t>2003-11-14</t>
  </si>
  <si>
    <t>2018-03-15</t>
  </si>
  <si>
    <t>2001-10-11</t>
  </si>
  <si>
    <t>2011-03-05</t>
  </si>
  <si>
    <t>2007-12-11</t>
  </si>
  <si>
    <t>2015-12-19</t>
  </si>
  <si>
    <t>2005-04-01</t>
  </si>
  <si>
    <t>2010-02-06</t>
  </si>
  <si>
    <t>2006-10-29</t>
  </si>
  <si>
    <t>2003-08-19</t>
  </si>
  <si>
    <t>2008-09-24</t>
  </si>
  <si>
    <t>2009-10-29</t>
  </si>
  <si>
    <t>2011-10-28</t>
  </si>
  <si>
    <t>2008-05-02</t>
  </si>
  <si>
    <t>2011-07-14</t>
  </si>
  <si>
    <t>2014-08-20</t>
  </si>
  <si>
    <t>2012-08-26</t>
  </si>
  <si>
    <t>2012-03-04</t>
  </si>
  <si>
    <t>2011-08-13</t>
  </si>
  <si>
    <t>2013-05-19</t>
  </si>
  <si>
    <t>2002-10-24</t>
  </si>
  <si>
    <t>2011-12-30</t>
  </si>
  <si>
    <t>2013-02-19</t>
  </si>
  <si>
    <t>2008-12-14</t>
  </si>
  <si>
    <t>2011-09-22</t>
  </si>
  <si>
    <t>2015-03-19</t>
  </si>
  <si>
    <t>2009-07-04</t>
  </si>
  <si>
    <t>2012-03-19</t>
  </si>
  <si>
    <t>2002-11-17</t>
  </si>
  <si>
    <t>2010-11-18</t>
  </si>
  <si>
    <t>2008-04-01</t>
  </si>
  <si>
    <t>2009-12-06</t>
  </si>
  <si>
    <t>2017-03-16</t>
  </si>
  <si>
    <t>2008-05-28</t>
  </si>
  <si>
    <t>2014-04-21</t>
  </si>
  <si>
    <t>2012-12-20</t>
  </si>
  <si>
    <t>2014-07-23</t>
  </si>
  <si>
    <t>2008-08-13</t>
  </si>
  <si>
    <t>2012-08-21</t>
  </si>
  <si>
    <t>2004-02-26</t>
  </si>
  <si>
    <t>2009-12-12</t>
  </si>
  <si>
    <t>2005-07-25</t>
  </si>
  <si>
    <t>2012-08-08</t>
  </si>
  <si>
    <t>2006-04-22</t>
  </si>
  <si>
    <t>2016-08-20</t>
  </si>
  <si>
    <t>2010-12-04</t>
  </si>
  <si>
    <t>2012-11-12</t>
  </si>
  <si>
    <t>2003-04-14</t>
  </si>
  <si>
    <t>2006-09-09</t>
  </si>
  <si>
    <t>2012-04-22</t>
  </si>
  <si>
    <t>2010-06-30</t>
  </si>
  <si>
    <t>2011-01-13</t>
  </si>
  <si>
    <t>2015-08-01</t>
  </si>
  <si>
    <t>2014-03-07</t>
  </si>
  <si>
    <t>2010-08-25</t>
  </si>
  <si>
    <t>2007-10-30</t>
  </si>
  <si>
    <t>2010-01-23</t>
  </si>
  <si>
    <t>2011-09-14</t>
  </si>
  <si>
    <t>2012-07-31</t>
  </si>
  <si>
    <t>2012-10-26</t>
  </si>
  <si>
    <t>2008-02-17</t>
  </si>
  <si>
    <t>2018-06-11</t>
  </si>
  <si>
    <t>2003-12-16</t>
  </si>
  <si>
    <t>2004-11-13</t>
  </si>
  <si>
    <t>2016-12-04</t>
  </si>
  <si>
    <t>2006-05-11</t>
  </si>
  <si>
    <t>2011-05-26</t>
  </si>
  <si>
    <t>2008-06-20</t>
  </si>
  <si>
    <t>2018-04-01</t>
  </si>
  <si>
    <t>2017-08-20</t>
  </si>
  <si>
    <t>2018-03-21</t>
  </si>
  <si>
    <t>2004-07-03</t>
  </si>
  <si>
    <t>2011-06-15</t>
  </si>
  <si>
    <t>2007-08-08</t>
  </si>
  <si>
    <t>2006-04-02</t>
  </si>
  <si>
    <t>2016-10-03</t>
  </si>
  <si>
    <t>2004-01-02</t>
  </si>
  <si>
    <t>2013-11-29</t>
  </si>
  <si>
    <t>2012-10-13</t>
  </si>
  <si>
    <t>2005-04-16</t>
  </si>
  <si>
    <t>2010-12-01</t>
  </si>
  <si>
    <t>2017-05-23</t>
  </si>
  <si>
    <t>2017-03-18</t>
  </si>
  <si>
    <t>2017-03-28</t>
  </si>
  <si>
    <t>2011-03-21</t>
  </si>
  <si>
    <t>2009-10-14</t>
  </si>
  <si>
    <t>2006-02-18</t>
  </si>
  <si>
    <t>2005-05-01</t>
  </si>
  <si>
    <t>2003-08-03</t>
  </si>
  <si>
    <t>2015-07-05</t>
  </si>
  <si>
    <t>2012-10-30</t>
  </si>
  <si>
    <t>2011-05-16</t>
  </si>
  <si>
    <t>2011-12-18</t>
  </si>
  <si>
    <t>2008-07-25</t>
  </si>
  <si>
    <t>2013-04-07</t>
  </si>
  <si>
    <t>2012-11-11</t>
  </si>
  <si>
    <t>2011-02-18</t>
  </si>
  <si>
    <t>2003-05-25</t>
  </si>
  <si>
    <t>2011-04-29</t>
  </si>
  <si>
    <t>2014-08-22</t>
  </si>
  <si>
    <t>2015-08-17</t>
  </si>
  <si>
    <t>2006-08-20</t>
  </si>
  <si>
    <t>2018-05-21</t>
  </si>
  <si>
    <t>2003-03-09</t>
  </si>
  <si>
    <t>2003-10-04</t>
  </si>
  <si>
    <t>2013-10-03</t>
  </si>
  <si>
    <t>2008-12-15</t>
  </si>
  <si>
    <t>2013-07-30</t>
  </si>
  <si>
    <t>2010-02-04</t>
  </si>
  <si>
    <t>2011-07-02</t>
  </si>
  <si>
    <t>2017-12-27</t>
  </si>
  <si>
    <t>2010-03-31</t>
  </si>
  <si>
    <t>2016-01-23</t>
  </si>
  <si>
    <t>2006-08-23</t>
  </si>
  <si>
    <t>2005-06-24</t>
  </si>
  <si>
    <t>2011-08-18</t>
  </si>
  <si>
    <t>2009-09-03</t>
  </si>
  <si>
    <t>2017-01-27</t>
  </si>
  <si>
    <t>2010-04-10</t>
  </si>
  <si>
    <t>2007-04-23</t>
  </si>
  <si>
    <t>2003-01-25</t>
  </si>
  <si>
    <t>2003-12-09</t>
  </si>
  <si>
    <t>2016-09-14</t>
  </si>
  <si>
    <t>2005-08-04</t>
  </si>
  <si>
    <t>2010-01-06</t>
  </si>
  <si>
    <t>2003-08-10</t>
  </si>
  <si>
    <t>2011-01-23</t>
  </si>
  <si>
    <t>2014-10-10</t>
  </si>
  <si>
    <t>2004-11-26</t>
  </si>
  <si>
    <t>2012-06-02</t>
  </si>
  <si>
    <t>2010-04-09</t>
  </si>
  <si>
    <t>2011-06-12</t>
  </si>
  <si>
    <t>2017-06-01</t>
  </si>
  <si>
    <t>2009-03-24</t>
  </si>
  <si>
    <t>2012-03-29</t>
  </si>
  <si>
    <t>2014-01-13</t>
  </si>
  <si>
    <t>2004-03-28</t>
  </si>
  <si>
    <t>2002-06-17</t>
  </si>
  <si>
    <t>2006-09-14</t>
  </si>
  <si>
    <t>2011-10-18</t>
  </si>
  <si>
    <t>2018-10-03</t>
  </si>
  <si>
    <t>2017-12-29</t>
  </si>
  <si>
    <t>2004-05-19</t>
  </si>
  <si>
    <t>2011-04-10</t>
  </si>
  <si>
    <t>2017-05-24</t>
  </si>
  <si>
    <t>2015-04-14</t>
  </si>
  <si>
    <t>2002-12-26</t>
  </si>
  <si>
    <t>2011-06-26</t>
  </si>
  <si>
    <t>2013-10-18</t>
  </si>
  <si>
    <t>2016-10-25</t>
  </si>
  <si>
    <t>2007-11-02</t>
  </si>
  <si>
    <t>2005-03-02</t>
  </si>
  <si>
    <t>2005-11-23</t>
  </si>
  <si>
    <t>2009-04-17</t>
  </si>
  <si>
    <t>2006-10-24</t>
  </si>
  <si>
    <t>2006-09-16</t>
  </si>
  <si>
    <t>2013-04-21</t>
  </si>
  <si>
    <t>2008-12-24</t>
  </si>
  <si>
    <t>2006-03-10</t>
  </si>
  <si>
    <t>2013-09-30</t>
  </si>
  <si>
    <t>2018-10-12</t>
  </si>
  <si>
    <t>2005-04-29</t>
  </si>
  <si>
    <t>2017-08-03</t>
  </si>
  <si>
    <t>2008-04-11</t>
  </si>
  <si>
    <t>2011-07-13</t>
  </si>
  <si>
    <t>2012-12-31</t>
  </si>
  <si>
    <t>2004-07-25</t>
  </si>
  <si>
    <t>2018-05-14</t>
  </si>
  <si>
    <t>2007-09-07</t>
  </si>
  <si>
    <t>2016-10-28</t>
  </si>
  <si>
    <t>2007-12-23</t>
  </si>
  <si>
    <t>2011-07-10</t>
  </si>
  <si>
    <t>2012-05-19</t>
  </si>
  <si>
    <t>2011-04-09</t>
  </si>
  <si>
    <t>2014-03-23</t>
  </si>
  <si>
    <t>2006-04-10</t>
  </si>
  <si>
    <t>2009-02-13</t>
  </si>
  <si>
    <t>2013-03-06</t>
  </si>
  <si>
    <t>2009-04-24</t>
  </si>
  <si>
    <t>2014-10-27</t>
  </si>
  <si>
    <t>2012-09-24</t>
  </si>
  <si>
    <t>2016-10-06</t>
  </si>
  <si>
    <t>2006-09-21</t>
  </si>
  <si>
    <t>2012-06-20</t>
  </si>
  <si>
    <t>2011-05-19</t>
  </si>
  <si>
    <t>2017-10-05</t>
  </si>
  <si>
    <t>2009-09-21</t>
  </si>
  <si>
    <t>2017-10-09</t>
  </si>
  <si>
    <t>2008-08-17</t>
  </si>
  <si>
    <t>2011-09-28</t>
  </si>
  <si>
    <t>2014-11-16</t>
  </si>
  <si>
    <t>2012-05-17</t>
  </si>
  <si>
    <t>2006-10-15</t>
  </si>
  <si>
    <t>2015-01-10</t>
  </si>
  <si>
    <t>2006-11-16</t>
  </si>
  <si>
    <t>2005-07-17</t>
  </si>
  <si>
    <t>2013-03-30</t>
  </si>
  <si>
    <t>2012-01-03</t>
  </si>
  <si>
    <t>2009-11-14</t>
  </si>
  <si>
    <t>2011-02-20</t>
  </si>
  <si>
    <t>2005-11-10</t>
  </si>
  <si>
    <t>2012-02-12</t>
  </si>
  <si>
    <t>2005-03-13</t>
  </si>
  <si>
    <t>2014-09-15</t>
  </si>
  <si>
    <t>2018-08-03</t>
  </si>
  <si>
    <t>2006-09-06</t>
  </si>
  <si>
    <t>2008-03-16</t>
  </si>
  <si>
    <t>2018-08-11</t>
  </si>
  <si>
    <t>2010-05-19</t>
  </si>
  <si>
    <t>2004-08-27</t>
  </si>
  <si>
    <t>2009-07-05</t>
  </si>
  <si>
    <t>2009-01-02</t>
  </si>
  <si>
    <t>2010-12-16</t>
  </si>
  <si>
    <t>2017-01-28</t>
  </si>
  <si>
    <t>2013-12-26</t>
  </si>
  <si>
    <t>2012-12-03</t>
  </si>
  <si>
    <t>2010-11-10</t>
  </si>
  <si>
    <t>2002-03-20</t>
  </si>
  <si>
    <t>2013-03-11</t>
  </si>
  <si>
    <t>2006-02-19</t>
  </si>
  <si>
    <t>2013-01-02</t>
  </si>
  <si>
    <t>2009-11-11</t>
  </si>
  <si>
    <t>2007-12-10</t>
  </si>
  <si>
    <t>2007-12-05</t>
  </si>
  <si>
    <t>2003-04-23</t>
  </si>
  <si>
    <t>2005-11-04</t>
  </si>
  <si>
    <t>2015-10-30</t>
  </si>
  <si>
    <t>2016-12-27</t>
  </si>
  <si>
    <t>2006-03-06</t>
  </si>
  <si>
    <t>2014-05-14</t>
  </si>
  <si>
    <t>2013-01-31</t>
  </si>
  <si>
    <t>2018-01-09</t>
  </si>
  <si>
    <t>2012-09-29</t>
  </si>
  <si>
    <t>2008-11-08</t>
  </si>
  <si>
    <t>2009-06-11</t>
  </si>
  <si>
    <t>2018-04-06</t>
  </si>
  <si>
    <t>2011-01-03</t>
  </si>
  <si>
    <t>2013-12-05</t>
  </si>
  <si>
    <t>2016-06-29</t>
  </si>
  <si>
    <t>2012-02-10</t>
  </si>
  <si>
    <t>2012-12-22</t>
  </si>
  <si>
    <t>2002-03-24</t>
  </si>
  <si>
    <t>2012-09-04</t>
  </si>
  <si>
    <t>2006-11-11</t>
  </si>
  <si>
    <t>2004-08-21</t>
  </si>
  <si>
    <t>2016-02-03</t>
  </si>
  <si>
    <t>2014-03-20</t>
  </si>
  <si>
    <t>2010-02-16</t>
  </si>
  <si>
    <t>2002-07-04</t>
  </si>
  <si>
    <t>2013-08-11</t>
  </si>
  <si>
    <t>2006-10-25</t>
  </si>
  <si>
    <t>2005-07-26</t>
  </si>
  <si>
    <t>2007-07-11</t>
  </si>
  <si>
    <t>2006-08-01</t>
  </si>
  <si>
    <t>2010-10-30</t>
  </si>
  <si>
    <t>2013-04-12</t>
  </si>
  <si>
    <t>2010-09-06</t>
  </si>
  <si>
    <t>2012-03-17</t>
  </si>
  <si>
    <t>2006-08-27</t>
  </si>
  <si>
    <t>2018-02-16</t>
  </si>
  <si>
    <t>2010-08-18</t>
  </si>
  <si>
    <t>2004-04-23</t>
  </si>
  <si>
    <t>2006-01-25</t>
  </si>
  <si>
    <t>2010-04-02</t>
  </si>
  <si>
    <t>2009-11-02</t>
  </si>
  <si>
    <t>2004-10-14</t>
  </si>
  <si>
    <t>2015-09-04</t>
  </si>
  <si>
    <t>2009-09-18</t>
  </si>
  <si>
    <t>2007-09-30</t>
  </si>
  <si>
    <t>2010-07-02</t>
  </si>
  <si>
    <t>2010-04-11</t>
  </si>
  <si>
    <t>2010-11-22</t>
  </si>
  <si>
    <t>2015-03-27</t>
  </si>
  <si>
    <t>2012-10-06</t>
  </si>
  <si>
    <t>2004-11-25</t>
  </si>
  <si>
    <t>2017-04-17</t>
  </si>
  <si>
    <t>2013-08-28</t>
  </si>
  <si>
    <t>2018-06-16</t>
  </si>
  <si>
    <t>2006-11-10</t>
  </si>
  <si>
    <t>2011-03-26</t>
  </si>
  <si>
    <t>2016-02-20</t>
  </si>
  <si>
    <t>2012-08-13</t>
  </si>
  <si>
    <t>2014-11-15</t>
  </si>
  <si>
    <t>2010-08-24</t>
  </si>
  <si>
    <t>2009-02-12</t>
  </si>
  <si>
    <t>2014-01-14</t>
  </si>
  <si>
    <t>2017-05-15</t>
  </si>
  <si>
    <t>2008-02-28</t>
  </si>
  <si>
    <t>2006-06-19</t>
  </si>
  <si>
    <t>2016-11-09</t>
  </si>
  <si>
    <t>2012-05-11</t>
  </si>
  <si>
    <t>2007-11-12</t>
  </si>
  <si>
    <t>2016-06-21</t>
  </si>
  <si>
    <t>2002-09-30</t>
  </si>
  <si>
    <t>2010-06-21</t>
  </si>
  <si>
    <t>2007-09-02</t>
  </si>
  <si>
    <t>2017-05-02</t>
  </si>
  <si>
    <t>2017-12-16</t>
  </si>
  <si>
    <t>2003-04-12</t>
  </si>
  <si>
    <t>2011-06-30</t>
  </si>
  <si>
    <t>2014-09-12</t>
  </si>
  <si>
    <t>2007-08-26</t>
  </si>
  <si>
    <t>2015-03-12</t>
  </si>
  <si>
    <t>2007-08-04</t>
  </si>
  <si>
    <t>2015-05-13</t>
  </si>
  <si>
    <t>2004-12-29</t>
  </si>
  <si>
    <t>2013-10-07</t>
  </si>
  <si>
    <t>2002-11-14</t>
  </si>
  <si>
    <t>2015-11-28</t>
  </si>
  <si>
    <t>2005-05-19</t>
  </si>
  <si>
    <t>2013-05-24</t>
  </si>
  <si>
    <t>2018-05-12</t>
  </si>
  <si>
    <t>2018-01-16</t>
  </si>
  <si>
    <t>2012-01-23</t>
  </si>
  <si>
    <t>2013-04-24</t>
  </si>
  <si>
    <t>2002-05-07</t>
  </si>
  <si>
    <t>2015-09-08</t>
  </si>
  <si>
    <t>2016-11-23</t>
  </si>
  <si>
    <t>2012-02-13</t>
  </si>
  <si>
    <t>2009-12-26</t>
  </si>
  <si>
    <t>2013-12-19</t>
  </si>
  <si>
    <t>2009-08-11</t>
  </si>
  <si>
    <t>2009-06-10</t>
  </si>
  <si>
    <t>2017-05-05</t>
  </si>
  <si>
    <t>2015-04-29</t>
  </si>
  <si>
    <t>2017-09-05</t>
  </si>
  <si>
    <t>2008-07-12</t>
  </si>
  <si>
    <t>2016-02-12</t>
  </si>
  <si>
    <t>2013-02-11</t>
  </si>
  <si>
    <t>2008-01-30</t>
  </si>
  <si>
    <t>2017-10-10</t>
  </si>
  <si>
    <t>2008-07-08</t>
  </si>
  <si>
    <t>2015-06-09</t>
  </si>
  <si>
    <t>2006-07-23</t>
  </si>
  <si>
    <t>2009-06-15</t>
  </si>
  <si>
    <t>2004-05-12</t>
  </si>
  <si>
    <t>2011-10-10</t>
  </si>
  <si>
    <t>2010-01-10</t>
  </si>
  <si>
    <t>2001-05-04</t>
  </si>
  <si>
    <t>2009-01-21</t>
  </si>
  <si>
    <t>2013-11-14</t>
  </si>
  <si>
    <t>2011-06-03</t>
  </si>
  <si>
    <t>2010-08-17</t>
  </si>
  <si>
    <t>2017-12-30</t>
  </si>
  <si>
    <t>2008-09-21</t>
  </si>
  <si>
    <t>2003-02-14</t>
  </si>
  <si>
    <t>2012-08-24</t>
  </si>
  <si>
    <t>2010-12-14</t>
  </si>
  <si>
    <t>2003-02-24</t>
  </si>
  <si>
    <t>2016-11-18</t>
  </si>
  <si>
    <t>2018-07-11</t>
  </si>
  <si>
    <t>2009-09-13</t>
  </si>
  <si>
    <t>2007-01-23</t>
  </si>
  <si>
    <t>2009-01-03</t>
  </si>
  <si>
    <t>2015-09-16</t>
  </si>
  <si>
    <t>2016-10-14</t>
  </si>
  <si>
    <t>2007-10-05</t>
  </si>
  <si>
    <t>2007-06-16</t>
  </si>
  <si>
    <t>2014-06-11</t>
  </si>
  <si>
    <t>2002-07-28</t>
  </si>
  <si>
    <t>2008-08-29</t>
  </si>
  <si>
    <t>2016-11-17</t>
  </si>
  <si>
    <t>2004-06-16</t>
  </si>
  <si>
    <t>2006-02-05</t>
  </si>
  <si>
    <t>2013-08-01</t>
  </si>
  <si>
    <t>2005-06-28</t>
  </si>
  <si>
    <t>2015-10-28</t>
  </si>
  <si>
    <t>2003-05-16</t>
  </si>
  <si>
    <t>2012-07-21</t>
  </si>
  <si>
    <t>2009-08-22</t>
  </si>
  <si>
    <t>2012-02-27</t>
  </si>
  <si>
    <t>2002-06-25</t>
  </si>
  <si>
    <t>2007-01-13</t>
  </si>
  <si>
    <t>2015-07-24</t>
  </si>
  <si>
    <t>2015-07-22</t>
  </si>
  <si>
    <t>2013-04-18</t>
  </si>
  <si>
    <t>2011-09-17</t>
  </si>
  <si>
    <t>2008-03-21</t>
  </si>
  <si>
    <t>2018-05-02</t>
  </si>
  <si>
    <t>2015-01-31</t>
  </si>
  <si>
    <t>2007-02-15</t>
  </si>
  <si>
    <t>2006-09-19</t>
  </si>
  <si>
    <t>2012-08-20</t>
  </si>
  <si>
    <t>2001-08-05</t>
  </si>
  <si>
    <t>2012-04-24</t>
  </si>
  <si>
    <t>2008-05-25</t>
  </si>
  <si>
    <t>2013-08-19</t>
  </si>
  <si>
    <t>2018-01-07</t>
  </si>
  <si>
    <t>2012-09-21</t>
  </si>
  <si>
    <t>2005-02-16</t>
  </si>
  <si>
    <t>2014-01-23</t>
  </si>
  <si>
    <t>2007-04-20</t>
  </si>
  <si>
    <t>2017-03-31</t>
  </si>
  <si>
    <t>2005-12-09</t>
  </si>
  <si>
    <t>2007-09-22</t>
  </si>
  <si>
    <t>2011-12-11</t>
  </si>
  <si>
    <t>2014-12-14</t>
  </si>
  <si>
    <t>2005-01-06</t>
  </si>
  <si>
    <t>2003-02-08</t>
  </si>
  <si>
    <t>2005-01-18</t>
  </si>
  <si>
    <t>2012-01-14</t>
  </si>
  <si>
    <t>2015-10-13</t>
  </si>
  <si>
    <t>2007-12-15</t>
  </si>
  <si>
    <t>2007-09-01</t>
  </si>
  <si>
    <t>2009-02-24</t>
  </si>
  <si>
    <t>2011-10-17</t>
  </si>
  <si>
    <t>2018-01-13</t>
  </si>
  <si>
    <t>2005-03-06</t>
  </si>
  <si>
    <t>2018-08-01</t>
  </si>
  <si>
    <t>2010-04-03</t>
  </si>
  <si>
    <t>2003-07-28</t>
  </si>
  <si>
    <t>2006-05-10</t>
  </si>
  <si>
    <t>2004-12-24</t>
  </si>
  <si>
    <t>2010-03-01</t>
  </si>
  <si>
    <t>2010-10-11</t>
  </si>
  <si>
    <t>2012-05-31</t>
  </si>
  <si>
    <t>2005-06-19</t>
  </si>
  <si>
    <t>2013-08-17</t>
  </si>
  <si>
    <t>2004-05-10</t>
  </si>
  <si>
    <t>2006-01-16</t>
  </si>
  <si>
    <t>2017-01-01</t>
  </si>
  <si>
    <t>2017-07-01</t>
  </si>
  <si>
    <t>2005-04-14</t>
  </si>
  <si>
    <t>2010-11-20</t>
  </si>
  <si>
    <t>2003-08-01</t>
  </si>
  <si>
    <t>2017-11-20</t>
  </si>
  <si>
    <t>2002-01-18</t>
  </si>
  <si>
    <t>2003-11-24</t>
  </si>
  <si>
    <t>2005-05-26</t>
  </si>
  <si>
    <t>2017-06-19</t>
  </si>
  <si>
    <t>2005-09-01</t>
  </si>
  <si>
    <t>2017-03-23</t>
  </si>
  <si>
    <t>2011-07-21</t>
  </si>
  <si>
    <t>2002-08-27</t>
  </si>
  <si>
    <t>2009-06-07</t>
  </si>
  <si>
    <t>2016-02-27</t>
  </si>
  <si>
    <t>2013-03-15</t>
  </si>
  <si>
    <t>2011-07-07</t>
  </si>
  <si>
    <t>2012-10-25</t>
  </si>
  <si>
    <t>2010-07-07</t>
  </si>
  <si>
    <t>2006-09-04</t>
  </si>
  <si>
    <t>2012-05-18</t>
  </si>
  <si>
    <t>2003-06-14</t>
  </si>
  <si>
    <t>2015-11-12</t>
  </si>
  <si>
    <t>2006-01-12</t>
  </si>
  <si>
    <t>2007-04-21</t>
  </si>
  <si>
    <t>2009-03-04</t>
  </si>
  <si>
    <t>2018-09-25</t>
  </si>
  <si>
    <t>2015-05-05</t>
  </si>
  <si>
    <t>2016-09-18</t>
  </si>
  <si>
    <t>2010-12-20</t>
  </si>
  <si>
    <t>2011-02-06</t>
  </si>
  <si>
    <t>2011-05-06</t>
  </si>
  <si>
    <t>2009-11-19</t>
  </si>
  <si>
    <t>2006-07-18</t>
  </si>
  <si>
    <t>2011-02-27</t>
  </si>
  <si>
    <t>2009-03-13</t>
  </si>
  <si>
    <t>2018-02-06</t>
  </si>
  <si>
    <t>2010-06-20</t>
  </si>
  <si>
    <t>2005-07-24</t>
  </si>
  <si>
    <t>2017-06-24</t>
  </si>
  <si>
    <t>2013-11-13</t>
  </si>
  <si>
    <t>2016-07-17</t>
  </si>
  <si>
    <t>2010-08-09</t>
  </si>
  <si>
    <t>2007-04-30</t>
  </si>
  <si>
    <t>2008-05-31</t>
  </si>
  <si>
    <t>2004-12-30</t>
  </si>
  <si>
    <t>2011-07-06</t>
  </si>
  <si>
    <t>2010-09-11</t>
  </si>
  <si>
    <t>2007-05-19</t>
  </si>
  <si>
    <t>2010-03-24</t>
  </si>
  <si>
    <t>2013-08-04</t>
  </si>
  <si>
    <t>2013-12-12</t>
  </si>
  <si>
    <t>2006-09-01</t>
  </si>
  <si>
    <t>2010-08-10</t>
  </si>
  <si>
    <t>2004-12-28</t>
  </si>
  <si>
    <t>2005-07-12</t>
  </si>
  <si>
    <t>2006-09-24</t>
  </si>
  <si>
    <t>2010-01-17</t>
  </si>
  <si>
    <t>2016-12-08</t>
  </si>
  <si>
    <t>2018-06-21</t>
  </si>
  <si>
    <t>2012-04-30</t>
  </si>
  <si>
    <t>2007-09-13</t>
  </si>
  <si>
    <t>2010-01-09</t>
  </si>
  <si>
    <t>2002-03-04</t>
  </si>
  <si>
    <t>2003-03-31</t>
  </si>
  <si>
    <t>2004-08-01</t>
  </si>
  <si>
    <t>2011-10-27</t>
  </si>
  <si>
    <t>2018-12-01</t>
  </si>
  <si>
    <t>2014-08-16</t>
  </si>
  <si>
    <t>2008-09-29</t>
  </si>
  <si>
    <t>2010-09-30</t>
  </si>
  <si>
    <t>2003-02-01</t>
  </si>
  <si>
    <t>2008-12-19</t>
  </si>
  <si>
    <t>2014-03-04</t>
  </si>
  <si>
    <t>2006-09-10</t>
  </si>
  <si>
    <t>2010-08-13</t>
  </si>
  <si>
    <t>2012-06-19</t>
  </si>
  <si>
    <t>2004-05-20</t>
  </si>
  <si>
    <t>2017-05-11</t>
  </si>
  <si>
    <t>2009-05-22</t>
  </si>
  <si>
    <t>2008-08-03</t>
  </si>
  <si>
    <t>2008-12-26</t>
  </si>
  <si>
    <t>2017-05-14</t>
  </si>
  <si>
    <t>2011-09-10</t>
  </si>
  <si>
    <t>2011-12-26</t>
  </si>
  <si>
    <t>2006-01-26</t>
  </si>
  <si>
    <t>2006-10-10</t>
  </si>
  <si>
    <t>2014-11-02</t>
  </si>
  <si>
    <t>2006-03-12</t>
  </si>
  <si>
    <t>2002-10-17</t>
  </si>
  <si>
    <t>2003-04-30</t>
  </si>
  <si>
    <t>2009-10-20</t>
  </si>
  <si>
    <t>2013-08-22</t>
  </si>
  <si>
    <t>2013-08-16</t>
  </si>
  <si>
    <t>2012-10-21</t>
  </si>
  <si>
    <t>2004-02-13</t>
  </si>
  <si>
    <t>2005-10-21</t>
  </si>
  <si>
    <t>2013-01-22</t>
  </si>
  <si>
    <t>2014-01-01</t>
  </si>
  <si>
    <t>2010-06-14</t>
  </si>
  <si>
    <t>2014-01-25</t>
  </si>
  <si>
    <t>2010-09-03</t>
  </si>
  <si>
    <t>2005-02-27</t>
  </si>
  <si>
    <t>2014-12-06</t>
  </si>
  <si>
    <t>2006-03-17</t>
  </si>
  <si>
    <t>2017-09-03</t>
  </si>
  <si>
    <t>2012-02-23</t>
  </si>
  <si>
    <t>2006-07-25</t>
  </si>
  <si>
    <t>2006-09-15</t>
  </si>
  <si>
    <t>2013-06-22</t>
  </si>
  <si>
    <t>2007-05-25</t>
  </si>
  <si>
    <t>2015-04-03</t>
  </si>
  <si>
    <t>2018-01-20</t>
  </si>
  <si>
    <t>2010-08-21</t>
  </si>
  <si>
    <t>2013-03-31</t>
  </si>
  <si>
    <t>2008-12-22</t>
  </si>
  <si>
    <t>2012-01-02</t>
  </si>
  <si>
    <t>2009-01-22</t>
  </si>
  <si>
    <t>2011-01-24</t>
  </si>
  <si>
    <t>2005-11-29</t>
  </si>
  <si>
    <t>2013-08-21</t>
  </si>
  <si>
    <t>2002-10-04</t>
  </si>
  <si>
    <t>2017-07-13</t>
  </si>
  <si>
    <t>2017-04-04</t>
  </si>
  <si>
    <t>2004-07-17</t>
  </si>
  <si>
    <t>2012-09-15</t>
  </si>
  <si>
    <t>2013-06-03</t>
  </si>
  <si>
    <t>2011-09-20</t>
  </si>
  <si>
    <t>2005-11-15</t>
  </si>
  <si>
    <t>2009-01-31</t>
  </si>
  <si>
    <t>2010-08-14</t>
  </si>
  <si>
    <t>2016-08-05</t>
  </si>
  <si>
    <t>2012-04-02</t>
  </si>
  <si>
    <t>2018-06-12</t>
  </si>
  <si>
    <t>2014-04-01</t>
  </si>
  <si>
    <t>2013-12-02</t>
  </si>
  <si>
    <t>2013-12-25</t>
  </si>
  <si>
    <t>2013-02-13</t>
  </si>
  <si>
    <t>2013-07-13</t>
  </si>
  <si>
    <t>2007-03-07</t>
  </si>
  <si>
    <t>2005-07-08</t>
  </si>
  <si>
    <t>2013-02-04</t>
  </si>
  <si>
    <t>2006-10-16</t>
  </si>
  <si>
    <t>2006-12-19</t>
  </si>
  <si>
    <t>2015-08-29</t>
  </si>
  <si>
    <t>2014-01-09</t>
  </si>
  <si>
    <t>2008-09-20</t>
  </si>
  <si>
    <t>2005-12-11</t>
  </si>
  <si>
    <t>2009-04-18</t>
  </si>
  <si>
    <t>2005-03-09</t>
  </si>
  <si>
    <t>2002-02-12</t>
  </si>
  <si>
    <t>2008-03-31</t>
  </si>
  <si>
    <t>2009-04-04</t>
  </si>
  <si>
    <t>2013-05-12</t>
  </si>
  <si>
    <t>2007-02-26</t>
  </si>
  <si>
    <t>2009-04-07</t>
  </si>
  <si>
    <t>2014-07-25</t>
  </si>
  <si>
    <t>2008-07-23</t>
  </si>
  <si>
    <t>2003-12-08</t>
  </si>
  <si>
    <t>2007-05-14</t>
  </si>
  <si>
    <t>2015-03-09</t>
  </si>
  <si>
    <t>2011-01-30</t>
  </si>
  <si>
    <t>2013-05-17</t>
  </si>
  <si>
    <t>2002-09-02</t>
  </si>
  <si>
    <t>2016-02-22</t>
  </si>
  <si>
    <t>2002-06-23</t>
  </si>
  <si>
    <t>2003-08-30</t>
  </si>
  <si>
    <t>2016-01-09</t>
  </si>
  <si>
    <t>2003-03-18</t>
  </si>
  <si>
    <t>2016-07-04</t>
  </si>
  <si>
    <t>2009-08-28</t>
  </si>
  <si>
    <t>2014-02-13</t>
  </si>
  <si>
    <t>2013-04-19</t>
  </si>
  <si>
    <t>2015-04-24</t>
  </si>
  <si>
    <t>2004-09-30</t>
  </si>
  <si>
    <t>2002-11-26</t>
  </si>
  <si>
    <t>2018-04-03</t>
  </si>
  <si>
    <t>2008-11-14</t>
  </si>
  <si>
    <t>2013-09-10</t>
  </si>
  <si>
    <t>2009-07-06</t>
  </si>
  <si>
    <t>2007-03-06</t>
  </si>
  <si>
    <t>2014-09-30</t>
  </si>
  <si>
    <t>2014-09-01</t>
  </si>
  <si>
    <t>2003-11-18</t>
  </si>
  <si>
    <t>2004-11-06</t>
  </si>
  <si>
    <t>2014-10-30</t>
  </si>
  <si>
    <t>2009-01-15</t>
  </si>
  <si>
    <t>2005-09-05</t>
  </si>
  <si>
    <t>2015-03-08</t>
  </si>
  <si>
    <t>2013-01-09</t>
  </si>
  <si>
    <t>2010-12-12</t>
  </si>
  <si>
    <t>2010-11-17</t>
  </si>
  <si>
    <t>2006-07-16</t>
  </si>
  <si>
    <t>2007-04-27</t>
  </si>
  <si>
    <t>2006-02-04</t>
  </si>
  <si>
    <t>2011-04-24</t>
  </si>
  <si>
    <t>2003-10-14</t>
  </si>
  <si>
    <t>2003-06-24</t>
  </si>
  <si>
    <t>2018-11-17</t>
  </si>
  <si>
    <t>2012-01-01</t>
  </si>
  <si>
    <t>2009-07-22</t>
  </si>
  <si>
    <t>2011-09-04</t>
  </si>
  <si>
    <t>2017-08-23</t>
  </si>
  <si>
    <t>2016-03-08</t>
  </si>
  <si>
    <t>2011-10-31</t>
  </si>
  <si>
    <t>2012-05-24</t>
  </si>
  <si>
    <t>2013-08-29</t>
  </si>
  <si>
    <t>2015-11-23</t>
  </si>
  <si>
    <t>2004-10-03</t>
  </si>
  <si>
    <t>2006-04-01</t>
  </si>
  <si>
    <t>2011-12-28</t>
  </si>
  <si>
    <t>2004-07-30</t>
  </si>
  <si>
    <t>2013-10-23</t>
  </si>
  <si>
    <t>2010-09-22</t>
  </si>
  <si>
    <t>2013-06-20</t>
  </si>
  <si>
    <t>2014-02-18</t>
  </si>
  <si>
    <t>2013-12-10</t>
  </si>
  <si>
    <t>2010-02-21</t>
  </si>
  <si>
    <t>2008-02-18</t>
  </si>
  <si>
    <t>2006-11-03</t>
  </si>
  <si>
    <t>2006-01-03</t>
  </si>
  <si>
    <t>2007-05-17</t>
  </si>
  <si>
    <t>2013-06-02</t>
  </si>
  <si>
    <t>2009-07-25</t>
  </si>
  <si>
    <t>2011-07-04</t>
  </si>
  <si>
    <t>2006-02-13</t>
  </si>
  <si>
    <t>2003-04-19</t>
  </si>
  <si>
    <t>2012-11-06</t>
  </si>
  <si>
    <t>2005-10-31</t>
  </si>
  <si>
    <t>2013-05-10</t>
  </si>
  <si>
    <t>2001-07-16</t>
  </si>
  <si>
    <t>2013-06-04</t>
  </si>
  <si>
    <t>2004-10-17</t>
  </si>
  <si>
    <t>2010-09-21</t>
  </si>
  <si>
    <t>2014-04-08</t>
  </si>
  <si>
    <t>2015-07-11</t>
  </si>
  <si>
    <t>2014-08-10</t>
  </si>
  <si>
    <t>2013-05-29</t>
  </si>
  <si>
    <t>2013-06-08</t>
  </si>
  <si>
    <t>2016-10-22</t>
  </si>
  <si>
    <t>2011-03-27</t>
  </si>
  <si>
    <t>2010-02-25</t>
  </si>
  <si>
    <t>2002-04-13</t>
  </si>
  <si>
    <t>2011-11-15</t>
  </si>
  <si>
    <t>2018-04-18</t>
  </si>
  <si>
    <t>2012-07-22</t>
  </si>
  <si>
    <t>2011-05-28</t>
  </si>
  <si>
    <t>2015-05-03</t>
  </si>
  <si>
    <t>2005-02-28</t>
  </si>
  <si>
    <t>2007-10-04</t>
  </si>
  <si>
    <t>2012-04-15</t>
  </si>
  <si>
    <t>2007-03-18</t>
  </si>
  <si>
    <t>2007-12-30</t>
  </si>
  <si>
    <t>2007-08-20</t>
  </si>
  <si>
    <t>2017-08-30</t>
  </si>
  <si>
    <t>2008-11-10</t>
  </si>
  <si>
    <t>2018-08-07</t>
  </si>
  <si>
    <t>2013-07-26</t>
  </si>
  <si>
    <t>2010-10-14</t>
  </si>
  <si>
    <t>2003-11-15</t>
  </si>
  <si>
    <t>2012-05-04</t>
  </si>
  <si>
    <t>2003-12-01</t>
  </si>
  <si>
    <t>2018-12-02</t>
  </si>
  <si>
    <t>2017-12-10</t>
  </si>
  <si>
    <t>2018-08-17</t>
  </si>
  <si>
    <t>2014-02-14</t>
  </si>
  <si>
    <t>2002-12-29</t>
  </si>
  <si>
    <t>2007-07-27</t>
  </si>
  <si>
    <t>2010-09-19</t>
  </si>
  <si>
    <t>2013-07-20</t>
  </si>
  <si>
    <t>2012-11-10</t>
  </si>
  <si>
    <t>2016-12-26</t>
  </si>
  <si>
    <t>2007-10-07</t>
  </si>
  <si>
    <t>2007-03-31</t>
  </si>
  <si>
    <t>2004-08-29</t>
  </si>
  <si>
    <t>2006-05-28</t>
  </si>
  <si>
    <t>2005-07-27</t>
  </si>
  <si>
    <t>2005-01-01</t>
  </si>
  <si>
    <t>2004-07-21</t>
  </si>
  <si>
    <t>2005-11-12</t>
  </si>
  <si>
    <t>2018-03-26</t>
  </si>
  <si>
    <t>2015-06-07</t>
  </si>
  <si>
    <t>2005-04-21</t>
  </si>
  <si>
    <t>2009-12-03</t>
  </si>
  <si>
    <t>2003-02-06</t>
  </si>
  <si>
    <t>2003-06-22</t>
  </si>
  <si>
    <t>2009-05-10</t>
  </si>
  <si>
    <t>2010-07-09</t>
  </si>
  <si>
    <t>2009-03-19</t>
  </si>
  <si>
    <t>2010-09-17</t>
  </si>
  <si>
    <t>2010-06-02</t>
  </si>
  <si>
    <t>2016-12-28</t>
  </si>
  <si>
    <t>2007-10-26</t>
  </si>
  <si>
    <t>2002-07-24</t>
  </si>
  <si>
    <t>2006-05-14</t>
  </si>
  <si>
    <t>2015-02-01</t>
  </si>
  <si>
    <t>2013-08-09</t>
  </si>
  <si>
    <t>2005-01-31</t>
  </si>
  <si>
    <t>2010-05-07</t>
  </si>
  <si>
    <t>2015-04-19</t>
  </si>
  <si>
    <t>2015-09-06</t>
  </si>
  <si>
    <t>2006-03-22</t>
  </si>
  <si>
    <t>2017-11-11</t>
  </si>
  <si>
    <t>2015-10-11</t>
  </si>
  <si>
    <t>2011-06-17</t>
  </si>
  <si>
    <t>2014-03-26</t>
  </si>
  <si>
    <t>2014-11-20</t>
  </si>
  <si>
    <t>2005-01-23</t>
  </si>
  <si>
    <t>2014-07-16</t>
  </si>
  <si>
    <t>2012-06-16</t>
  </si>
  <si>
    <t>2017-06-18</t>
  </si>
  <si>
    <t>2014-12-07</t>
  </si>
  <si>
    <t>2011-05-23</t>
  </si>
  <si>
    <t>2003-12-05</t>
  </si>
  <si>
    <t>2004-03-17</t>
  </si>
  <si>
    <t>2016-03-24</t>
  </si>
  <si>
    <t>2003-01-09</t>
  </si>
  <si>
    <t>2010-08-07</t>
  </si>
  <si>
    <t>2002-10-18</t>
  </si>
  <si>
    <t>2011-11-06</t>
  </si>
  <si>
    <t>2007-02-24</t>
  </si>
  <si>
    <t>2018-01-01</t>
  </si>
  <si>
    <t>2003-06-01</t>
  </si>
  <si>
    <t>2007-07-31</t>
  </si>
  <si>
    <t>2006-10-01</t>
  </si>
  <si>
    <t>2012-05-14</t>
  </si>
  <si>
    <t>2018-06-14</t>
  </si>
  <si>
    <t>2005-06-14</t>
  </si>
  <si>
    <t>2004-03-22</t>
  </si>
  <si>
    <t>2011-06-10</t>
  </si>
  <si>
    <t>2018-07-22</t>
  </si>
  <si>
    <t>2017-08-04</t>
  </si>
  <si>
    <t>2018-05-15</t>
  </si>
  <si>
    <t>2003-12-20</t>
  </si>
  <si>
    <t>2005-03-11</t>
  </si>
  <si>
    <t>2016-03-23</t>
  </si>
  <si>
    <t>2009-02-10</t>
  </si>
  <si>
    <t>2008-08-31</t>
  </si>
  <si>
    <t>2010-02-05</t>
  </si>
  <si>
    <t>2014-02-22</t>
  </si>
  <si>
    <t>2005-05-22</t>
  </si>
  <si>
    <t>2017-03-08</t>
  </si>
  <si>
    <t>2015-04-07</t>
  </si>
  <si>
    <t>2006-05-03</t>
  </si>
  <si>
    <t>2011-12-05</t>
  </si>
  <si>
    <t>2016-08-13</t>
  </si>
  <si>
    <t>2011-10-26</t>
  </si>
  <si>
    <t>2014-09-17</t>
  </si>
  <si>
    <t>2012-02-04</t>
  </si>
  <si>
    <t>2015-07-15</t>
  </si>
  <si>
    <t>2009-03-06</t>
  </si>
  <si>
    <t>2002-05-19</t>
  </si>
  <si>
    <t>2008-02-09</t>
  </si>
  <si>
    <t>2010-12-05</t>
  </si>
  <si>
    <t>2015-02-03</t>
  </si>
  <si>
    <t>2003-06-13</t>
  </si>
  <si>
    <t>2010-03-17</t>
  </si>
  <si>
    <t>2011-04-26</t>
  </si>
  <si>
    <t>2016-07-27</t>
  </si>
  <si>
    <t>2015-08-21</t>
  </si>
  <si>
    <t>2012-03-06</t>
  </si>
  <si>
    <t>2010-12-08</t>
  </si>
  <si>
    <t>2008-02-24</t>
  </si>
  <si>
    <t>2013-04-09</t>
  </si>
  <si>
    <t>2010-01-28</t>
  </si>
  <si>
    <t>2011-05-11</t>
  </si>
  <si>
    <t>2016-04-07</t>
  </si>
  <si>
    <t>2007-06-18</t>
  </si>
  <si>
    <t>2018-01-24</t>
  </si>
  <si>
    <t>2007-06-09</t>
  </si>
  <si>
    <t>2013-05-28</t>
  </si>
  <si>
    <t>2011-11-08</t>
  </si>
  <si>
    <t>2001-11-14</t>
  </si>
  <si>
    <t>2017-01-20</t>
  </si>
  <si>
    <t>2010-07-24</t>
  </si>
  <si>
    <t>2005-01-30</t>
  </si>
  <si>
    <t>2004-06-29</t>
  </si>
  <si>
    <t>2014-12-31</t>
  </si>
  <si>
    <t>2009-11-20</t>
  </si>
  <si>
    <t>2002-08-08</t>
  </si>
  <si>
    <t>2009-10-11</t>
  </si>
  <si>
    <t>2015-10-24</t>
  </si>
  <si>
    <t>2002-07-03</t>
  </si>
  <si>
    <t>2014-01-15</t>
  </si>
  <si>
    <t>2018-12-16</t>
  </si>
  <si>
    <t>2010-04-29</t>
  </si>
  <si>
    <t>2009-04-30</t>
  </si>
  <si>
    <t>2014-10-21</t>
  </si>
  <si>
    <t>2004-09-21</t>
  </si>
  <si>
    <t>2017-09-29</t>
  </si>
  <si>
    <t>2013-11-30</t>
  </si>
  <si>
    <t>2009-05-24</t>
  </si>
  <si>
    <t>2007-03-01</t>
  </si>
  <si>
    <t>2004-05-05</t>
  </si>
  <si>
    <t>2011-04-07</t>
  </si>
  <si>
    <t>2012-02-15</t>
  </si>
  <si>
    <t>2004-07-23</t>
  </si>
  <si>
    <t>2009-01-18</t>
  </si>
  <si>
    <t>2012-05-16</t>
  </si>
  <si>
    <t>2013-08-30</t>
  </si>
  <si>
    <t>2016-09-01</t>
  </si>
  <si>
    <t>2016-12-14</t>
  </si>
  <si>
    <t>2016-04-26</t>
  </si>
  <si>
    <t>2011-07-28</t>
  </si>
  <si>
    <t>2009-07-13</t>
  </si>
  <si>
    <t>2007-08-12</t>
  </si>
  <si>
    <t>2004-04-15</t>
  </si>
  <si>
    <t>2011-08-08</t>
  </si>
  <si>
    <t>2010-10-18</t>
  </si>
  <si>
    <t>2014-05-29</t>
  </si>
  <si>
    <t>2013-04-15</t>
  </si>
  <si>
    <t>2013-11-04</t>
  </si>
  <si>
    <t>2013-09-12</t>
  </si>
  <si>
    <t>2009-07-12</t>
  </si>
  <si>
    <t>2006-04-15</t>
  </si>
  <si>
    <t>2014-02-05</t>
  </si>
  <si>
    <t>2007-08-24</t>
  </si>
  <si>
    <t>2005-03-19</t>
  </si>
  <si>
    <t>2012-03-08</t>
  </si>
  <si>
    <t>2001-05-16</t>
  </si>
  <si>
    <t>2004-08-26</t>
  </si>
  <si>
    <t>2010-03-05</t>
  </si>
  <si>
    <t>2018-08-10</t>
  </si>
  <si>
    <t>2005-01-13</t>
  </si>
  <si>
    <t>2008-09-25</t>
  </si>
  <si>
    <t>2009-03-18</t>
  </si>
  <si>
    <t>2005-08-07</t>
  </si>
  <si>
    <t>2013-07-31</t>
  </si>
  <si>
    <t>2010-06-08</t>
  </si>
  <si>
    <t>2011-02-13</t>
  </si>
  <si>
    <t>2016-11-03</t>
  </si>
  <si>
    <t>2013-08-31</t>
  </si>
  <si>
    <t>2014-01-10</t>
  </si>
  <si>
    <t>2005-12-13</t>
  </si>
  <si>
    <t>2005-02-04</t>
  </si>
  <si>
    <t>2003-06-26</t>
  </si>
  <si>
    <t>2013-01-27</t>
  </si>
  <si>
    <t>2010-07-06</t>
  </si>
  <si>
    <t>2005-09-04</t>
  </si>
  <si>
    <t>2012-02-05</t>
  </si>
  <si>
    <t>2006-03-20</t>
  </si>
  <si>
    <t>2012-02-03</t>
  </si>
  <si>
    <t>2015-07-23</t>
  </si>
  <si>
    <t>2016-11-25</t>
  </si>
  <si>
    <t>2011-11-20</t>
  </si>
  <si>
    <t>2013-01-05</t>
  </si>
  <si>
    <t>2004-02-04</t>
  </si>
  <si>
    <t>2004-10-07</t>
  </si>
  <si>
    <t>2013-11-06</t>
  </si>
  <si>
    <t>2007-10-09</t>
  </si>
  <si>
    <t>2017-04-21</t>
  </si>
  <si>
    <t>2006-01-06</t>
  </si>
  <si>
    <t>2007-10-15</t>
  </si>
  <si>
    <t>2010-10-13</t>
  </si>
  <si>
    <t>2015-07-10</t>
  </si>
  <si>
    <t>2017-07-16</t>
  </si>
  <si>
    <t>2011-09-12</t>
  </si>
  <si>
    <t>2014-04-02</t>
  </si>
  <si>
    <t>2010-11-07</t>
  </si>
  <si>
    <t>2017-10-26</t>
  </si>
  <si>
    <t>2010-08-11</t>
  </si>
  <si>
    <t>2006-09-02</t>
  </si>
  <si>
    <t>2018-04-15</t>
  </si>
  <si>
    <t>2010-03-11</t>
  </si>
  <si>
    <t>2017-01-18</t>
  </si>
  <si>
    <t>2005-03-25</t>
  </si>
  <si>
    <t>2016-09-04</t>
  </si>
  <si>
    <t>2005-04-30</t>
  </si>
  <si>
    <t>2002-02-19</t>
  </si>
  <si>
    <t>2018-06-19</t>
  </si>
  <si>
    <t>2014-02-03</t>
  </si>
  <si>
    <t>2003-10-15</t>
  </si>
  <si>
    <t>2011-04-06</t>
  </si>
  <si>
    <t>2011-12-03</t>
  </si>
  <si>
    <t>2012-11-28</t>
  </si>
  <si>
    <t>2013-12-24</t>
  </si>
  <si>
    <t>2009-01-12</t>
  </si>
  <si>
    <t>2011-09-03</t>
  </si>
  <si>
    <t>2016-12-05</t>
  </si>
  <si>
    <t>2005-09-23</t>
  </si>
  <si>
    <t>2006-12-25</t>
  </si>
  <si>
    <t>2006-01-07</t>
  </si>
  <si>
    <t>2015-10-21</t>
  </si>
  <si>
    <t>2010-07-13</t>
  </si>
  <si>
    <t>2014-04-15</t>
  </si>
  <si>
    <t>2018-07-20</t>
  </si>
  <si>
    <t>2017-09-09</t>
  </si>
  <si>
    <t>2003-04-16</t>
  </si>
  <si>
    <t>2005-05-02</t>
  </si>
  <si>
    <t>2017-01-10</t>
  </si>
  <si>
    <t>2018-10-25</t>
  </si>
  <si>
    <t>2012-04-25</t>
  </si>
  <si>
    <t>2017-09-01</t>
  </si>
  <si>
    <t>2001-12-31</t>
  </si>
  <si>
    <t>2011-06-20</t>
  </si>
  <si>
    <t>2011-01-16</t>
  </si>
  <si>
    <t>2006-08-12</t>
  </si>
  <si>
    <t>2012-01-20</t>
  </si>
  <si>
    <t>2015-10-23</t>
  </si>
  <si>
    <t>2006-08-29</t>
  </si>
  <si>
    <t>2005-08-14</t>
  </si>
  <si>
    <t>2016-01-08</t>
  </si>
  <si>
    <t>2002-10-28</t>
  </si>
  <si>
    <t>2014-08-11</t>
  </si>
  <si>
    <t>2007-10-11</t>
  </si>
  <si>
    <t>2014-03-11</t>
  </si>
  <si>
    <t>2005-12-04</t>
  </si>
  <si>
    <t>2016-09-11</t>
  </si>
  <si>
    <t>2009-04-25</t>
  </si>
  <si>
    <t>2002-08-25</t>
  </si>
  <si>
    <t>2002-11-27</t>
  </si>
  <si>
    <t>2006-07-26</t>
  </si>
  <si>
    <t>2015-09-10</t>
  </si>
  <si>
    <t>2013-04-16</t>
  </si>
  <si>
    <t>2010-07-21</t>
  </si>
  <si>
    <t>2012-05-03</t>
  </si>
  <si>
    <t>2016-09-17</t>
  </si>
  <si>
    <t>2014-11-11</t>
  </si>
  <si>
    <t>2014-01-12</t>
  </si>
  <si>
    <t>2004-02-03</t>
  </si>
  <si>
    <t>2009-11-23</t>
  </si>
  <si>
    <t>2011-05-03</t>
  </si>
  <si>
    <t>2006-12-31</t>
  </si>
  <si>
    <t>2010-06-25</t>
  </si>
  <si>
    <t>2011-05-31</t>
  </si>
  <si>
    <t>2011-04-21</t>
  </si>
  <si>
    <t>2011-03-15</t>
  </si>
  <si>
    <t>2011-02-28</t>
  </si>
  <si>
    <t>2008-02-03</t>
  </si>
  <si>
    <t>2011-03-09</t>
  </si>
  <si>
    <t>2016-03-16</t>
  </si>
  <si>
    <t>2009-11-08</t>
  </si>
  <si>
    <t>2009-03-20</t>
  </si>
  <si>
    <t>2003-10-30</t>
  </si>
  <si>
    <t>2015-05-23</t>
  </si>
  <si>
    <t>2005-08-28</t>
  </si>
  <si>
    <t>2012-05-02</t>
  </si>
  <si>
    <t>2007-12-24</t>
  </si>
  <si>
    <t>2011-11-12</t>
  </si>
  <si>
    <t>2016-05-25</t>
  </si>
  <si>
    <t>2015-09-23</t>
  </si>
  <si>
    <t>2005-10-22</t>
  </si>
  <si>
    <t>2016-08-10</t>
  </si>
  <si>
    <t>2018-05-22</t>
  </si>
  <si>
    <t>2004-10-27</t>
  </si>
  <si>
    <t>2011-03-28</t>
  </si>
  <si>
    <t>2011-09-02</t>
  </si>
  <si>
    <t>2017-12-24</t>
  </si>
  <si>
    <t>2011-12-04</t>
  </si>
  <si>
    <t>2004-02-12</t>
  </si>
  <si>
    <t>2009-05-01</t>
  </si>
  <si>
    <t>2018-05-03</t>
  </si>
  <si>
    <t>2017-07-09</t>
  </si>
  <si>
    <t>2002-08-29</t>
  </si>
  <si>
    <t>2014-06-06</t>
  </si>
  <si>
    <t>2005-09-15</t>
  </si>
  <si>
    <t>2002-05-23</t>
  </si>
  <si>
    <t>2004-02-28</t>
  </si>
  <si>
    <t>2010-08-19</t>
  </si>
  <si>
    <t>2005-01-07</t>
  </si>
  <si>
    <t>2004-09-26</t>
  </si>
  <si>
    <t>2012-12-08</t>
  </si>
  <si>
    <t>2010-09-15</t>
  </si>
  <si>
    <t>2013-11-18</t>
  </si>
  <si>
    <t>2017-11-23</t>
  </si>
  <si>
    <t>2011-07-22</t>
  </si>
  <si>
    <t>2005-09-08</t>
  </si>
  <si>
    <t>2014-06-25</t>
  </si>
  <si>
    <t>2015-02-07</t>
  </si>
  <si>
    <t>2013-06-13</t>
  </si>
  <si>
    <t>2005-02-11</t>
  </si>
  <si>
    <t>2002-02-16</t>
  </si>
  <si>
    <t>2014-07-17</t>
  </si>
  <si>
    <t>2014-06-23</t>
  </si>
  <si>
    <t>2011-04-25</t>
  </si>
  <si>
    <t>2010-06-01</t>
  </si>
  <si>
    <t>2017-10-25</t>
  </si>
  <si>
    <t>2008-04-26</t>
  </si>
  <si>
    <t>2005-02-10</t>
  </si>
  <si>
    <t>2013-03-05</t>
  </si>
  <si>
    <t>2011-03-16</t>
  </si>
  <si>
    <t>2009-12-17</t>
  </si>
  <si>
    <t>2011-09-30</t>
  </si>
  <si>
    <t>2017-01-29</t>
  </si>
  <si>
    <t>2003-06-10</t>
  </si>
  <si>
    <t>2006-06-29</t>
  </si>
  <si>
    <t>2004-03-08</t>
  </si>
  <si>
    <t>2015-04-21</t>
  </si>
  <si>
    <t>2004-08-23</t>
  </si>
  <si>
    <t>2005-07-06</t>
  </si>
  <si>
    <t>2012-12-02</t>
  </si>
  <si>
    <t>2008-07-26</t>
  </si>
  <si>
    <t>2015-10-19</t>
  </si>
  <si>
    <t>2015-01-13</t>
  </si>
  <si>
    <t>2004-12-05</t>
  </si>
  <si>
    <t>2005-09-14</t>
  </si>
  <si>
    <t>2010-11-04</t>
  </si>
  <si>
    <t>2007-02-12</t>
  </si>
  <si>
    <t>2004-03-10</t>
  </si>
  <si>
    <t>2012-11-27</t>
  </si>
  <si>
    <t>2011-11-19</t>
  </si>
  <si>
    <t>2013-11-21</t>
  </si>
  <si>
    <t>2017-05-16</t>
  </si>
  <si>
    <t>2016-07-21</t>
  </si>
  <si>
    <t>2016-04-23</t>
  </si>
  <si>
    <t>2018-09-01</t>
  </si>
  <si>
    <t>2015-09-20</t>
  </si>
  <si>
    <t>2014-03-22</t>
  </si>
  <si>
    <t>2002-10-30</t>
  </si>
  <si>
    <t>2013-07-21</t>
  </si>
  <si>
    <t>2016-06-16</t>
  </si>
  <si>
    <t>2012-05-06</t>
  </si>
  <si>
    <t>2007-11-11</t>
  </si>
  <si>
    <t>2015-08-04</t>
  </si>
  <si>
    <t>2008-10-02</t>
  </si>
  <si>
    <t>2013-06-27</t>
  </si>
  <si>
    <t>2010-06-29</t>
  </si>
  <si>
    <t>2006-03-19</t>
  </si>
  <si>
    <t>2006-04-29</t>
  </si>
  <si>
    <t>2013-09-20</t>
  </si>
  <si>
    <t>2002-10-19</t>
  </si>
  <si>
    <t>2017-08-07</t>
  </si>
  <si>
    <t>2004-09-17</t>
  </si>
  <si>
    <t>2011-06-24</t>
  </si>
  <si>
    <t>2015-11-21</t>
  </si>
  <si>
    <t>2016-09-10</t>
  </si>
  <si>
    <t>2011-09-23</t>
  </si>
  <si>
    <t>2005-07-10</t>
  </si>
  <si>
    <t>2012-10-01</t>
  </si>
  <si>
    <t>2006-11-07</t>
  </si>
  <si>
    <t>2013-03-26</t>
  </si>
  <si>
    <t>2012-08-16</t>
  </si>
  <si>
    <t>2011-02-26</t>
  </si>
  <si>
    <t>2013-01-01</t>
  </si>
  <si>
    <t>2016-07-31</t>
  </si>
  <si>
    <t>2016-02-18</t>
  </si>
  <si>
    <t>2014-01-26</t>
  </si>
  <si>
    <t>2011-10-07</t>
  </si>
  <si>
    <t>2010-04-08</t>
  </si>
  <si>
    <t>2013-09-24</t>
  </si>
  <si>
    <t>2011-04-05</t>
  </si>
  <si>
    <t>2013-07-08</t>
  </si>
  <si>
    <t>2011-08-09</t>
  </si>
  <si>
    <t>2013-11-11</t>
  </si>
  <si>
    <t>2003-12-17</t>
  </si>
  <si>
    <t>2005-05-28</t>
  </si>
  <si>
    <t>2016-08-01</t>
  </si>
  <si>
    <t>2010-10-02</t>
  </si>
  <si>
    <t>2013-02-27</t>
  </si>
  <si>
    <t>2016-11-06</t>
  </si>
  <si>
    <t>2005-06-06</t>
  </si>
  <si>
    <t>2004-05-27</t>
  </si>
  <si>
    <t>2012-09-16</t>
  </si>
  <si>
    <t>2005-06-16</t>
  </si>
  <si>
    <t>2013-09-14</t>
  </si>
  <si>
    <t>2017-08-13</t>
  </si>
  <si>
    <t>2010-03-28</t>
  </si>
  <si>
    <t>2016-08-09</t>
  </si>
  <si>
    <t>2012-06-29</t>
  </si>
  <si>
    <t>2003-11-06</t>
  </si>
  <si>
    <t>2013-11-08</t>
  </si>
  <si>
    <t>2013-10-21</t>
  </si>
  <si>
    <t>2004-10-25</t>
  </si>
  <si>
    <t>2018-12-10</t>
  </si>
  <si>
    <t>2012-05-21</t>
  </si>
  <si>
    <t>2010-04-01</t>
  </si>
  <si>
    <t>2011-04-23</t>
  </si>
  <si>
    <t>2015-10-29</t>
  </si>
  <si>
    <t>2017-03-05</t>
  </si>
  <si>
    <t>2004-10-02</t>
  </si>
  <si>
    <t>2011-05-20</t>
  </si>
  <si>
    <t>2008-08-16</t>
  </si>
  <si>
    <t>2007-02-05</t>
  </si>
  <si>
    <t>2004-08-13</t>
  </si>
  <si>
    <t>2005-03-07</t>
  </si>
  <si>
    <t>2015-06-15</t>
  </si>
  <si>
    <t>2013-10-04</t>
  </si>
  <si>
    <t>I made these dinner rolls for a party we had and they were raved about.  I got 12 large rolls from this recipe.  I will definitely make them again!</t>
  </si>
  <si>
    <t>I made this last night and it was easy and delicious. I like not having to chop up the cabbage. What a nice combination of flavors. A true comfort food,everyone enjoyed it. thanks for sharing.</t>
  </si>
  <si>
    <t>This is refreshing!  For the 2nd round we cut the sweetness even more by using half cranberry juice and half soda water or just plain water.  Prefered it that way.  It's really good if you substitute the vodka for tequila!</t>
  </si>
  <si>
    <t>This is the way my mom always made potato soup and I love how wonderful it tastes with so few ingredients.  The only thing I add is bacon bits.  I think it's best with whole milk or half and half.  Love love love this recipe....makes me feel like I'm back home eating my mom's soup!</t>
  </si>
  <si>
    <t>Amazing Frosting!!! Made exactly as written. Rave reviews from family. Thanks for another perfect recipe Kittencal!</t>
  </si>
  <si>
    <t>Yum! Use whatever veggies you want, you can't go wrong!  Thanks for the keeper!</t>
  </si>
  <si>
    <t>Thanks for posting this. I had a recipe that I wanted to make for squares that needed a cake mix and I didn't have one. This worked perfectly. I didn't have self rising flour (actually I've never seen self rising flour in our stores) so I used &lt;a href="/5247"&gt;Self-Rising Flour&lt;/a&gt;.</t>
  </si>
  <si>
    <t>These are so delicious.  I served the last night to my family with some rice pilaf and cauliflower.  Very good.  We thought the spices were just perfect, wouldn't change a thing.  Thank you for sharing this with us it is a family favorite.</t>
  </si>
  <si>
    <t>I had my doubts about this recipe living up to the title. But I wanted to try a new way to bake ham. I AM SO GLAD THAT I DID.  This is truly the best baked ham I have ever tasted! And so easy to make! I used smaller amounts for the sugar and mustard because my ham was only 3 pounds. Came out perfect !</t>
  </si>
  <si>
    <t>This recipe certainly does bring back memories...thank you for reminding me how warming the old comfort foods from childhood can be. It is my belief tuna casserole has received a bum rap over the years. I had never heard of adding peas which are a favorite of mine so I just had to make this using the peas. I made one small change. I added 4 ounces of cream cheese as my Grandmother and Mother did. I had the cheese at room temp and added it to the drained hot noodles and mixed/melted through. The frozen peas were a winner ! _x000D_
Thanks for sharing and creating a new memory for me.</t>
  </si>
  <si>
    <t>Well, I'm not sure if I should be reviewing this recipe or just submitting my own, but it tasted wonderful!  I used a pound of ground pork and threw in a bunch of Italian seasoning as well as Cajun seasoning and some extra cayenne.  I used 2 tins of canned mushroom stems and pieces and for the tomatoes, I combined 3/4 cup EACH of pizza sauce and tomato sauce (leftovers in the fridge) and then made up the remainder with crushed tomatoes.  Served it over fusilli.  So yeah, I'm not sure if that counts as the same dish, but it was very good and we'll definitely be having it again!</t>
  </si>
  <si>
    <t>Loved it!  Planning on making this dish for a family gathering in the next few days.  My siblings are great cooks and I will be proud to share this one with them.</t>
  </si>
  <si>
    <t>Great pie and we enjoyed the streusel topping.  I added 1 more cup of strawberries because my dish looked a little empty.  I used 4T of cornstarch.  I didn't have any run over BUT it was very juicy and didn't set.  I will do some tweaking on my end when I make it next time to hopefully have the pie thicken up some.  Thanks for sharing!</t>
  </si>
  <si>
    <t>Delicious!  I omitted the soy sauce and water chestnuts and added more garlic.  I served over noodles, with lima beans on the side.  5 stars from husband and both teenage boys.  Thanks for a winner and I'll make this again for sure.</t>
  </si>
  <si>
    <t>I have been making these for years (you must have the same cookbook as I do) and it is my favorite pancake recipe.  I often make the sauce for crepes or waffles or even to top mix pancakes often.</t>
  </si>
  <si>
    <t>Made this tonight and was really good!  Next time I will not use as much water though.</t>
  </si>
  <si>
    <t>Very good! The cloves are such a nice touch! My only change was I subbed the thyme &amp; sage for poultry seasoning, and added some lemon juice to the water since I had no rind. My only complaint is this is so salty. Pork is salty enough as it is, and I should have known not to add any more to it as I never do. Next time, no salt. Thanks!</t>
  </si>
  <si>
    <t>I agree with some of the others that this was too bland even though I added some garlic powder like some suggested.</t>
  </si>
  <si>
    <t>This is so very good.  The lime really came out, and it had a perfect blend of spices to give it a distinct Caribbean taste.  We all enjoyed it a lot.  Thanks, alligirl.  Made for Adopt-A-Tag Fall 2009.</t>
  </si>
  <si>
    <t>Just made these and halved the recipe because there are only two of us. Also used mini muffin tin and it made 24! I have made blueberry muffins before using cornmeal and I like these cake like ones better. I did not put nutmeg with the sugar topping as we are not overly fond of the taste. They turned out to be a good choice.</t>
  </si>
  <si>
    <t>Easy and delicious; a huge hit at book club!</t>
  </si>
  <si>
    <t>Absolutely delicious.  I had forgotten how much I enjoy creme brulee, and was so happy to choose this recipe to return to making it again.  And thnx, dojemi, for making it lower calorie.  I can now enjoy it with no guilt!  Made for New Kids on the Block recipe tag game.</t>
  </si>
  <si>
    <t>Oh, wow! Thank you so much for this recipe! It sounds SO good... I can't WAIT to try it out, especially for potlucks!!!  Thank you!</t>
  </si>
  <si>
    <t>Nice, cool dessert. Great for a warm day!</t>
  </si>
  <si>
    <t xml:space="preserve">I'm not a big liver fan which accounts for the four stars..but when I do make it, it will be by this recipe...it doesn't even taste like liver which is great for me._x000D_
It didn't say what size onions so I used two big ones which gave me lots of onions for the sauce and I only used 1 cup of sour cream and it was plenty for me. I made it in a dutch oven which turned out good as there was lots of it._x000D_
Another winner Derf :)_x000D_
</t>
  </si>
  <si>
    <t>ONE BOWL!!! No stand mixer or bread machine!!  The chorus is singing "Hallelujah" on this one! The topping possibilities are endless.  I used some garlic olive oil, and some roasted garlic cloves pressed into the dough right before baking, along with the rosemary.  The company I made it for raved!!_x000D_
Thanks!</t>
  </si>
  <si>
    <t>I've been looking for this recipe since I was a kid.  Just as good as I remember!  I brought it to a party and everyone loved it.  Thanks for sharing.</t>
  </si>
  <si>
    <t xml:space="preserve">We really enjoyed this recipe. It was super quick...considering I didn't have to make a pot of chicken broth or spend a good portion of the morning making noodle dumplings. This recipe is a keeper for me. Thank you for posting it. </t>
  </si>
  <si>
    <t>I've been making this recipe for years.  I make it exactly as described, and eveyone loves it.  My daughter likes to take a small container of it (with crackers in a separate container) in her school lunch.</t>
  </si>
  <si>
    <t>I made this for Thanksgiving and my family absolutely loved it. I couldn't get the yukon gold potatoes and had to settle or Idaho and it still worked. Nice recipe.</t>
  </si>
  <si>
    <t>This was a really good cobbler.  I used mullberries from my tree so I reduced sugar on top by 1/2 cup and only used 2 cups boiling water.  It turned out great!  This will be my cobbler recipe from now on.</t>
  </si>
  <si>
    <t>I made this the other night and it turned out great. Very tasty. The only thing I forgot to do was reduce the amount of Ranch dressing mix. A great meal for those on the go - set it up in the monring and come home to a nice dinner tonight. Meal was for 2 people and lasted for several sittings.</t>
  </si>
  <si>
    <t>This was great. My only problem was, the rhubarb i used was quite green, so the overall colour of the finished dish was a little strange. We got over it pretty quick though! My 6-year-old thought it was fantastic. I wish i hadn't halved the recipe, we all wanted seconds.</t>
  </si>
  <si>
    <t>This recipe is great!   What a great way to use my rhubarb!  I love the jello use and have tried that in my pies as a thickening agent!  Great for any occasion!  Thanks for sharing!</t>
  </si>
  <si>
    <t>I have never been good at making frosting. My mom always made it, and it always looked so easy when she did it. Tried a bunch of recipes and the consistancy never turned out right, or it was too sweet. This had a perfect balance of flavor!</t>
  </si>
  <si>
    <t>I made this up to have on hand to make up some subs to bring to work.  The crust had just enough chew to it to make it interesting and the insides were soft and chewy.  Perfect for any type of sub sandwich.   I will be using this recipe often, as we loved them for the sandwiches.  I toasted some too and it was great!  Thanks French Tart for sharing this one!  Milt</t>
  </si>
  <si>
    <t>This brought back some enjoyable memories...years ago on a business trip we all went out for coffee...it was a quick trip...lol...from Oakland to San Francisco...we ended up at Buena Vista...I had to purchase the whiskey and glass (tourist) set...of course the whiskey is gone...but I still have the two little glasses...by the way this recipe filled up both of those glasses...and it sure is yummy...really warms your tummy...thanks for posting it...:)</t>
  </si>
  <si>
    <t>Wasn't sure if my skillet could hold all of this! Instead of fresh diced tomatoes I used canned diced/drained tomatoes and added perhaps 2 Tbsp. more sweet pickle relish. A very filling, comforting dinner.</t>
  </si>
  <si>
    <t>Loved this!  It's a 5 star recipe for a few different reasons: wonderful taste (very rich and chewy), super quick &amp; simple to prepare and very yummy looking!  I made mine in an 8 x 8 Pyrex dish instead of a pizza pan and it turned out just fine.</t>
  </si>
  <si>
    <t>I really enjoyed these as a side dish with tortellini and grilled chicken. After reading some of the other reviews I decided to use just basil and leave out the dill and parsley (I don't like parsley anyways). I think I used about 1 tbsp of fresh basil 1/2lb of mushrooms and I think the amount was good. I'll be making these again, Thanks for sharing.</t>
  </si>
  <si>
    <t>My favorite sugar cookie recipe! The lemon zest adds the most wonderfully subtle flavor. Great for rolling and decorating.</t>
  </si>
  <si>
    <t>So good!  I used 1/2 cup of cocoa and heavy whipping cream.  I can eat this by the spoonfuls!</t>
  </si>
  <si>
    <t>My whole kitchen smelled like oatmeal raisin cookies! I made this for dinner last night just for me and very much enjoyed. I used splenda in place of sugar and a mixture of skim milk and water to equal 1/2 cup - I'd probably reduce the amount just a tad next time since I like a little thicker oatmeal. Cooked in the microwave instead of the stove for about three minutes. Made for Zaar Stars.</t>
  </si>
  <si>
    <t>My result was good and yummy but was like a cake texture wise. It was not a fudgy brownie but was nevertheless delicious. I cut back a bit on the sugar and used dark chocolate chunks. Made for ZWT 7.</t>
  </si>
  <si>
    <t>Thank heaven for leftovers.   We had some leftover pork roast I wanted to use tonight and started looking for a recipe;  found Pork Curry in a Hurry.   Except for decreasing the butter I made it pretty much as written; it was easy and had great flavor.   It's chock full of fruits and vegetables and healthy.  You might wonder about the apples but they make a great addition.    I'd add more chutney next time but that's about it.     If you like curry and chutney, try this.   I'll plan leftover pork to have this again!</t>
  </si>
  <si>
    <t>This was the perfect addition to my pumpkin bread trifle.  It isn't too sweet, peaked and held together nicely.  Thanks for the great idea.</t>
  </si>
  <si>
    <t xml:space="preserve">Oh boy--these are fantastic. I used russets and sweet potatos and doubled up on the spices. Really delicious.  </t>
  </si>
  <si>
    <t>This was a really simple and tasteful meal.  I however did not add the hot sauce and was not spicy at all.  That was the only correction I made.  I give this recipe two thumbs up!!!!</t>
  </si>
  <si>
    <t>Crispy cookies! They turned out very nice. This recipe makes alot of cookies Ive stored some in the freezer for later. Mine baked in 12 minutes exactly. I got 72 cookies. Thanks so much for sharing this recipe one I will be making again.</t>
  </si>
  <si>
    <t>I am sooo excited to find this recipe. In the '70s, my best friend and I would treat ourselves to &amp;quot;chili spaghetti&amp;quot; at the Red Lion in Glendale, CA. I came to love that unique spaghetti sauce. After Red Lion closed, I never saw this dish offered anywhere else. I had no idea this was a Cincinnati dish. (Mom was fr. Cleveland.) The Greek connection makes perfect sense, with the nutmeg (change suggested by one reviewer), cinnamon and cloves. I never really liked &amp;quot;regular&amp;quot; chili (Texas style), but this I LOVE. The flavors are rich and comparable to something in Greek or Moroccan cooking -- definitely Mediterranean. Thank you so very much for this gem to add to my recipes: a wonderful dish I thought I'd never taste again.</t>
  </si>
  <si>
    <t>SPOON tender is right! DH inhaled these and declared them fantastic! He even took the leftovers for lunch today. This reminded me that my pressure cooker is not just for canning! A fabulous supper was done and on the table in 30 minutes! Thanks Wildflour!</t>
  </si>
  <si>
    <t>Excellent recipe, easy to make</t>
  </si>
  <si>
    <t>I live in Iceland where you can get skyr in many flavors and variations in any store. It is popular as a lighter lunch with a little cream aside or with berries. They sell it like yogurt and it really fills you up, is very high in protein and contains fat only in traces - super healthy food that tastes great! I liked your recipe and it worked fine but i would add a little story about how you could use it or where you got it from.</t>
  </si>
  <si>
    <t>I used this for 2 different cakes using non-fat milk and they both turned out perfectly! Thank you for the recipe!</t>
  </si>
  <si>
    <t>I was very disappointed in these.  To me, they had very little flavor.  I am a huge blueberry nut &amp; looked forward to making these.  The recipe was easy to follow, not complicated.  I added a bit of sugar in the raw on the top, but that didn't help either.  They were moist, but nothing special.</t>
  </si>
  <si>
    <t>This was an easy dish to prepare. The cornmeal gave it an unusual texture, and the taste was good. Thanks for sharing.</t>
  </si>
  <si>
    <t>I made this for my little granddaughter because she like the color purple. She drank a whole glass. It was a easy way to get her to drink milk. _x000D_
_x000D_
Thanks Charlotte J. _x000D_
_x000D_
Bullwinkle.</t>
  </si>
  <si>
    <t>First time I made this I used only the 1 can of tomato sauce and it was too dry. The second time I used 2 cans and it was much moister and everyone loved it.</t>
  </si>
  <si>
    <t>This was a very good recipe.  I've made it before and really liked it, but this time I added about 1T Balsamic Vinegar when I added the worcestershire sauce.  That addition put it right over the top!  Thanks so much for posting, Hey Jude!</t>
  </si>
  <si>
    <t>we LOVED THIS SO MUCH, fantastic Kit, thank you.</t>
  </si>
  <si>
    <t>I enjoyed this brownie recipe, I didn&amp;#039;t have yogurt so I used sour cream instead and I added&amp;lt;br/&amp;gt;a half of tsp. of instant expresso powder.</t>
  </si>
  <si>
    <t>YUM! Sooo easy and my whole family loves these! Crispy and moist. Don't just garnish with the lemon slices, squeeze them over the chops and give them an outstanding taste.  I halve the recipe for my family.</t>
  </si>
  <si>
    <t>Bill has excellent tastes because this cake is very good. I didn't use the nuts, but we didn't miss them. The cake is much more simple than it appears and tastes. We liked it even better the second day, and also when it was cool. The crust was good and didn't come out soggy or mushy. I LOVE the way you have everything separated and in order on the ingredients list! It makes the steps in completion go so much more smoothly. Made and Reviewed for 123 Hit Wonders - Thanks! :)</t>
  </si>
  <si>
    <t>I got this recipe from my mother-in-law when I first got married.  It is my standby for pot lucks.  My daughters have been making it since they were little.  It's biggest perk besides taste, is that it is so easy to mix.(there is no chopping) We add crushed corn flakes on top and bake uncovered the last 15 minutes.</t>
  </si>
  <si>
    <t>ellie, this is fantastic.  DH and I had these for dinner with a large salad.  Instead of using the English Muffins, I had some fresh baked sourdough bread.  This would be a great dinner either with salad or soup.  It is quick, easy and delicious.</t>
  </si>
  <si>
    <t>Delicious!  So tasty!  Thank you for this recipe!</t>
  </si>
  <si>
    <t>thought I made and reviewed this but guess not. had this before I think it is fomr Mabel Hoffmans book. Good recipe.</t>
  </si>
  <si>
    <t>When I told my BF I was making pork chops for dinner, I could hear him trying not to groan.  The last time he had pork chops he told me, was when he was a teenager living at home... his mom made pork chops every week and every week, he told me, they were drier than dry!  Well, he has changed his mind about pork chops forever now!!!  I halved the recipe since I found a great deal on 4 boneless pork chops at the store this week.  I let them marinade for about 4 hours before cooking them.  I used some french bread I had in the fridge for the crumbs and was a little skeptical since I thought they were not going to stick to the chops and/or burn before the chops were cooked through.  I cooked 2 chops at a time in the butter and olive oil mixture.  I couldn't believe they cooked so quickly!  That was quite a pleasant surprise.  I did wipe out the frying pan with a paper towel before frying the last 2 chops...and then added a little additional oil and butter.  The crust was lightly seasoned and the pork was so tender and moist!!!  My BF loved them.  I served them with Recipe #3868 and some mashed potatoes.  The leftover chops reheated up nicely and were still moist... I had one with a biscuit for breakfast...delish!!!  Thanks for sharing!!!</t>
  </si>
  <si>
    <t>Very good! I used chicken tenderloins, reduced fat cream cheese, 2% milk cheese, and regular ranch. I softened my cream cheese in the microwave which made mixing very easy.  I also cooked it all on the stove top because i was afraid the little chicken tenderloins might get over done in the oven after sauteeing on the stove. Will definitely make again!</t>
  </si>
  <si>
    <t>Very easy and very tasty - elevates the humble fry to a whole new level. :) Good thing I only made a little bit because these were really addictive! I skipped the salt in the first part and then added sea salt and freshly ground black pepper with the parmesan cheese. Thanks so much for posting!</t>
  </si>
  <si>
    <t>These are fantastic! I doubled everything to pack into a gallon jar -- using red pepper instead of green. We ate them all within a week!</t>
  </si>
  <si>
    <t>made this as a very easy and quick dinner for my 3 yr old daughter and myself; very tasty very simple and something i can make in a pinch.  only thing i changed was to add some fresh squeezed lemon juice to the broth and used sea salt.  thank you!</t>
  </si>
  <si>
    <t>Terrible Dill pickle Soup Recipe!_x000D_
Not enough potatoes or pickles.  To get a truly tasty soup you use some of the the pickle brine._x000D_
Nothing like Polish Village Cafe.</t>
  </si>
  <si>
    <t>Followed directions to a T. It turned out awesome</t>
  </si>
  <si>
    <t>I have been searching for this recipe forever!  I cut it out of the 3/06 GH magazine, made it a few times and lost the clipping!  I've been so upset because it is the best cake ever.  I'm 7 mos. pregnant now and craving this cake like crazy... thank god for google!  Thank you so much for saving me!!</t>
  </si>
  <si>
    <t>This was really good! We served it over whole wheat couscous, and it absorbed the sauce wonderfully!</t>
  </si>
  <si>
    <t>If you are needing something quick and versatile this is the perfect dish.  When cooking brown rice I always cook enough to freeze several 1 cup packages.  The rice was defrosted in the refrigerator and when I was ready to cook dinner was done in a flash.  I did add in about 2/3 cups frozen mixed vegetables that were rinsed before adding.  The protein was 12 medium size shrimp,vein removed and cut in half vertically.  I used peanut oil and a gluten free soy sauce.  Made for Culinary Quest 2014.</t>
  </si>
  <si>
    <t>gr8!!!!</t>
  </si>
  <si>
    <t>I hope I am qualified to rate this as I substituted soy sausage for the bacon (we don't eat bacon), but it was still so good. I also used only egg whites and fatfree cream cheese. Mine got ready in 10min. DH loved it and will be making it again.</t>
  </si>
  <si>
    <t>Great bread! Tasted just like Outbacks. The only problem was it made a large amount. I may try to freeze some loafs for later. _x000D_
I didnt use the food coloring, and did have to add about 2/3 cups more flour to get the dough to "work". I also didnt have any cornmeal for dusting, so just used flour and it worked great. It didnt have that Outback look, but still tasted spot on. I also formed the dough in my bread machine, and then baked the loafs in the oven. _x000D_
_x000D_
Can't wait to make more!</t>
  </si>
  <si>
    <t>Pie turned out great! Kudos for the thorough instructions. Thanks!</t>
  </si>
  <si>
    <t>This was delicious and we loved it this past lazy Sunday afternoon! The weather was terrible and it was a stay in day...so we pigged out and we both loved this!_x000D_
Thank you Lazyme! Another great recipe and a keeper!_x000D_
Hugs, Jelly</t>
  </si>
  <si>
    <t>awesome recipe, we've made 3 batches in the last week! we used flax seed meal instead and they turned out great.</t>
  </si>
  <si>
    <t>I think it came out a bit watery but I didn't follow the exact amounts. the flavour was good so I'll try again.</t>
  </si>
  <si>
    <t>my husband and i loved it. i did do as other suggested,  additional 1/4 cup of water and i cut the ranch mix in half. meat super tender, gravy had a great depth of flavor. i made mashed and fresh carrots on the side. wow creamy mashed potatoes with that gravy.wow!!! great recipe for working mom's. sooo easy, but it doesn't taste that way.</t>
  </si>
  <si>
    <t>they were pretty easy to make, and a ton of fun everyone loved them!</t>
  </si>
  <si>
    <t>These were so good with just the right amount of sweetness.  I made with just one rather large potato since I am the only one who eats them and they cooked up perfectly in the amount of time stated.  I used a white-cooking wine, but otherwise made as written.  Will be making these again!  Made for AUS/NZ Recipe Swap.</t>
  </si>
  <si>
    <t>I noticed the sauce (store bought) we already had was out of date :( , so I had to hurry and make some before I go to work... I love it, and I hope my husband will.. I'll let you know ! Thanks !!!!!!!</t>
  </si>
  <si>
    <t>This was excellent. So much flavor! I used a mix of canneloni beans and lentils instead of chickpeas (which are too hard to find in Korea), and it was still great! I also used dried thyme and parsley so cut the amount in half.</t>
  </si>
  <si>
    <t>Oh yummmmm! Ilove this! I added a thin slice of tomato to the 2nd one. Great snack!</t>
  </si>
  <si>
    <t>I used it to make a Japanese Curry and it was very good. Thanks!</t>
  </si>
  <si>
    <t>Excellent! Had a roast and was looking to do something new... this fit the bill quite well. Thanks! :)</t>
  </si>
  <si>
    <t>My mom used to make this often... big hit. However, we always put it over rice... when I first made this for my fiancee it had quickly became one of his favorite meals!</t>
  </si>
  <si>
    <t>Can't beleive no one has reviewed these yet!  I have a one year old son and he loves these!  I love them too!  We make a batch and eat a few...then freeze the rest.  They are great to pop out for breakfast or an anytime mommy or toddler snack.  Yummy and good for you, too!</t>
  </si>
  <si>
    <t>This dish was made on 9/11/08 as part of mine and SO's dinner. And After reading Chef flower7's review, I decided to cut the milk down to a  3/4 cup. And increased the flour and butter to 2 Tablespoons each and with those adjustments, the sauce turned out just right for us.The texture was creamy, and the taste from both types of pepper gave it  "a little bite" which was nice.Thanks for posting and, "Keep Smiling :)"</t>
  </si>
  <si>
    <t>I would just drizzle the frosting on the cake,like a glaze. The cake is so good and moist it doesn't need to be totally covered in frosting.</t>
  </si>
  <si>
    <t>I was looking for something different to make to bring to my sisters house to go with Recipe #88804, and decided to make this to bring.  I doubled the recipe as there were 11 adults eating, but we were having other dishes, so I didn't want to make too much.  Everyone had a little along with everything else, and compliments were flying around the table as everyone ate. My nieces even asked for the recipe!  I will make this often for myself, as I LOVED everything in it and thought it was delicious!  Thank you for sharing it with us Iewe!  Made for 123 Hit Wonders Tag Game 2/09  Linda</t>
  </si>
  <si>
    <t>This was SO good and SO easy.  I used organic breaded chicken patties from Whole Foods, which were really nice, thick and meaty.  I baked them first, for about 15 minutes, because they were frozen, uncooked patties.  After that I followed the recipe as written.  My husband, daughter and I really enjoyed these sandwiches for our Saturday night supper, after a very busy day!  Thanks for posting this recipe CarolinaFan!</t>
  </si>
  <si>
    <t>Loved it!  So quick to put together too.  This is going into the dinner rotation.  Thanks!</t>
  </si>
  <si>
    <t>All I got to say is: YUMMM-O!</t>
  </si>
  <si>
    <t>I am the first to say I am NOT a fan of ground meat of any kind, so I was skeptical, but I wanted to use up the phyllo dough in the fridge and I knew my dh and ds would eat it...so I googled meat pie and phyllo and got a superb recipe!&lt;br/&gt;&lt;br/&gt;http://www.food.com/recipe/meat-pie-with-phyllo-dough-9110&lt;br/&gt;&lt;br/&gt;I subbed the ground beef for ground turkey, left out the cinnamon and used a mix of cheeses instead of feta.  And I added crumbled bacon.&lt;br/&gt;&lt;br/&gt;WOW - this stuff was good!  And super easy - even for me.&lt;br/&gt;&lt;br/&gt;I felt like a Martha Stewart/Betty Crocker/Paula Deen cook.</t>
  </si>
  <si>
    <t>Made a couple tweaks, but this recipe was fan-tastic!  It was actually my first time having stuffed mushrooms, but this recipe is on the menu for many times in the future!  :)</t>
  </si>
  <si>
    <t>this is an easy very good potato wedge recipe i baked them for an hour and fifteen minutes turned out golden brown skin and tender and yummy on the inside great flavor</t>
  </si>
  <si>
    <t>Great recipe... I followed others' advice though... so I give this recipe 5 stars after these alterations... You only need half the amount of "crisp" that it calls for, and even then you could add more fruit too.  Despite the ratios being off it was still quite good!  I added 50% more fruit (I used rhubarb and fresh apricots- sooo yummy!), and I used half the crisp ingredients.  The only other thing I changed was adding less sugar to the fruit- I used about 1/2 cup vs. 1 cup.  It turned out great because we served with cool whip.  If you are not planning on serving with any whipped topping or ice cream then you probably need the full cup sugar.  Thanks for a great and versatile recipe!</t>
  </si>
  <si>
    <t>Brilliant, I also tried cadburys drinking chocolate and omg it was amazing, thanks :).</t>
  </si>
  <si>
    <t>Great recipe, it gets five stars for taste and for being an easy week night dinner.  Took no time to prepare.  I served it with broccoli which was the perfect choice, the extra cheese sauce went very well with the broccoli.</t>
  </si>
  <si>
    <t>This was a great soup!  I doubled the recipe and added an extra mushroom since I had exactly five and wanted to use them up.  I pureed all the mushrooms since I like a smooth and fairly thick soup.  I also topped the bowls with puff pastry and baked in oven-safe bowls for something different (I like to do this occasionally with soup).  Thanks for sharing your recipe, Sharon!</t>
  </si>
  <si>
    <t>I just made this today, and it really good and so easy. I will try the 15 bean mix next time, I had just one type of beans, but it will be this recipe from now on!</t>
  </si>
  <si>
    <t>My husband and our girls made 2 versions of this cookie for our Father's Day barbecue yesterday-this recipe, and Recipe #159837 from this site which is the same recipe sans the cocoa/choc. chips. Because our girls are GF/CF and we try to avoid hydrogenated/partially hydrogenated fats, we used an all-natural PB and substituted coconut oil for the margarine.  We made the Recipe #159837 version first and though it tasted very good, it was crumbly and difficult to work with when making the cookies, and when the cookies baked, they did not spread at all, rather they remained dense little cookie balls. Not exactly bad, just not the ideal texture IMO. Accordingly, for this batch, we added 2 eggs and it made a HUGE difference in the ease of making the cookies and in the appearance and texture of the finished cookie (moist, chewy, etc.) We also increased the number of choc. chips added because 1/4 c. of regular size chips  would have been about 1 chip/cookie which seemed silly. Both versions of the cookie were a big hit with everyone at the barbecue, and a few asked for the recipe despite not being on restrictive diets themselves. The chocolaty version was like a chewy choc. chip cookie with a hint of nuttiness. The non-choc version had a great rich peanut buttery flavor. Everyone preferred the texture with the eggs added and unless you cannot have eggs, I would strongly recommend adding 2 eggs to the recipe. Also, I reiterate that you need to use quinoa FLAKES for this cookie rather that whole-grain quinoa. A great recipe that I know we will enjoy  over and over again. Thanks!</t>
  </si>
  <si>
    <t>I'm glad to have stumbled across this recipe.  It's easy family fare or a delicious &amp; attractive company dish.  Even zucchini haters will like this one.  Thank you, Leggy Peggy and Ronnie.</t>
  </si>
  <si>
    <t>Fantastic!  I made them in an 8 by 8 square pan so they were thicker.  Really yummy.</t>
  </si>
  <si>
    <t>My husband devoured this recipe (I believe he ate 5 or 6 in one sitting), despite the onions (which he complained about). I will probably dice the onions next time to make them less obtrusive. This is so easy to make, I loved it. I used frozen chicken breasts and they cooked just fine. I also used Sweet Baby Rays BBQ sauce, our favorite. VERY tasty.</t>
  </si>
  <si>
    <t>This chicken had a great taste. chef # 220151</t>
  </si>
  <si>
    <t>Took these eggs to a party where two other people brought deviled eggs. Everyone asked,"Who made these?" about my eggs. They didn't last long. Definitely the only deviled eggs I will ever make again.</t>
  </si>
  <si>
    <t>I love this recipe!  They taste just like my Grannie's did growing up, but much easier to make.</t>
  </si>
  <si>
    <t>This is a very good recipe.  I had a taste of the sauce after it had cooled down.  With the orange zest it is to die for.   I'll not make plain rhubarb sauce again I'll be putting orange zest in it from now on.  Back to this recipe...  I had a bar today and also loved the pecans in it.  The only thing I'll do different is to adjust the cornstarch so it is a little  thicker.  It does not need much as i don't want it to become to hard after baking.  I'll try 1 t first and  go for there.   I put it in a 8x11" pan, a 9x13 would be to big and an 8" would be to small, IMO.  I used my own frozen rhubarb from our garden.  I'll be making this recipe again!  Thanks for posting, LOVE IT!  Made for *1 2 3 Hit Wonders* game 2008</t>
  </si>
  <si>
    <t>Delicious and easy! Perfect compliment to a chocolate cake!</t>
  </si>
  <si>
    <t>I used this on and off since December.  The honey certainly makes it more palatable, but I drink it without it.  That is what is called for as a morning drink in the Fat Flush diet.  According to the author of this diet, Ann Louise Gittleman, the lemon juice helps cleanse the liver which could explain why everyone's skin improves on this regimen.  Highly recommended.  This and the other components of the Fat Flush have helped me tremendously.</t>
  </si>
  <si>
    <t>I tried making this two different times and neither time did it turn to brittle. It stayed soft both times. I was dissapointed that we didn't get to have this at Christmas time. Maybe if I half the recipe it will do better.</t>
  </si>
  <si>
    <t>This is so good, everyone loved it. The review is for the tart itself (not the pastry) it was the hit of our dinner and so perfect for this fall weather and all our apples from our orchard. Served it topped with homemade salted caramel ice cream and whipped cream. A stellar desert that made me look so talented. I'll be using it often</t>
  </si>
  <si>
    <t>This was very good.  To save on time, I used those new Uncle Ben's "rice in a pouch" side dishes. I used crasins, and decided to use raspberry vinegar instead of red wine.  This is a very healthy, good-carb side dish!</t>
  </si>
  <si>
    <t>Used freshly baked french bread and followed the simple directions.  This was wonderful with another contest entry, Mediterranean Summer Breeze Cold Yogurt Soup.</t>
  </si>
  <si>
    <t>I&amp;#039;ve used this recipe for years and it never fails!  I tend to use jumbo lump meat and since I don&amp;#039;t like a lot of filler my cakes can fall apart while cooking, but that doesn&amp;#039;t make them any less tasty.  And if I make too many (as I did last night) I freeze the extra uncooked ones.</t>
  </si>
  <si>
    <t>Even though I had a bit of a disaster, this turned out delicious. I made half the recipe, and would saute everything in the pan, but then transfer to a saucepan to finish cooking. Mine was done very fast, like 20 minutes, even though I covered the skillet and reduced the heat - the water was gone, and there was some scorching, alas. Yet it was still really good, even a bit scorched! Just imagine how good it will be properly prepared!</t>
  </si>
  <si>
    <t>A healthy way to make a family favorite.  Thank you so much for sharing.  We loved it!</t>
  </si>
  <si>
    <t>Taste is good but not the boterkoek we use to make in bakery shop in school Back in holland. Though this was many years ago and I&amp;#039;ve been in the usa for several years now, the taste of boterkoek and many other dutch foods still lays fresh in my mouth and mind. Next time ill leave out the almond extract and use little mote butter. Its not called butter cake for no reason.</t>
  </si>
  <si>
    <t>i'm vegan and often change recipes to make them healthier- this one was pretty gross. I tried the almond extract and I am pretty sure that is what made the recipe go bunk. Should have stuck with the vanilla. I used egg replacer, soy milk and stevia (my common replacements). I am super bummed because I love easy recipes but now have 11.5 muffins that are going to waste.</t>
  </si>
  <si>
    <t>Yum, yum, yum!  Definitely a KEEPER and will be made often.  I love asparagus and this makes the perfect supper for me after a long day at work!  I grilled on my GF grill as I don't YET have a grill pan... and it worked great.  Perfect is the best descriptor I can think of... tho I wonder if a thin slice of proscuitto or ham underneath the asparagus might make this sublime!_x000D_
Thanks CG!  Great recipe!</t>
  </si>
  <si>
    <t>This is a great recipe.  I substituted salsa (I like medium and my wife likes mild) for the ketchup.  I also spooned some salsa across the top of the loaf.  Everyone who has tried this loves it.</t>
  </si>
  <si>
    <t>Wow - really good!  I let the chicken sit in the fridge, bathing in it&amp;#039;s spices, for about two hours, then again at room temp for 30 minutes before roasting.  Tender, juicy, and one of the most flavorful roast chickens I&amp;#039;ve made!  Worthy of more than five stars.  ZW 9, Gourmet Goddesses.</t>
  </si>
  <si>
    <t>4.5 stars by a family vote.  The topping was very tasty and very easy; one child served himself a cloud topped by strawberry slices (skipping the cake) -- I think he had the best idea.  There was no angel food cake available, so I used Hostess shortcakes with the indented top; adults only needed one for their dessert, two layers were redundant.  I used Strawberry-flavored Cool Whip, which had a soft pink color, perfect for this dish.  Thank you for sharing this recipe, gailanng!  Made for Please Review My Recipe.</t>
  </si>
  <si>
    <t>This was REALLY good. Even my husband who is "not a grits kind of guy" tried it and loved it. I used a very large dash of Tabasco, since we like things spicy. We heated the leftovers (easy in microwave) and served with pita chips for a snack -- great!  Will definitely make this again!</t>
  </si>
  <si>
    <t>I followed the recipe - it was okay.  We didn't care for the pie crust but I will try pizza crust or even croissant dough next time.</t>
  </si>
  <si>
    <t>I had muesli to use up and decided to make this. I am not sure if it was the muesli I used but I had to modify the recipe to get the right consistency prior to baking. I added another tablespoon of syrup, 1/3 cup self-raising flour and approxinately 1/4 cup milk to the mixture. After that they were able to be shaped and baked. The final result was great.</t>
  </si>
  <si>
    <t>Excellent, well worth the work and wait.</t>
  </si>
  <si>
    <t>Not enough flavor with few strands of saffron. I did not use chives but I still expected more flavor.</t>
  </si>
  <si>
    <t>There is a lot of flavor to this not so fancy cut of meat!!  Made with beef stock instead of chicken stock, but otherwise made as written.  I did cut back a little on the mushrooms since DH does not like them.  Will be making this again and may double the sauce ingredients to have some to pour over mashed potatoes.  Made for Photo Tag.</t>
  </si>
  <si>
    <t>This recipe was so easy and the taste is simply decadent!_x000D_
This is the first time I have had my ganache come out just right. I had extra ganache leftover after frosting a two layer cake. My family was fighting over who would get the last scrape of the bowl!Simply fantastic!Thanks Mean Chef!</t>
  </si>
  <si>
    <t>Been a while since I made this, but it was awesome. Even my wife who isn&amp;#039;t a lover of hot tuna, really enjoyed it. Di&amp;#039;s stuff is so been all top notch.</t>
  </si>
  <si>
    <t>I love, love, LOVE anything with green chilies and cheese so this was a must try.  WHOA!  This is one potato recipe that will be quickly memorized from repetition.  These really are ideal for a complete lunch, (I too overstuffed them), or as a meal side dish.  Thank you, Kim D, for your re-creation and posting it.</t>
  </si>
  <si>
    <t>Just made this...it is wonderful....I used real crumpled bacon and it is perfect.</t>
  </si>
  <si>
    <t>alot like lazymees recipe  the grating of the onions was a better touch i thought   i still used only beef  i through these into freezer as meatballs for spagetti thanks zaar tour 6</t>
  </si>
  <si>
    <t>This recipe is delicious! My husband liked it so much, he just couldn't have enough. The beef stuff has the exact amount of spices, and the sauce moist the chicken breasts. I cannot find anything wrong about this recipe, try it and you'll see how great it is. This is the best Chicken Kiev I ever had. Thanks for sharing.</t>
  </si>
  <si>
    <t>Perfect!</t>
  </si>
  <si>
    <t xml:space="preserve">excellent!! </t>
  </si>
  <si>
    <t>real good.  We used shrimp--had no lobster._x000D_
Did'nt seem to matter too much, but I am not saying shrimp is as good as lobster--just not true.</t>
  </si>
  <si>
    <t>mmm...this was just so easy!! I used a mix of almond, pecan and cashew (I always have a stash of these in my freezer)_x000D_
These will be added to my Christmas Baskets this year._x000D_
Reviewed for Fall PAC 2008</t>
  </si>
  <si>
    <t>Didn't like this much.</t>
  </si>
  <si>
    <t>Excellent! I let it sit in the marinade for about 24 hours and grilled it on the our Foreman grill and it came out great. I would use a little less oil next time. I&amp;#039;m not a huge fan of tofu, but I really like this and can&amp;#039;t wait to try it as a kebab. Thanks so much for sharing the recipe.</t>
  </si>
  <si>
    <t>I was tickled pink making this for my DS and my DH. I filled this with chicken salad and used recipe#71373 for the dinner rolls-lunch prepared with love!</t>
  </si>
  <si>
    <t>Delicious and satisfying!</t>
  </si>
  <si>
    <t>This is really excellent and worth the extra time to make. It's not hard at all and it is really a comforting meal to make on the weekend. It would be a very impressive dish to serve to company! It is definitely going into my tried-and-true recipes cookbook. Thanks so much for posting.</t>
  </si>
  <si>
    <t>This is now my favorite dish from ZWT3...what a superb blend of flavors and I can't wait to make it again!!! This would be very easy to make as a vegetarian dish by leaving out the chicken and adding canned sweet potatoes (chunked) or just more of the fruit and veggies already called for. WOW!!!</t>
  </si>
  <si>
    <t>This was a lifesaver and so easy. I made chocolate mousse and topped it with this whipped cream.  I will never buy store-bought whipped cream again. Thanks.</t>
  </si>
  <si>
    <t>My husband and daughter gave this 5 stars, my son and I gave it 4.5. It is super easy and very good. I did as others suggested and broiled the shrimp a couple of minutes to get them a bit more crispy. Thank you so much for the recipe, Marie!</t>
  </si>
  <si>
    <t>This was a nicely seasoned soup that was not too heavy.  I made this exactly as posted, but I did add some salt and pepper.  I thought the cumin would be overpowering, but it wasn't at all.  This is actually a nice summer soup!  Thanks for sharing.  Made for Aussie/NZ Swap #65.</t>
  </si>
  <si>
    <t xml:space="preserve">We normally use butter &amp; brown sugar on our squash so I was excited to find this variation.  Unfortunately, I didn't find the flavours as strong as I thought they should have been.  </t>
  </si>
  <si>
    <t>The sause was very yummy, I used a cheaper piece of meat but it was still very flavorful</t>
  </si>
  <si>
    <t>Simple and tasty. I added a dash of hot sauce to the filling and would add a little more salt next time. DH and I both really enjoyed them. Thanks for sharing.</t>
  </si>
  <si>
    <t>I thought this was a great alternative to the traditional marshmallows and sugar topping, but I was outvoted by my guests. Thanks for the recipe! I'll be making this for myself and laugh while they head for the gym!</t>
  </si>
  <si>
    <t>This was excellent!  My family absolutely loved them.  The only thing I did different was use some leftover chicken I had that was seasoned with taco seasoning. Will definitely make this again! Thanks for the recipe</t>
  </si>
  <si>
    <t>I hate to do this after the great reviews, but it was very garlicky and I would have had to serve breath mints on the side to my guests.  So I had to double the recipe and leave the garlic at one clove (after I made the first batch).  But I did find it tasty, just overpowering.</t>
  </si>
  <si>
    <t>These muffins are pretty awesome. The nutmeg on top is a lovely touch! They are a wonderful texture and are bursting with flavor. Not the absolute best blueberry muffins I have made, but this is one of the best muffin recipes I have used.</t>
  </si>
  <si>
    <t>This was good.  I didn't follow messurements and kind of "winged" it.  I had a friend who is allergic to wheat come, so I added corn mean instead of flour to make it the right consistancy.  I added some green onion and chives too.  Good.  Will do again</t>
  </si>
  <si>
    <t>I just made the dressing for a spring salad instead of the asparagus... the dressing was wonderful &amp; I'm sure I'll be whisking it together and experimenting with it for quite some time. I think the key to it turning out so well is a high quality balsamic vinegar.</t>
  </si>
  <si>
    <t>Very tasty, not too sweet.  My lamb was a little overcooked  -my fault for cutting the cubes too small.  Next time I'll make sure I cut the lamb into nice big cubes.  Well worth making again for company or to take as a plate to a BBQ as it looks good too.  Now I just have to look for a recipe for the rest of the apricot nectar... :)</t>
  </si>
  <si>
    <t>Great Recipe!  My husband's two favorite ingredients are garlic and cheese.  He has never been a big chicken lover, but that is all I eat-This is a perfect compromise!</t>
  </si>
  <si>
    <t>Yummy!  I&amp;#039;ve made it several times.  I have added some diced cook chicken for extra protein. Either way, it taste great and is easy to make,</t>
  </si>
  <si>
    <t>I really like this recipe but dh thinks the sauce is a little too bland on the pasta, I use a canned sauce that we like.  All together a favorite of ours and very easy to make.  The chicken has great flavor!  Thanks for this recipe.</t>
  </si>
  <si>
    <t>I am having a Jamaica themed party for 50 people. What is the best way to make this in bulk??</t>
  </si>
  <si>
    <t>Mmmm... yummy! This was my first attempt at making spaghetti and meatballs and they were so tasty. I halved the recipe and it still made enough for three dinners and two lunches the next day. The only thing I did differently was using three garlic cloves instead of one as I'm a garlic freak. Thanks - I will be making this again and again</t>
  </si>
  <si>
    <t>Another incredible recipe!  This was the juciest and most flavorful bird I have ever cooked.  I am so used to brining and then filling the roasting pan with liquids, so while I watched it cook, I thought it might turn out dry, but it could not have been better!  I didn't have time to salt the bird for the whole 8 hours, and even after only 4, the results were obvious.  Thanks again!</t>
  </si>
  <si>
    <t>I made this for DH &amp; DS and they both enjoyed it and said 4 stars. I don't know why mine came out so much redder than the others but it was well liked no matter the color. It's surely easy to make and who doesn't like that? Be sure to watch the amount of liquid once the macaroni goes in. I needed to add a cup to keep it moist .</t>
  </si>
  <si>
    <t>This was so easy to make and I will def. make this when I'm in a hurry or need a chocolate fix. I had to add more brown sugar because I ran out of granulated as well as I didn't have semi sweet chocolate so I used the baking cocoa with oil and added more butter and sugar to make it not so bitter. With those changes it came out great! Will make again when I'm low on supplies again!</t>
  </si>
  <si>
    <t>I made these for my Christmas Eve dinner and my husband kept saying how much he loved the taste that they had.  I used the potatoes with the skins and 4 ounces cream cheese.  Thanks!</t>
  </si>
  <si>
    <t>This pasta had a mild and delicate flavor. I used butter (1 tablespoon), tomato and dried chili pepper flakes (1/4 teaspoon) instead of the olive oil, capsicum and red chilies and added about 1/4 cup pine nuts instead of 1/2 cup (to reduce fat a bit further).  Served it with parmesan cheese on the side.  Overall a subtle but very pleasing taste.  Thanks for posting!</t>
  </si>
  <si>
    <t>My mom used to make this any time she needed a dish for a potluck.  It&amp;#039;s very tasty.</t>
  </si>
  <si>
    <t>I would use a ricotta cheese mixture instead of the cream cheese---for what its worth:)Peggy in TX</t>
  </si>
  <si>
    <t>This was a good dressing but the balsamic totally dominated the orange juice which you really couldn&amp;#039;t taste. I would try it with a white balsamic next time. Made for My Three Chefs Fall 2013</t>
  </si>
  <si>
    <t>Wonderful cake! I used 2 oranges instead of clementines.  The cake looks dense, but it tastes so light and soft. I don't have a food processor, so I used my stick blender to blitz the oranges. I also reduced the sugar to 3/4 cup, which was perfect for my tastes.</t>
  </si>
  <si>
    <t>I made it for a pot luck . and was a much appreciated ..</t>
  </si>
  <si>
    <t>Yum!  I loved the contrast between gooey and crisp in this sandwich.  I made a couple changes to accommodate what I had on hand.  I used wheat bread as we don't buy white.  And I used a slice of cheese inside instead of shredded because I wasn't going to have enough shredded for 2 sandwiches and DH wanted one too.  This is almost a five star recipe.  The only things that knock it down a peg are that it's a lot of effort when making a traditional grill cheese is so easy and a bunch of non-melted cheese is lost when flipping the sandwich.  But otherwise this is delicious!  Thanks!</t>
  </si>
  <si>
    <t>WAIT!! As traditional and delicious as this is, please refrain from using the word &amp;quot;Guac&amp;quot;...Spanish is a romance language...soft and easy...it is pronounced &amp;quot;Wa-ca-mole&amp;quot;...a soft and easy word...not Germanic based, hard use of consonants...this recipe is wonderful! (I love German, and speak it, but Guacamole is Spanish...which I love too!).</t>
  </si>
  <si>
    <t>Tasty wonderful flavour. I found the mixture very gooey and hard to roll off the parchment paper but boy was it good and I would like to try this again when I get a hold of black sesame seeds. For the syrup I used date molasses/syrup (dibis). Made for ZWT6 Asian region, for my team, The Ya Ya Cookerhood.</t>
  </si>
  <si>
    <t>Oh, yes. Finally I found it. However! The 1st batch I gave the whole thing to chickens. They were very thankful.
1st. Not enough water. The best proportion is 1 cup of steel cut oatmeal to 4 cups of water - there is already such a recipe. When you&amp;#039;ll mix couple of times at the end, you will see it&amp;#039;s not too much. 
2nd. Even brown rice, no matter the brand, will turn to mush if you give it 4 hours in a slow cooker. 
Try steel cut oats, barley, wheat berries and golden flax seeds, 1 cup of each and 12 cups of water. Do not let it scare you.
Yes, do add salt, I used a teaspoon, it&amp;#039;s a large pot of porridge ;)
Add everything else you desire at the end.</t>
  </si>
  <si>
    <t>I really liked this dish. I wasn't sure if the cooking method would work, browning the potatoes after they are cooked, but it did! I skipped the curds, halved the salt, and used 1 tablespoon of oil instead of all the butter. It would be helpful to have the ingredients in order and to include cilantro among the ingredients. This served 2 for us. Thanks for the yummy recipe!</t>
  </si>
  <si>
    <t>Great recipe. Tried two different batches, the original and original + honey. Found that the batter mix with honey browns more with the hot oil. Just be careful not to burn it and adjust the stove to the minimum.</t>
  </si>
  <si>
    <t>This was delicious! I made it for dinner last night and my picky GF,dairy free, and soy free toddler even liked it. We were finally all able to eat the same thing for dinner and he really really liked that. I made it exactly as described by didn't have corn tortillas so I used Tostitos light corn chips and it came out just fine. Oh yeah, this makes A LOT of food, so my teens appreciated that...lol. It actually filled them up and it wasn't expensive to make. Thank you for another dinner to add to my repertoire.</t>
  </si>
  <si>
    <t>No changes to the recipe, none needed. These were fantastic, even better the next day. Had extra heavy cream, so this worked out great. Not for every day but I will make this again, very simple but delicious.</t>
  </si>
  <si>
    <t>CONGRATULATIONS Mickey!  Well done on winning :)</t>
  </si>
  <si>
    <t>Made for dinner last night and I only added some minced garlic (love garlic) and followed the recipe the rest of the way.  DH really enjoyed it and this will be one I will make quite often.  Next time I might use cream of mushroom soup and add some fresh mushrooms along with the  other ingredients.   It is an easy and delicious recipe!! Thank you.  Made for Bargain Basement 2010.</t>
  </si>
  <si>
    <t>This was simply a great chicken salad.  The small amount of curry was 'just there' and didn't overwhelm the other ingredients.  I really liked the addition of the apricot preserves.  Did not serve with croissants, but rather on lettuce leaves, like a salad, and we had toasted, whole-grain bread on the side to nibble on between forkfuls.  Everyone loved it. :-)</t>
  </si>
  <si>
    <t>Very good appetizer I made for Thanksgiving...easy to assemble and make ahead...</t>
  </si>
  <si>
    <t>This is so good, and it tastes exactly like the dhal soup from my favorite indian restaurant, I'm so happy I made this! My husband however, got green split peas instead of yellow...but it didn't really matter, the taste is still the same and flavorful. I added fresh lemon juice to it, and it really brightened it up...don't be scared to add a lot. I did and it made it even better. Thanks for posting! Made for ZWT8.</t>
  </si>
  <si>
    <t>Hey Jude. I am from Kentucky and  have been eating burgoo all my life. I have never heard of adding squirrel. The Churches is this area sell burgoo by the gallons at their summer picnics. My husband and I just made 15 gallons ourselves. Our recipe is quite different from yours. I liked this one but it tasted more like a soup.</t>
  </si>
  <si>
    <t>Delicious and so easy!  I made it my own by adding red and green bell peppers for color, along with chopped onion.  After putting in a serving dish I topped it with fresh Parmesan cheese.  Perfect (and gone in minutes)!</t>
  </si>
  <si>
    <t>Hubby says this is really good.We loved them.Made for Photo Swap</t>
  </si>
  <si>
    <t>The whole family loved our stir-fry made with this. I added a tablespoon of flour to it to give it thickness. Saved the recipe and will definitely make it again. Thanks so much!</t>
  </si>
  <si>
    <t>These were great!  I also used 4 oz of cream cheese and put a lot of blueberries in it.  Thanks for posting!</t>
  </si>
  <si>
    <t>This bearnaise butter was fantastic!  I was hoping to find a recipe for bearnaise "sauce" with no egg, and sure enough here it is!  Thank you Beth for sharing something so delicious and easy.</t>
  </si>
  <si>
    <t>Oh my gosh, this is the best drink EVER! I noticed the skin on my legs and arms felt a lot less dry after just a few days, and this stuff seemed to make me happy in general. I absolutely love it! I've found myself making double batches for one sitting. Mmmmmm</t>
  </si>
  <si>
    <t>I've been making these pancakes for a while, and really like them.  I usually put cook them with raisins which makes them way better.  I also put cinnimon in the mix sometimes which also works well.  These pancakes refrigerate really well, and can be warmed up in the microwave or a toaster oven for a quick weekday breakfast.</t>
  </si>
  <si>
    <t>Great recipe.  I used one fresh hot pepper instead of pepper flakes putting it through the puree step with the onions.  Everyone loves it.  It's quite simple, I'm going to do it w/my grandaughter this week.</t>
  </si>
  <si>
    <t>Wow, this one packs a punch.  Its got all these tasty, unassuming type liqueurs in there and it makes such a pretty color, then bam!  Needless to say, I loved it :).  Thanks!!</t>
  </si>
  <si>
    <t>Yum!! This was great! I made with bone-in chicken and it was fantastic. The mushrooms were the best part. I did not have fresh rosemary so I used 2 tsp of dried which was great for flavor but DH and I kept having to pick out the sticks, next time maybe I'll use a sachet garni.</t>
  </si>
  <si>
    <t>Made the tofu delicious and creamy.  I used olive oil instead of sesame and peanut and it worked out just as well.</t>
  </si>
  <si>
    <t>Pamela great recipe for the Dalmation lover!  Fun, easy, and creative!  Thanks for sharing!! :)</t>
  </si>
  <si>
    <t>Wasn't nice. Sort of like rice pudding gone wrong without the rice.</t>
  </si>
  <si>
    <t>Lynn, you have just taken me back to my childhood!  I remember making pan fried zucchini with my mom- we had those giants in the garden that you didn't know what else to do with, so we did the egg and breadcrumb treatment.  It was such a treat for me, as my Dad didn't like zucchini- so we only made this a couple of times a year.  This recipe is so much easier, with just the dredge in cornmeal and flour; and the texture is better, too.  But I'd have to say that frying them in bacon grease really takes these over the top.  Zucchini doesn't have much flavor on it's own, but add bacon, and you've got something special.  Thanks for the trip down memory lane, as well as a wonderful side dish for my dinner!</t>
  </si>
  <si>
    <t>Delicious! I loosely followed directions, using just one big portobello mushroom and about half the marinade. I used red onion and broiled the mushroom in the oven. I served this on whole wheat buns with mayo and sliced cheddar cheese. Yum!Made a great dinner, along with steamed asparagus and a mixed greens salad. Thanks Sue!</t>
  </si>
  <si>
    <t>My family LOVED these! Thanx</t>
  </si>
  <si>
    <t>These were AWESOME!! I used the food processor for the eggplant after sauteing, as several people mentioned. Very, very good, and I have tried my share of non-meat meatballs. They would be good enough to patent if they were a little more dry and not quite so fragile. Next time I will try a lower oven temp and longer cooking time, and maybe fresh garlic and onion. Amazing flavor as it though!</t>
  </si>
  <si>
    <t>Thank you so much for this recipe!  Hubby loves a very pricey "Swedish Blueberry Jam"  and now he actually likes this better.  Little does he know I used a third cup of Splenda for Baking instead of the called for sugar.  Otherwise,I  followed the recipe as written.  This also makes a terrific ice cream topping.</t>
  </si>
  <si>
    <t>I tried the recipe combining butter and shortening.  I didn't like them at all.  Kids ate them.</t>
  </si>
  <si>
    <t>goodie goodie this is one fine dessert we made it up low calorie with reduced fat oreos just a drop of butter sugar free pistachio pudding and light coolwhip great desser</t>
  </si>
  <si>
    <t>Delicious!!  I have seen bread recipes that used beans in the dough, but have never tried them before.  I was intrigued when I saw this recipe and knew that I just had to try it.  Boy, am I ever glad that I did. I made this into rolls and my family loved them.  They turned out light, fluffy, and very tasty.  You'd never guess that it is refried beans that gives this bread its wonderful texture. I got 24 rolls out of this recipe, and I baked them at 375 degrees for 15 min. Thank you for sharing this wonderful recipe._x000D_
*Made for Photo Tag game*</t>
  </si>
  <si>
    <t>As if spaetzle isn't decadent enough we add bacon and havarti.  I LOVED this little heart attack in a casserole.  I must try to forget it.  27*, Aprincessmom.</t>
  </si>
  <si>
    <t>This was really good.  I changed the shredded mozzarella to half shredded cheddar and half shredded swiss because that is all I had.  An excellent lasagna recipe.</t>
  </si>
  <si>
    <t xml:space="preserve">BIG HIT!!! I made this last night for my in laws who are here on vacation. My father-in-law took my recipe with him and said he is going to make. Everyone just loved it. My mother-in-law was amazed that I got it done in less than 1 hour. Made it one other time for my neighbor and he still talks about how great it was. A definite keeper in my recipe file. </t>
  </si>
  <si>
    <t>I did a country themed lunch for teachers appreciation week.  This Mac and cheese got rave reviews!  It was a perfect addition to the bbq ribs, tri tip and chicken.</t>
  </si>
  <si>
    <t>Wow!_x000D_
This proved to be a real crowd pleaser.Can't beat this on a cold winter's night.</t>
  </si>
  <si>
    <t>What a great meal to serve to company coming!  We all really liked it!  Next time I may use fresh spinach instead of the frozen.</t>
  </si>
  <si>
    <t>I love it when the kids say "Mom you gotta make this again!"  We all loved this. It was so moist and full of flavour.  We will make this again and again. Thank you.</t>
  </si>
  <si>
    <t>These were pretty good.  I thought they tasted a little salty which is probably my fault.  I used butter flavored shortening and am thinking I should have omitted the salt. I will be trying these again.  I also added a little cinnamon to them.</t>
  </si>
  <si>
    <t>Super easy -super yummy.  They were so rich, that I wish I would have made them smaller.  And I did prefer to use dark choc instead of the bark - less sweet.  They were really pretty too.</t>
  </si>
  <si>
    <t>Juicy with a great flavor!</t>
  </si>
  <si>
    <t>This dish is just fantastic. The only changes I made were to use jarred minced garlic instead of whole cloves and I used parmesan cheese. I looked for the other two cheeses but did not find it in our grocery store. This recipe will definitely be made again! I asked my husband what would make it better and he said "a bigger fork!". :) It was delicious.</t>
  </si>
  <si>
    <t>I made these for mothers day and made bears instead of groundhogs (because my mom really likes bears)</t>
  </si>
  <si>
    <t>I haven't made this recipe yet but will be later today. I bought a bake it better pizza/cake pan from wart for 10$. Its big and round with ridges!!! I never follow recipes exactly. I always like to change it up and make it my own!! So...their will be alterations made to it. Will let you know how it turns out. cant wait to try it!!!</t>
  </si>
  <si>
    <t>I know this sounds overdone, but mere words can’t describe the perfection of this cookie, or express my gratitude to you for posting the recipe. I’ve tried numerous recipes over the years, and created a few myself, trying to obtain this cookie. My search is over. Soft, satisfying texture. Abundant peanut butter flavor. The dough could stand alone without the chips, but they put it over the top. I followed the recipe exactly, chilled the dough overnight, then used a leveled off Tablespoonful cookie scoop to drop the dough onto parchment-lined chilled cookie sheets, and baked them for 9 minutes. My cookies didn’t go flat but retained their partially rounded shapes from the scoop, which was a nice surprise, and made them look as delectable as they ended up tasting. This recipe will definitely be handed down in my family.</t>
  </si>
  <si>
    <t>This was lovely and like TFC said, smelt beautiful while cooking.  I followed the recipe exactally making no changes.  I love the reduced down leeks which gave the sauce a great flavour.  I didn't use the leftovers in your other recommended recipes opting to use them in a cottage pie style dish with my leftover mashed potatoes the following night.  Thanks Pat, we enjoyed this.</t>
  </si>
  <si>
    <t>Very good taste, meat was very tender. My family loved this.</t>
  </si>
  <si>
    <t>This was AMAZING! I used Cavender&amp;#039;s Greek Seasoning because it&amp;#039;s what I had on hand &amp;amp; I just don&amp;#039;t know how it could&amp;#039;ve been any better. So satisfying. Thank you for sharing! I&amp;#039;ll be making this often!!</t>
  </si>
  <si>
    <t>EASY!!!! These were yummy. I made these for a lunch I catered that had to be gluten free. I only changed one thing. After the dough was mixed in the blender, I added the chocolate chips and ground them up a bit as well. These took longer than 30 minutes to cook, but they did not burn.  I frosted these using 1/2 cup semisweet chocolate chips and 1/4 cup heavy whipping cream, warm chocolate and cream over low heat until well blended. Let cool before frosting browning. When it has set up you can cut the brownies. ALSO, I cut these into 16 squares as they are rich!!  My daughter and I ate them warm, we are letting some cool to taste later.. Thank you!&lt;br/&gt;UPDATE: Drain and rinse your beans!!!!  This cuts down the beany flavor.</t>
  </si>
  <si>
    <t>My Boyfriend cannot stop talking about how good this cake is! It is so easy to make because it starts with a boxed cake mix. I forgot to put the jello in the batter, so I added it to the sweetened condensed milk and it gave it some pretty pink stripes. I used non-fat condensed milk and lite cool whip. I think this cake will be a real crowd pleaser. It really does taste like a zinger!</t>
  </si>
  <si>
    <t>This is a great recipe however you can also "bread" the chicken nuggets with pork rinds.  Just dip them in the egg and then in pork rinds.  Delicious!</t>
  </si>
  <si>
    <t>My family really enjoyed this.  I used Italian seasoned tomato paste and probably too much cheese on top, but it was delicious.  Will totally make again.</t>
  </si>
  <si>
    <t>THOUGH IT IS ON THE SWEET SIDE AND THE AFTER TASTE IS STRONG BUT EVERYTHING ELSE IS FINE</t>
  </si>
  <si>
    <t>I did double this because I have a large family.  We were not impressed with this at all and I will not be making it again.  There was a lot of grease in this from the stew meat, even though it was very tender.</t>
  </si>
  <si>
    <t>What a great tip!!  Used this in my asparagus-Penne casserole as I didn't have any mascarpone...This is great!!!  Thanks so much for this recipe!!!</t>
  </si>
  <si>
    <t>I used Cinnamon Toast Crunch and made a 9&amp;quot; Double Dutch Apple Pie Cheesecaken.  I left out both the sugar and cinnamon because of the cereal I used.  I had about a cup of cereal crumbs leftover.  It worked great and was perfect with my cheesecake.  Thanks!</t>
  </si>
  <si>
    <t>You could also add TVP instead of the meat. 1 cup dry to one cup 3/4 water. Wait 10 minutes then continue with rest of recipe as is.</t>
  </si>
  <si>
    <t>My family thought this was very good, but I thought with all the cottage cheese and sour cream that it should have been creamier. It was extremely easy to make, and tasted pretty good.</t>
  </si>
  <si>
    <t>Had never before made 'pot stickers' so this was a bit of a challenge for me! Turned out well, though, &amp; we had a very enjoyable meal! I used shredded chicken breast that I chopped even smaller! Also doubled the amount of garlic, something we really like! Now that I've got the hang of it, these little tasties will be on our menu more often, thanks to you &amp; your recipe! [Tagged, made &amp; reviewed for one of my adoptees in the current Pick A Chef]</t>
  </si>
  <si>
    <t>Wonderful combination of flavors! So quick and easy making it perfect for those busy work nights when you come home tired. The reserved oil drizzled over the top adds an extra punch of flavor as well as giving the chicken a beautiful shine. Thanks so much for the post.</t>
  </si>
  <si>
    <t>Did everything accordingly came out good</t>
  </si>
  <si>
    <t>We liked this with frozen peas rather than split peas.</t>
  </si>
  <si>
    <t>This was awesome! We all enjoyed this yummy one dish meal. DH and DS are still raving.  And how easy to put together!  Next time I am going to use more seasoning and also some fresh baby spinach to make it more of a "Florentine".</t>
  </si>
  <si>
    <t>Excellent recipe! The only thing I changed was to use low-fat mayo instead of full fat, and we didn't notice the difference. Thanks a million!</t>
  </si>
  <si>
    <t>Don't be put off by the amount of text in the recipe: it's no more complicated than any other bread recipe I've tried. 
I love Julia Child's recipes so much- thank you for posting this!</t>
  </si>
  <si>
    <t>Oh my!  This was soooo good!  I too did it on the stovetop, removing the porkchops to thicken the sauce and I used a little more maple syrup.  I will definitely make this again!</t>
  </si>
  <si>
    <t>My mouth was burning but this was so good! I used fresh noodles from the Asian market but you could even make this without the noodles, with or without rice on the side.</t>
  </si>
  <si>
    <t>Wow these are gorgeous!!! I live in the UK and have bought a US cup measure so I can try these recipes. This was so easy to do in my Aga and used up some cranberries I had bought but not used at Christmas. This will definitely be on my go to bake list when cranberries are back in season.</t>
  </si>
  <si>
    <t>This was Wonderful, It wasnâ€™t to sweet and it was very moist.  My GF who doesnâ€™t cook or bake ask for the recipe! I didnâ€™t have a 12cup bundt pan so I divide into pans and it work out great.  Thanks so much for sharing this recipe</t>
  </si>
  <si>
    <t>Very good!! I used white choc. instead of milk (just to use it up) &amp; everyone loved them. I made them in the evening &amp; they were gone by dinnertime the next day.I chilled for about 4-hrs &amp; it worked fine (kept sneaking into the fridge to eat the dough..LOL)_x000D_
Thanks for posting!!</t>
  </si>
  <si>
    <t>Oooh, yummy!  Great combination of flavors.  Had this for my nightcap last evening....slept like a baby! ;)</t>
  </si>
  <si>
    <t>As  I saw this recipe I knew that it was the perfect choice for my swiss brown mushrooms that I hat on hand. The smell of this dish was delicious and served with wholemeal penne a delish.&lt;br/&gt;I coarsley grated fresh parmesan cheese in a short time a delicious meal was ready.&lt;br/&gt;Thanks a lot for this recipe!</t>
  </si>
  <si>
    <t>OH MY !!! I think I could eat this for the rest of my life and never get tired of it ! Fabulous recipe !! Nice and crunchy with a sweet vanilla taste ! YUMMMMMMY !! So many thanks to you for posting this !!!</t>
  </si>
  <si>
    <t>Our whole family loved it!  We will be having this again and again.  I like spinach and am glad to have another recipe to use it.</t>
  </si>
  <si>
    <t>I made these yesterday and they came out great! I will be making these often. I may try this dough and make cinnamon rolls. Thanks for posting Dawn!</t>
  </si>
  <si>
    <t>MADE FOR ZWT4. This is, to me, typical of home food in less rich countries. It's comforting, homely, and does not pretend to be anything but honest. I happened to have pork chops ready for dinner, so it was an easy step to try this recipe. I did not fry my chops much, because I was worried about them turning hard. I like the idea of baking them with vegetables on top. The recipe was too bland, and although I'll use the method again -- putting chopped veggies on top of the pork chops -- next time I will definitely use more seasonings. It will not be authentic East European, I think!! Anyway, I made this on a cold winter's night in South Africa, with recipe #219869 and green beans as a side, and we are happy!! The photos were VERY hard to take, as I had to use electric lights -- it's dark by 5.30pm at this time of year (June 08). Thank you for giving me an inspiration for dinner -- we really, really liked it!!!</t>
  </si>
  <si>
    <t>This was my choice when you won on "How long B.Spears w/b married" I didn't have any lemon juice so just left it out. Only had light corn syrup so used that. Used fresh baby carrots. Boiled them and then drained most of the water off and added the other ingredients and simmered till corn starch cooked and thickened. Both DH and I found them tasty.</t>
  </si>
  <si>
    <t>My German hubby loved this...even if it's not made with veal or pork...and he's not a chicken lover...the mushroom sauce was delicious...I used heavy cream instead of sour cream...this is a keeper and will be made again...made for FYC tag game...</t>
  </si>
  <si>
    <t>I loved this recipe! It was so simple to make and had such amazing flavor. I added a couple of small jalapeno's to kick it up a knotch. BAM! Thanks for posting! I'm going to be making this one a lot!!</t>
  </si>
  <si>
    <t>This was yummy.  The whole family really enjoyed it.  We served with salad.  Thanks for sharing a very enjoyable dish.</t>
  </si>
  <si>
    <t>This was good, but the sour cream made it very rich.  Next time I'll try using reduced fat sour cream.  Thanks!</t>
  </si>
  <si>
    <t>I think to 'mug' has lots to do about the taste. I've tried several of these drinks, in glass, copper mug, even a plastic cup but the best tasting is the drink in the copper mug! Has got to be the copper.</t>
  </si>
  <si>
    <t>This is so good. Following the advice of another reviewer I added some feta cheese. The second time I made it I used spinach instead of kale, which was delicious. Thanks!</t>
  </si>
  <si>
    <t>This is the best pot roast I have ever eaten</t>
  </si>
  <si>
    <t>This was really a sensational dish. Not very difficult...  I veered a little from this recipe... I rubbed the steaks with some garlic and rolled them up, secured with a few toothpicks after crumbing them.  I omitted the cooked eggs.  After preparing it,, put in the fridge to set the breadcrumbs.  I will definitely make this again.</t>
  </si>
  <si>
    <t>WONDERFUL!! My mom absolutly loves this recipe. I have to make it at least once a week now.</t>
  </si>
  <si>
    <t>Yummy. So good and easy to make. I followed the recipe as written but did not add the optional caramel topping. We all enjoyed these on a hot and humid evening.</t>
  </si>
  <si>
    <t>I thought this came out very tasty, although I substituted chicken breasts for the thighs since that' s what I had on hand, and I skipped the salsa.  I thought the black beans and sweet potatoes paired really well together but not sure about the roasted red peppers; you could probably go without it and it would be just as good. The chicken was great, falling off the bone tender.</t>
  </si>
  <si>
    <t>O M G is this an AMAZING foolproof  recipe for tenderloin. Tender, moist and delicious! The crust comes together quickly so don't be intimidated. It will be kind of crumbly at first but it will come together while resting in the bag overnight. I checked it periodically and kneaded the dough while it was in the ziplock bag.  I let it rest over night which I think is key. Rolling out the crust is not difficult at all.  I encased the tenderloin in the salt crust several hours ahead of time, placed it on the baking sheet and covered with foil, then  put it back on the fridge until show time. Be sure to bring it out of the fridge about an hour to bring it closer to room temperature. A few important notes: Searing the tenderloin is a must. On the baking sheet &gt;put down parchment paper or spray heavily with a nonstick spray or you will have a devil of a time getting the salt crust off the baking sheet. Be sure to use a meat thermometer. I found the recommended baking method spot on. I may use a bit less salt next time in the crust. I found the ends, that were slightly more done, to be a bit salty for my taste but not objectionable. . I'm not sure cutting back the salt will make a difference, but ti's worth a shot.</t>
  </si>
  <si>
    <t>this was soooo good. put it on in the morning and just let it cook on low. i did put some cheese on the rolls and broiled them for a few minutes. it was great.</t>
  </si>
  <si>
    <t>Amazing! The first tortillas that are of more normal texture and work with our diet. I had to substitute the fava bean flour with whole bean flour (maybe it's fava but it doesn't say as I bought it from a bin) I replaced the xanthan gum with guar gum because of an allergy and used extra virgin olive oil for the shortening with wonderful results. Do use warm water. I was kind of confused about why it says bake in the pan so I made them on the stove in a cast iron pan on medium with some canola oil. I will definitely make these again. I rolled them with cinnamon and brown sugar inside (would be good with butter as well, we just dont do dairy). Will make again. Photo posted. Thanks! Made for ZWT5.</t>
  </si>
  <si>
    <t>I will give it a star rating after the three weeks is up and I try the kraut. I am also going to try and can some if I like it and see how that turns out. Just making this today and    the recipe does not say the size of jar to use so I am using the 1 liter/quarts jars as I see you referenced it in your description.</t>
  </si>
  <si>
    <t>This was a fantastic dish, though I did change a couple of minor things.  I cooked off the sausage, then drained the fat before cooking the onion and garlic in fresh olive oil.  I couldn't see wasting all that juice from the tomatoes, so I combined it with a few tablespoons of dry sherry, then used that to deglaze the pan, reduced it down to a thick sauce, then added the cream and tomatoes along with some dried basil and oregano.  Oh, and I also cooked a pound of quartered button mushrooms once the garlic and onion were cooked down.  Along with some Parmesan at the table, it made a great dinner.  Thanks for sharing, and yes, this goes into my personal collection to make again.</t>
  </si>
  <si>
    <t>I haven't made a pizza from scratch in a very long time, this one is a great recipe. The crust went together super quick and easy. Only change I made was I added a few veggies as a topping.</t>
  </si>
  <si>
    <t>F A N T A S T I C !!! I&amp;#039;ve made this 5 times since I found this recipe a month ago. My family loves it! So much flavor and it&amp;#039;s easy to make! Thank you for posting this wonderful recipe! :)</t>
  </si>
  <si>
    <t>The foil concept alone rates 5 stars. Albeit, 86 the liquid smoke and, though there is certainly nothing wrong with simple salt and pepper seasoning, this recipe begs incorporation of other seasoning ideas. Yesterday I borrowed from another recipe idea by cutting slits of differing depths the entire length of the roast and filling each with salt, pepper, and garlic. I then rubbed the entirety with a mixture of salt, pepper, chili powder, savory, and powdered brown gravy mix. The results were off the charts. Moreover, the rendered juices together with finely chopped shallot and a red wine reduction yeilded a perfect gravy. The foil idea is simply killer!</t>
  </si>
  <si>
    <t>For a microwave bread, pretty darn good.  My oven is broken but it's a snow day and I need to bake!  I found a bag of frozen zuch. from my garden in the freezer and used it for this.  Instead of nuts I added some mini chocolate chips.  This makes for a dense sort of spongy bread, but as far as microwave breads go it is one of the best.  I cooked it in 2 glass bread pans for 7-8 minutes each loaf.  Thanks for posting.</t>
  </si>
  <si>
    <t>What can I say that has not been said already......?I gave this recipe a try on Monday, I love eggplant so I was anxious to try this recipe. It was very easy to put together I made it with beef for it was what I had at the moment, but I'm going to give it a try also with the lamb, which I'm positive it will be wonderful. You can never  go wrong with this fantastic lady's recipes, the one's Ive tryed so far are all absolutely wonderful!!!!!!!!  Thank you Kittencal for another GREAT recipe.</t>
  </si>
  <si>
    <t>GREAT TASTING COOKIES, i omitted the nuts and added a little extra vanilla, a superb flavour 
Thanks :O)</t>
  </si>
  <si>
    <t>This was very good. My whole family really enjoyed it. I made it with venison, and you couldn't even tell it was!</t>
  </si>
  <si>
    <t>After getting off to a rocky start and speaking with Peggie I enjoyed this. If you use the processor only use it for chopping the veggies, not for blending everything, lol. It's a very tasty and easy recipe that comes together quickly. You'll get very generous servings. I made a single serving that gave me dinner last night and this mornings breakfast! Talk about versatile, you have it here (I even think it would be a good sandwich filling). Thank you Peggie.</t>
  </si>
  <si>
    <t>Super easy to make, and super yummy to eat!  They stayed chewy even after a couple days.  This recipe will become a regular cookie for me to make.</t>
  </si>
  <si>
    <t>Great taste and very filling.  Very.  Doubled the carrots and left out the celery.</t>
  </si>
  <si>
    <t>Flavor was very good.  Next time I&amp;#039;d use less water so that the sauce would be thicker.  Also, for the meat to absorb the flavor it took about three hours.  Maybe a slow cooker would work well for this?</t>
  </si>
  <si>
    <t>This is a truly amazing cake! I already have requests to make another one and I just made it for the first time a few days ago!</t>
  </si>
  <si>
    <t>This was so good! I needed a recipe for a quick cheesecake, and I&amp;#039;m so glad I found this, especially since I had croissants I had to use up. The only changes I made were to add some cinnamon and some can whipped cream I had in the fridge to the cream cheese mixture, and more cinnamon on top. Turned out amazing, me and my friends loved it! Next time I might add fruit between the bottom croissant layer and the cream cheese, as that sounds good too.</t>
  </si>
  <si>
    <t>I'm not a big fan of cheese, but love garlic &amp; oven fried chicken.  Cut the cheese portion in half.  It was DELICIOUS!!!!!!!</t>
  </si>
  <si>
    <t>I was making a large batch of waffles for a freezer stash when I ran out of mix. I found this recipe and it is great. The waffles are much nicer than those made from the mix, and it isn&amp;#039;t much harder to make! We use bulk (5lb.) bags of mix in about 2 months, but it may be a while before we buy more!</t>
  </si>
  <si>
    <t>Can't tell you how long ago I'd saved this recipe to try.  Finally made it last night and DH hasn't stopped raving about it.  The milk soak really made a differance.  I made this just as directed except I did fry chopped bacon and used the grease from that to fry the onions and it has to be the best liver and onions I've ever had.  Forgot that I wanted to try the cayenne pepper - but hey, it was still perfect.  None of that sharp taste you usually get from liver.  I served with recipe#91093 and my pan roasted brussel sprouts and it was perfect.  Thanks for posting.</t>
  </si>
  <si>
    <t>Very good and spicy! Next time we may add a jalapeno - but delish just the way it is! Thanks for sharing!</t>
  </si>
  <si>
    <t>Prepared 1/2 recipe last night -- with all ingredients except salsa (had none) -- and used dried cilantro for fresh.  Very yummy !  Went well with saffron rice and sauteed scallops.  This will be a great side for many dishes.  Probably good cold, as well.  Thanks for posting, SarasotaCook.</t>
  </si>
  <si>
    <t>Fantastic!  I use 1/2 whole wheat flour and 1/2 white flour.  I also use only 1-1/2 c. sugar.  So many people have asked for the recipe!  Thanks so much for a healthy recipe!</t>
  </si>
  <si>
    <t>This is a simple recipe that makes VERY NICE TASTING SALMON! I did use lemon pepper in stead of the called for S&amp;P, &amp; when it was ready to eat, squeezed another wedge of lemon over the top! A nice recipe-find that I'll keep on hand! Thanks for sharing! [Tagged, made &amp; reviewed as a PRESSIE in the Aus/NZ 12 Days of Christmas Recipe Swap]</t>
  </si>
  <si>
    <t>What caught my eye on this recipe was the suggestion of subbing blueberries for the raspberries (which I did and added fresh chopped strawberries.) As with most cooks, I like to experiment with new recipes.  I changed only two ingredience.  I used 1/2 cup light sour cream instead of the milk and I used brown sugar for the streusel topping instead of white sugar. Wow, with the tang of the lemon and sour cream and the sweetness of the fruit and streusel topping, a great sunday morning treat! Thanks for the experience!</t>
  </si>
  <si>
    <t xml:space="preserve">This makes a nicley flavored breakfast treat.  You are so right, the honey makes the recipe and a dense bread is a must.  I used an egg substitute for the eggs and other than that followed the directions as posted.  Thanks for sharing.  </t>
  </si>
  <si>
    <t>My boyfriend wanted to make these to take to work so we made a double batch to split.  I wasn&amp;#039;t sure after reading other reviews, as I&amp;#039;m usually not a fan of labor-intensive recipes, but I would definitely make these cookies again.  We made the dough the evening before, split it into scant-tablespoon-size balls on waxed paper, covered with plastic wrap, and left them in the refrigerator until the next day when we were ready to work with them.  We took out 10-15 balls at a time to keep the dough well-chilled and had NO problem working with them.  After only a little bit of trial and error we figured out a method that led to great results.  Per earlier reviews we used half vanilla and half almond for the extract and were pleased with the taste.  We did not use any food coloring or the egg wash.  We used sliced almonds for fingernails and really liked the effect of some jagged edges and often seeing brown around the edges from the almond skin.  My boyfriend also had the fantastic idea to press a dried cranberry in the &amp;quot;severed&amp;quot; end to make it look additionally gruesome.  After shaping and before baking, we brushed cinnamon over the fingers to give a bit of &amp;quot;dirt&amp;quot; look and skin tone.  We found that the fingers swelled a little bit during baking, but not as much as I feared they would.  I did add a picture to show the &amp;quot;unpainted&amp;quot; almonds and the cranberry ends.  They taste very good and are quite a hit at work!</t>
  </si>
  <si>
    <t>What delicious and delicate little cookies. They were absolutely my favorite of all the varieties I made last year!  I added additional vanilla as suggested by other reviewers, good tip.  Also used a small cookie scoop and flattened the balls of dough gently with a glass dipped in fine granulated sugar, negating the need of sprinkling on more powdered sugar after baking. These were easy to prepare &amp; froze well, but take care not to overbake them as they will burn easily. They do still taste great even when quite brown!</t>
  </si>
  <si>
    <t>This is an excellent recipe.  I served it as an appetizer for friends the other night - it outshown my enhiladas so it really is good.  I doubled the spice quantities because I like them to  really have a kick.  My guests loved them - not one was left. TRY IT</t>
  </si>
  <si>
    <t>I used Granny Smith (my first time trying to cook them and I will use them again).  For the filling I used only cinnamon (omitted cloves and nutmeg).  I did the one big crisp and 40 minutes was perfect.  Thanks Bek.  Made for Photo tag.</t>
  </si>
  <si>
    <t>This was very tasty.</t>
  </si>
  <si>
    <t>What a creative use of the contest ingredients. I made this as directed but I felt it could have used more chocolate to enhance to flavour. Thanks for posting and good luck in the contest!</t>
  </si>
  <si>
    <t>I have to add another thought after making more jam.  The recipe is not clear (at least it was not to me).  I read it as saying that you need to take 1 1/2 cups of white grape juice CONCENTRATE and simmer it down to 1/2 cup....well, after making it again, I decided that was wrong and you either need 1/2 cup of the concentrate, OR you can use reconstituted juice and simmer it down to BE concentrated.  Also, I recommend using only 1 TBS of gelatin.  The first batch I made was very thick, but the others seem to be great with only 1 Tbs. I also omitted the peel, which seems to be fine. AND I used apricots today, and the outcome is fantastic!!!  I am THRILLED to have a working, inexpensive sugar-free recipe for jam though!</t>
  </si>
  <si>
    <t>Just have to say . . . YUM!  I never knew canned refried beans could be so good.  Going by the reviews of others, instead of putting bacon in the beans, I used some reserved bacon grease I had in the fridge.  Will definitely use this recipe again and again.  Thanks!</t>
  </si>
  <si>
    <t>Making two batches for party tonight on Halloween, It has been cooking for almost 2 hours and it is awesome chili!! Don't miss this recipe...</t>
  </si>
  <si>
    <t>GREAT pie crust recipe!  I used it with a peach pie and it turned out fabulous!  Very easy to make and easy to handle - thank you so much! This one is definitely a keeper!</t>
  </si>
  <si>
    <t>I have made this recipe on multiple occasions and I keep coming back! I won't make ribs any other way! I don't have hickory smoke salt so I use liquid smoke and sea salt and throw it in the microwave for a few seconds, until dry then use the amount called for.</t>
  </si>
  <si>
    <t>This is delicious. I followed the recipe exactly, also using double the amount of chard. I served it over rice. I'll definitely make this again. Thanks, Marissa.</t>
  </si>
  <si>
    <t>I have never eaten Moussaka before, but had tasted an beef &amp; eggplant dish at a potluck that inspired me to try this.  When I went to make it I realized I didn't have any ground beef in the freezer, so just used ground turkey.  Not sure if that made the difference, but my husband and I both found this dish very bland.  The consistency was great, but the overall flavour was disappointing.  Like I said, I don't know what true moussaka should taste like, but I won't be making this recipe again.</t>
  </si>
  <si>
    <t>Perfect, didn't change a thing.  Hubby gave it 5 starts while licking his fingers.  Looked exactly like the picture too.  Can't wait to have it again with coleslaw.  Thanks for an awesome and easy recipe._x000D_
Elizabeth</t>
  </si>
  <si>
    <t>Very good and fresh tasting!  This was so simple and went very well with a southwest marinated and grilled chicken breast - made for some good eating!  I didn't use this method to cook my corn but wrapped each ear in plastic wrap and nuked them approximately the same amount of time.  This is how I usually cook corn on the cob.  Worked just fine but nice to know an even easier way!  I really appreciate a new way to use the rest of a bunch of cilantro that just seems to go to waste in the crisper.  Delicious recipe.</t>
  </si>
  <si>
    <t>I absolutely loved these muffins of love!  Loved the texture using the cheese, and the flavors of the fruit and sugar were perfect for the not so sweet blueberries I got the other day.   I will have these often now that I have the recipe!</t>
  </si>
  <si>
    <t>Fixed this tonight for dinner and we really enjoyed the flavor blend.  I would have liked them a bit more crispy, however, perhaps it&amp;#039;s my oven!  Will make this again, thanks.</t>
  </si>
  <si>
    <t>Awesome!  Very good and easy to make!  I needed a pie for a pie contest at my local fair. I picked this one and won with first prize! :)  Super easy to make and everyone loved it and are still talking about it. Thanks so much! I made my own crust and had to leave the topping off due to the contest being held outside in the heat but can't wait to try it again and with the topping! A must try! 5 Stars!!!</t>
  </si>
  <si>
    <t>These were very good. My husband grew up eating snickerdoodles, so I wasn't sure he would like them, but everyone did.( I took them to church)._x000D_
I used splenda instead of sugar,and I did not put the most of them in the frig for the hour. They were alittle sticky,but I could still roll them. I saved alittle of the dough to try after cold and it was quciker._x000D_
Next time I plan to ry them with egg substitute and parkay spray butter instaed of stick butter._x000D_
After the first batch I did find it easier to spray the pan with pam. I will make these, either way, again. Thank you</t>
  </si>
  <si>
    <t>this was awesome i used it with cookgirls hummas sandwich it was eyes rolled back in the head good  try this then try with hummas</t>
  </si>
  <si>
    <t>We enjoyed this.  I did let the fish marinade longer.  I prepared it in the morning and the fish marinaded until supper.  While we enjoyed it we will probably lessen the amount of or omit the cloves as that flavor seemed a little overpowering.</t>
  </si>
  <si>
    <t>We enjoyed this tonight for dinner.  We used brown rice and feta cheese in making ours.  This is a good recipe to use some of our peppers from our garden.  Easy to make only thing that I might change is to add ground beef in one pepper for my DH.  DH is a,  Where's the beef kind of guy.  But the rest of the family can go without meat for a day or two with no problem. lol  Thanks for sharing this recipe.</t>
  </si>
  <si>
    <t>very flavorful pie.  worth the effort.  i actually made it in a 12 inch cast iron skillet, as i didn't have a 12 inch pie plate and it turned out fine.</t>
  </si>
  <si>
    <t>This was just the right amount for me and my husband. The lasagna rolls were easy to make. I also used low-fat ricotta to try to lower the fat grams and the taste was still rich and delicious. Salad and bread rounded out the meal. Thanks for a quick and easy meal.</t>
  </si>
  <si>
    <t>This is my all-time, favorite casserole.  I originally got the recipe, known to me as "Green Onion Casserole" from a woman I worked for.  I added oregano to the tomato sauce, and replaced one can of sauce with diced tomatoes.  Next time I will use italian flavored.  I also made it light by using FF sour cream, light cream cheese, light cheddar cheese, and ground turkey breast for half of the beef.</t>
  </si>
  <si>
    <t>This is a lovely idea. We really enjoyed the rosemary flavour, although next time I would add more rosemary (I used fresh rather than dried). They also needed longer to cook through- around 30 minutes. Made for PAC Spring 2009.</t>
  </si>
  <si>
    <t>This was very good and very easy!  I used the exact amounts of each ingredient on 1 pound of fresh sea bass that was 1 1/2 inches thick.  It was cooked on the grill at 400 degrees for 8 minutes per side in a grill basket.  It was lovely.  It was very juicy and flavorful. We will have this again!  Thank you, Marie!</t>
  </si>
  <si>
    <t>Awesome recipe!!! So so good!</t>
  </si>
  <si>
    <t>Yummy!  Very simple and very tasty.  I followed it exactly except the garnish (our sour cream had turned pink!).</t>
  </si>
  <si>
    <t xml:space="preserve">This was a great side to our london broil! Simple and Tasty - a great combination! The olives and the feta really give this the flavor it needs - dont skip them. Thanks Ev!_x000D_
_x000D_
</t>
  </si>
  <si>
    <t>I was in such a hurry when I made this..I totally forgot the onions!!! NExt time I will not forget. I thought this dish was very good and comforting. My mom and grandmother both loved it. Will make again. Thanks.</t>
  </si>
  <si>
    <t>These cookies were fabulous! My husband called them "perfect"!! This is going to be my "go-to" cookie recipe from now on! I made them with a yellow cake mix and semi-sweet chocolate chips. I, too, can't wait to experiment with the flavors if cake mix and chips!&lt;br/&gt;Thanks so much for posting!!</t>
  </si>
  <si>
    <t>We love this!  So quick &amp; easy.  A real no brainer.  I add some hot sauce to really give it some zip.  YUMMY!!</t>
  </si>
  <si>
    <t>Excellent!! I used garbanzo beans and mozzarella, but otherwise kept to the recipe.  The only thing I would do differently is to stir everything together except the pasta; and add it in last.  I started with the pasta and it somewhat broke apart as I kept adding ingredients.  Just a "looks" thing, didn't affect the taste.  I used Bev's Italian Salad Dressing recipe instead of bottled dressing.  Shellbelle, THANKS!!</t>
  </si>
  <si>
    <t>These are good and easy to fix.  They are not spicy, but they are good on taco salad.</t>
  </si>
  <si>
    <t>These are REALLY good!!  I am trying to keep myself from eating the whole pan!  I did take others advice and put in a 9x13 pan, which I like because they are nice and dense.  I did for 24 mins and they still are soft and chewy and delish!!!  Very easy to mix up, less than 10 mins. Batter was VERY thick, couldn't spread very well, not a big deal tho.</t>
  </si>
  <si>
    <t>I get tired of the typical bake in over with brown sugar winter squash recipes and this is wonderful.  What a delicious way to combine squash and risotto.  Delicious.</t>
  </si>
  <si>
    <t>Can't wait to try! Thanks</t>
  </si>
  <si>
    <t>These are delicious!</t>
  </si>
  <si>
    <t>I so needed this coffee this morning, After a teary morning  I rewarded myself with this delicious and strong coffee.  I had no creme de cacao so i put in some chocolate syrup and a 1/2 oz of vodka to sub it.  It is worth doing the orange zest, it smells so good on top of the whipped cream</t>
  </si>
  <si>
    <t>These came out great!  Super quick and tasty...kids loved them.  I used regular Cheez Whiz instead of jalapeno and spinkled with some salt and pepper before serving.  This is a wonderful recipe for a last minute side dish.  Thanks for posting!</t>
  </si>
  <si>
    <t>This was a good recipe, though I agree with other -- too salty.  I would make it again but try half of the dressing mixes.  The cut of meat turned out tender and was good though.</t>
  </si>
  <si>
    <t>Thanks for the great recipe. It's really difficult to find something both the kids &amp; the hubby like. This did it. Will be adding this one to my regulars.</t>
  </si>
  <si>
    <t>This is so quick and easy, not to mention delicious! This has become a favorite breakfast drink in our house! Thanks Dancer!</t>
  </si>
  <si>
    <t>The method was perfect for bright, tender broccoli!  It had nice flavour, too, but we found the garlic was more muted compared to the red pepper.</t>
  </si>
  <si>
    <t>This was really a great recipe ~ because in the summer I would take cucumber sandwich`s to work But my sandwich would become SOGGY this is perfect ! Love the dill &amp; garlic ~ it makes it all that !  Took me longer to make it because I don`t have a food processer ~ so I use my hand mixer &amp; use my hand grater for my cucumbers ! I gald Ifound you recipe just in time for the summer &amp; al my cook outs ~ POKER~</t>
  </si>
  <si>
    <t>Used two 2lb eye of round roasts; cooked both at the same time in the cooker on Low for about 6 hours and done!  The roasts held their shape and were very tender. Next time I will add more salt, otherwise it was very different and tasty!</t>
  </si>
  <si>
    <t>Hi, I made the dinner olls.  they were DELICOUS!!  They went really well with the crock pot country chicken (recipe #115252).  We used the leftover rolls to make egg sandwiches this morning.  yum!  :)</t>
  </si>
  <si>
    <t>We made this with left over Thanksgiving turkey and it was a nice change from more turkey, turkey, turkey. In the end, though, it was still turkey so only 4 stars from us but thanks for a new way to use our leftovers before they went into the freezer!</t>
  </si>
  <si>
    <t>We all loved this recipe from TOH!  I came here to post but it was already posted.  I cheated and used a box brownie mix (bkz I didn't have unsweetened choc), then the icing (which we really enjoyed) and the pecans and M&amp;M's.  My son doesn't like coconut so we used crused oreos.  We are planning on serving this for one of our Christmas desserts.  Thanks for posting!</t>
  </si>
  <si>
    <t>no one liked it apart from my 2 year old, i put extra bacon in it and had to mix it up in the washing bowl as i didnt have a bowl big enough! it tasted so bland but better when pepper was added after.  im hoping i can freeze it as we have loads left over and maybe mix some mustard and pepper in it before re heating</t>
  </si>
  <si>
    <t>Wonderful! I made the recipe as directed using fresh herbs. The chops were perfectly tender and the sauce was yummy.</t>
  </si>
  <si>
    <t>These scones are delicous. Very easy to make and came out perfect. I will be making these over and over again.</t>
  </si>
  <si>
    <t>mmmm, sage and brown butter!  I actually made this with roasted green beans -- I'd never done it before, just thought I would try it.  Worked pretty well, but I think steaming the beans would have been better.  The sauce still goes well with the beans, although adding the lemon juice caused my sage leaves to instantly brown.  I would brown the butter, then add the lemon juice and finally the sage or maybe mix the lemon juice with the butter and sage off the heat next time.  Delicious taste though!  LOVE.</t>
  </si>
  <si>
    <t>Excellent recipe! It is not too sweet for savory sandwiches. My husband really liked this bread! Thanks!</t>
  </si>
  <si>
    <t>What an easy n tasty dish! I used pickled Jalapeno's (about 1 tbsp) in place of the fresh chili and about 12 medium prawns (375gm) We served ours over rice for a lovely light lunch, the sauce was just divine!! Reviewed for ZWT3</t>
  </si>
  <si>
    <t>YUM!  Thanks for this recipe!
I served with rice.  Pork came out tender!</t>
  </si>
  <si>
    <t>I was nervous about the hot sauce because we don&amp;#039;t like spicy.  I used half the hot sauce and it was delicious.  I will make again and might try all of the hot sauce.</t>
  </si>
  <si>
    <t>No stars yet since I think I caused the negative result.  I used bone in chicken thighs with skin, buttered and seasoned the skin and placed on the foil balls.  Due to my working schedule, the chicken cooked on low for 8 hours, which was just too long.  The skin did get nice and crispy, but the meat was fairly dry.  I will definitely try this again, but on a day when I can cook this for only 4-6 hours (I think my crockpot runs a little hot as well).  Great idea Mama!</t>
  </si>
  <si>
    <t>I made the italian recipe but will definitely make the other versions as well! They are a twist on my mother's old fashioned meat loaf...and she even enjoyed them! thanks for sharing</t>
  </si>
  <si>
    <t>Made this for Spring PAC 2011 and I used half boneless chicken breasts and half boneless chicken thighs.  We loved the seasoning but then again we love garlic, rosemary and thyme!  Like NorthwestGal I didn't broil the chicken being boneless.  Definately going into my Favorites of 2011.</t>
  </si>
  <si>
    <t>Hi there seesko, made these sandwiches and they came out fantastically! Unfortunately, I couldn't follow the recipe as posted as I didn't have peach preserves (personal preference) and had to use apricot preserves and instead of cayenne, I used crushed red pepper flakes. Used the whole grain bread &amp; used applewood bacon, and used a Granny Smith apple. We enjoyed these thoroughly! Thank you for posting, Diane :)</t>
  </si>
  <si>
    <t>Excellent!</t>
  </si>
  <si>
    <t>Tried other salsa recipes and this one was by far the best. I omitted the cummin and used chili peppers in place of the jalepeno and bell peppers. Even my wife who doesn't like salsa very much likes this one.</t>
  </si>
  <si>
    <t xml:space="preserve">This is a great tasting squash casserole that is very easy to prepare.  It went perfectly with your Stuffed Chicken Breasts.  Even those who think they don't like squash, will love this dish.  Another great recipe, MommyMakes._x000D_
</t>
  </si>
  <si>
    <t>This is absolutely delicious and easy to make. Smelling it cooking will drive you wild.</t>
  </si>
  <si>
    <t>I make mock 2 "egg mcmuffins" just about every morning.  I do not use an egg ring but I shape my eggs while they cook.  I also do not like useing the "ham".  Found sharp chedder or 2% single slices work very well for the cheese.  =)</t>
  </si>
  <si>
    <t>We love this soup.  I found it to be very chili-like in taste and texture. My only issue was that it was a bit short on liquid even after adding extra V-8.  Next time I will use less pasta, also.  Excellent!</t>
  </si>
  <si>
    <t>This is a very easy recipe despite the long list of ingredients! This is a great inexpensive meal and we thought it was really good. I did leave out the hot sauce so my kids would eat it and it was still spicy enough for the adults. I noticed garlic cloves are on the list twice-I used 4 cloves total. Great recipe, thanks!</t>
  </si>
  <si>
    <t>This is delicious, perfect in taste, appearance, and texture! I used canned peaches and only half drained them. I also used skim milk instead of whole, and i sprinkled a tablespoon of rolled oats over the top before baking. Thanks for sharing such a delicious dessert! [Made for Fall 08 PAC]</t>
  </si>
  <si>
    <t>Lovely recipe. I used two small pears, 4 ounces of spinach and a nice strong blue cheese. The sage is a perfect addition. My turkey turned out quite chewy and I don&amp;#039;t know whether that was from the cooking process or I just bought tough turkey. Served with Recipe #500060 and Recipe #499776. Great meal all round. Thanks so much for posting.</t>
  </si>
  <si>
    <t>I didn't quite know how to review this ... I really appreciate the recipe for how easy it is to put together, and for how low-fat and healthy it is.  But I was disappointed in the sauce -- the flavor was good, but much more bland than I'd expected after reading the reviews.  I also couldn't get it to thicken -- but that's probably my fault, and not the recipe!  (I never did get along well with corn starch.)  I will probably make it again, but will look for ways to tweak it to give it a stronger flavor.  (I also appreciated the fact that the chops were comparatively tender; so many recipes seem to leave you with very dry pork chops.)  Thanks for posting it!</t>
  </si>
  <si>
    <t>This was nice...add juice to top of rice as well and it would be better.</t>
  </si>
  <si>
    <t>Incredible!!! Like others I only had key limes but it turned out fantastic!! Tossed in some low-carb spaghetti noodles and steamed broccoli and it was a wonderful meal!! Will DEFINITELY be making this again and again!! Thanks for posting!</t>
  </si>
  <si>
    <t>I used raisins instead of the almonds  because school is nut free.   This is a very good muffin.  Yes batter before vegies and fruit is very stiff and thick.  I will be making these often.</t>
  </si>
  <si>
    <t>I make oven fries often, and this was a really nice version. I loved the addition of smoked paprika and added extra. :) I just put all the ingredients in a ziplock bag and squished everything around until the potatoes were coated well. I didn't bake quite so long, but my potatoes (Yukon Golds) weren't very large. Thanks for posting the recipe!</t>
  </si>
  <si>
    <t>I loved these, the flavor is awesome and they stay fresh a long time.  I didn't make enough "syrup" and they were crumbly.  Next time, I will make a little extra syrup so they stick together better.  Great recipe for quick breakfasts though, we are always on the run, my kids loved them.</t>
  </si>
  <si>
    <t>I made a half batch of this a few days ago in a bread pan lined with parchment paper. Since I didn't have quite enough oatmeal to make half a recipe, I ground up a little bit of Kashi GoLean Crunch in the blender and mixed it in with the oatmeal I had. It worked quite well. My only complaint is that it seemed a little too sweet. Maybe I will try making it with corn syrup next time. I also think craisins might taste good in it; so, I'm thinking about trying that sometime too.</t>
  </si>
  <si>
    <t>AWESOME... Spread some butter as soon as it gets out the oven and watch the loaf disappear!!</t>
  </si>
  <si>
    <t>I just tried this one and it did not work. This recipe is very odd? Calls for 3 cups of water and 3 lbs of grapes ? That makes way more (6 cups) of juice. It states in recipe it will make 3? Mine did not come out well at all and I wasted a lot of time. Just followed the one on the sure gell and it worked like a charm.</t>
  </si>
  <si>
    <t>This is a classic and by far one of the best Mac and Cheese receipes ever created .  For a little extra flavour and a little heat I too add up to a teaspoon of dry mustard, several shakes of Tobasco. A couple of Roma tomatoes that have been seeded and chopped add colour and for additional taste  I also cube two healthy slices or more of smoked ham and add it to the casserole.  This has been fantastic comfort food for years and will continue to be in my books.</t>
  </si>
  <si>
    <t>I'm sorry, this didn't work out for me. For whatever reason it tasted much too oily and I could&lt;br/&gt;barely detect an orange flavor. For us, the proportions were off. Very sorry!</t>
  </si>
  <si>
    <t>This Bread is WONDERFUL, We have a local steak house here in San Antonio that offers this bread, but this recipe makes it even better. My son likes his with butter, my wife and I love it with honey. Will be making it often.</t>
  </si>
  <si>
    <t>Wow!  I made today and took to a work lunch.  Everyone raved and required I bring the recipe to work tomorrow.  I made as is, except I used pomegranate red wine vinegar and a touch more brown sugar.  This will most definitely make it's way into my recipe book!  A great staple~</t>
  </si>
  <si>
    <t>I really liked this recipe, but my husband did not. I only used half the honey called for and my husband still thought it was too sweet.  Thanks for sharing.</t>
  </si>
  <si>
    <t>This was delicious, recommended to anyone who love's Stroganoff.</t>
  </si>
  <si>
    <t>I have the same exact recipe but wanted to add this for those who use a bread maker (if you want just copy and paste to "my notes")! Thanks for posting this!!_x000D_
_x000D_
*BREAD MACHINE*_x000D_
If using a bread machine, add all of the ingredients for the dough in the exact order listed into the pan of your machine. Set it on "knead" and when the machine begins to mix the dough, combine the food coloring with 1/4 cup water and drizzle it into the mixture as it combines. After the dough is created let it rise for an hour or so. Then remove it from the pan and go to step 8 on recipe.</t>
  </si>
  <si>
    <t>I was hesitant about adding a tomato sauce to green beans but the flavors complimented each other well. This is an excellent way to add some zip to otherwise plain boiled green beans.</t>
  </si>
  <si>
    <t>These eggs came out great.  Definitely made for a different and delicious breakfast.  Thanks!</t>
  </si>
  <si>
    <t>halfed the recipe since i ended up buying only a 9 lb. fully cooked spiral cut ham. i just reheated it as directed in the directions which was 350 for 1 hr. turned out delicious!!! picky husband raved and raved and picky son who doesn't eat ham asked for 3rds. thanks for sharing!</t>
  </si>
  <si>
    <t>I used this at Thanksgiving and it worked wonderfully (it was part of the rub I put on the turkey breast).  I'm tired of the chemical-y taste of the Lipton soup mix; this had none of that chemical taste, but had lots of flavor.  Thanks for posting it!</t>
  </si>
  <si>
    <t>This is a great dish. I changed it up a little by using a fresh clove of garlic, minced and like &amp;lt;br/&amp;gt;Barry I amped up the cream cheese to 8 oz but I use the herb and garlic cream cheese instead of the plain........Delicious!!!! it added the flavour and consistency the original recipe was lacking....Enjoy!</t>
  </si>
  <si>
    <t xml:space="preserve">Very good. I followed the recipe as written, but, I think the next time I make it I will add more Caesar dressing.  </t>
  </si>
  <si>
    <t>Found this while looking for something that used both tuna and zucchini.      The ingredient list isn't full of weird things, and instead of using cream of celery soup, you pretty much make your own with the celery, sour cream, mayo and milk.  This recipe did make plenty, but it will be great for leftovers.  It is the best tuna casserole recipe I have made.  We didn't use 4 cups of cheese, maybe 3 at most.  Also left out the green onions and forgot about the tomatoes.  But my kids loved it and it was easy enough to make, so I think we will see it again.</t>
  </si>
  <si>
    <t>Awesome recipe Karen... we loved it.</t>
  </si>
  <si>
    <t>This is a good potato soup.  It is not what a "loaded baked potato soup" should taste like to me.  Maybe it is the size of potatoes used.  I got bakers and they were huge.  I only used 5 but seemed out of proporation with other ingredients.   Made for Spring PAC 2012.</t>
  </si>
  <si>
    <t>Very Delicious!  I did have to add more peanut butter (totaled 1/3 cup), I didn't get enough of the peanut butter taste I wanted.  Used on PB&amp;J cupcakes for family reunion.</t>
  </si>
  <si>
    <t>Great flavor.  Tastes good over rice or on a  pita.  I will definitely be making this again.</t>
  </si>
  <si>
    <t>This sauce was to die for, and I&amp;#039;m not a huge blueberry fan! I found these gigantic blueberries in the store and chose to use them in this recipe and I&amp;#039;m glad I did. I loved the hint of orange and cinnamon in this sauce. It was a delicious outcome for such a quick and easy recipe. I will definitely put this in my keepers! ZWT9</t>
  </si>
  <si>
    <t>It's very good. I already baked it twice. The second time I put some orange rind and the juice of one orange, instead of the vanilla.</t>
  </si>
  <si>
    <t>These were great!  I added some flax seed meal, brewer's yeast and chia seeds to up the nutrition.  I thought they were absolutely delicious and will definitely be making them again.  I grated the apple in, since I had the grater out.  There was a TON of vegetables/fruit to be mixed it.  I love it!</t>
  </si>
  <si>
    <t>Excellent tasty quick and easy!</t>
  </si>
  <si>
    <t>Sorry to say this didnt work to well for us. The dressing was to sweet and the parmesan cheese topping was overpowering. I would have liked a little zing also in the dressing.</t>
  </si>
  <si>
    <t>Very good and different way to serve salmon which we had with white rice. I used red chiii paste instead of the curry paste (only 1/4 teaspoon) but followed the rest of the recipe as written. Thanks for sharing!</t>
  </si>
  <si>
    <t>This is fantastic cornbread!!! My mouth is watering just thinking of it.  We like cornbread alot, but yours is the recipe that stands out of all we have tried.  Thank you so much for this wonderful recipe.</t>
  </si>
  <si>
    <t>This is an excellent recipe. I peeled the zucchini, removed the seeds, then grated it. After grating it, I decided to wring the excess liquid out and dry it somewhat with paper towels because it was much too wet. I increased the vanilla to 1 Tablespoon and the nutmeg to 1 teaspoon and the cinnamon to 2 teaspoons. It was wonderful and the spices made the whole house smell great while it was cooking. This amount makes 6 mini loaves.</t>
  </si>
  <si>
    <t>i made this incredible recipe last night and i used sirloins....take about delicious....I can't wait to make it again.</t>
  </si>
  <si>
    <t>This was very good.  We served this for dinner guests.  Turned out very moist.  I think I will try the mozzarella version next._x000D_
Thank you very much for  a wonderful recipe.</t>
  </si>
  <si>
    <t>I served this with roasted yukon gold potatoes and green beans with fresh shallots and herbs.  While the roast cooled, I made a gravy with the pan drippings.  I made a 2.25 lbs. roast and added about 2 cups of beef stock to the pan drippings for the gravy.</t>
  </si>
  <si>
    <t>A very soothing drink. I used manuka honey, hoping to cure a sore throat at the same time! I also found that when I woke up during the night, it seemed easier to fall back asleep. Thanks for a lovely treat!</t>
  </si>
  <si>
    <t>Another great recipe...Thanks KITTENCAL! Followed exactly and pan fried the chicken first. I didn't have the seasonong salt so I used a combo of pepper, garlic salt and paprika to season the chicken. We love the strong flavors of the sauce with the chicken, peppers and onions. Would not change a thing! My hubby's only complaint was that he would have preferred some steaming white rice over the mash potatoes I served.</t>
  </si>
  <si>
    <t>This was a wonderful refresing salad.  Next time, I'll cut back on the sugar - about half.  Also, I cheated by buying a bag of precut cabbage and I added about a quarter of one fresh jalapeno pepper - chopped very fine.</t>
  </si>
  <si>
    <t>Fast and easy recipe. I replaced the sugar with 2 tsp honey. Gave me just what I was looking for in a dipping sauce.</t>
  </si>
  <si>
    <t>I loved the  reamy sauce, but... my potatoes were still a bit hard even after cooking fifteen minutes past the given time.  I was sure to slice them very thin.  Maybe it's just me because everyone else seemed to have no problems.  I'll try it again.  I topped this dish with crumbled bacon and added cheese to each layer.</t>
  </si>
  <si>
    <t>Super scrummy pizza topping.....just needed a few chilli flakes to pep it up a little for our tastes.&amp;lt;br/&amp;gt;I used our favourite homemade pizza sauce, and went with the pineapple option ( which DH wasn&amp;#039;t impressed with at first, but thoroughly enjoyed!).&amp;lt;br/&amp;gt;Cheers Peter....great recipe.....I salute you!&amp;lt;br/&amp;gt;Made for AUS/NZ SWAP#84</t>
  </si>
  <si>
    <t>Just curious, but should there be eggs in this recipe if it is a no-bake cheese cake?</t>
  </si>
  <si>
    <t>This recipe is one that my mother has made and I loved it. I am so glad to get the recipe again since I have lost her copy.  This is a delicious recipe.  Thanks for submitting it and  allowing me to remember some wonderful memories and also a great salad.</t>
  </si>
  <si>
    <t>I've never made pancakes from scratch and this is a very good recipe to use. Even my picky 3-year-old daughter ate them, and she never would eat pancakes before. This is a nice, easy recipe with delicious results. Thank you!!!!</t>
  </si>
  <si>
    <t>So glad I found this...Can't wait to try it!</t>
  </si>
  <si>
    <t>I know this recipe has already received over one hundred reviews, but it really, really deserves praise. I have never tasted, in all my life a more perfect macaroni and cheese. It deserves ten stars as is. Thank you so much for sharing this wonderful vintage recipe, Carla.</t>
  </si>
  <si>
    <t>MMMMMMM,I doubled the sauce and the tomatoes.  I LOVE this recipe and so did hubby and friend. Thanks!!!</t>
  </si>
  <si>
    <t>This was the perfect time to try your potato recipe with our Canadian Thanksgiving so close at hand - did a trial run with half a recipe and we loved it! Went with the crumbled feta and shredded parmesan cheese option and gave those french fried onions a try for a real wow of a potato dish.  I am sure this great tasting dish be gracing my table on our holiday weekend.</t>
  </si>
  <si>
    <t>This is a definate add to my cookbook.  Good and the family loved it.  I will be making this again.</t>
  </si>
  <si>
    <t>Awsume,  Its a keeper._x000D_
_x000D_
With Shrimp, Used Garlic Cream Cheese. Sauce got a little to thick next time add more olive oil &amp; or milk or both.</t>
  </si>
  <si>
    <t>Isn't it amazing what can be done with a zucchini.  This is really good!  I made mine using lemons and the taste is amazing. I may try with the other citrus fruits, given the opportunity. I do have a little trouble with the texture, but that's just me.  Thanks!</t>
  </si>
  <si>
    <t>I thought this was good although I changed a few things. I used chicken broth instead of water and added mushrooms and garlic. I also made garlic mashed potatoes to with it. The pork chops were good with the potatoes and gravy but a little plain without it.</t>
  </si>
  <si>
    <t>This was soooo Yummy!  I made this to go with barbecue.  After his first bite my husband said "I like this kind better" , meaning the vinegar dressing instead of mayo.  This will be made often.</t>
  </si>
  <si>
    <t>I enjoyed this for my lunch. I needed an extra minute and that was fine as my toast wasn't ready. My picture I took doen't do it justice. Made for ZWT4 for the Chic Chefs.</t>
  </si>
  <si>
    <t>This was very good! It was the first time I ever had coffee creamer and I used it in Hot Cocoa for One Recipe #26773. It tasted delcious in it!_x000D_
Thanks for yet another good recipe Dancer!</t>
  </si>
  <si>
    <t>It is the best ever...! I ended up having to bottle some for older neighbors and everybody that has come into contact with it loves it. I could drink it too. I follow the directions without variation._x000D_
_x000D_
Thanks for posting the recipe.</t>
  </si>
  <si>
    <t>Oh yeah!!!  These were fabulous!  I couldn't find the brown sugar, so I used white &amp; I stopped at 1c.  Thank God for the invention called a food processor - those sweet potatoes were shredded in seconds!  I used 2 medium for 4c.  I did add raisins but not walnuts.  Also, I used 1c whole wheat flour &amp; 1c ap flour.Mom was so happy, she took a bunch to her nurses, lol.  I think my muffin tins were smaller than some, because I got 24 (small) muffins.  Thanks!  Made for ZWT4 Zingo.</t>
  </si>
  <si>
    <t>Yummy! Yummy! Yummy!  This was so good.  I will definatly make this again!  I made it for guests and everyone loved it.  Thanks for posting - made for PAC Spring 2007</t>
  </si>
  <si>
    <t>Fantastic!</t>
  </si>
  <si>
    <t>So I made this tonight and it took very little time but unfortunately it really doesnt taste much like dominos cinnasticks. The pizza dough I used tasted fine but I think the cinnamon sugar mixture tasted uneven which I can deal with decause cinnamon and sugar are always good but the icing drops this recipe at least two stars. The icing was really gross, not the right consistency because a drizzle would have been more appropriate but literally the 1 lb of powdered sugar made it way too sweet. I will just have to keep looking for the right recipe.</t>
  </si>
  <si>
    <t>This is a great and easy recipe but it has too many calories. I do not recomend this recipe for people with high cholesterol or high blood pressure.</t>
  </si>
  <si>
    <t>Very good! It's been a long time since I've had Chili's soup, so it's hard to say how similar this is. But we loved this soup with some crumbled up tortilla chips and just plain fresh diced tomatoes (didn't go to the trouble to make the pico.)</t>
  </si>
  <si>
    <t>This is awesome!!!! The best recipe for chicken livers ever! I added parsley only. Yumm.</t>
  </si>
  <si>
    <t>This is sooo easy and yet tastes great.  My two year old is a rice lover, so this is a great way to add some veggies to her diet without having to make airplanes dooming into her mouth.  Thanks Mum</t>
  </si>
  <si>
    <t>Easy, tasty &amp; quick.  My kind of meal.  Thanks for posting!</t>
  </si>
  <si>
    <t>Sounds good im trying when my trees fruit is ready!#</t>
  </si>
  <si>
    <t>Dh liked this well enough but I'm afraid I just didn't care for the chicken breast prepared this way - too stringy.</t>
  </si>
  <si>
    <t>This was so easy and it turned out perfect. The entire house smelled soooo yummy all day. I could hardly keep myself from peaking in the foil. We used shredded the meat with a fork for tacos and man, it was a hit with my family.</t>
  </si>
  <si>
    <t xml:space="preserve">Everything has already been said about this recipe.  I really enjoyed the flavor and how easy this is to make.  :) </t>
  </si>
  <si>
    <t>wonderful.   Do not peel the almonds.  They pick up the red food color.  It took days to get the food color off my fingers. Next time I will wear plastic goves to handle the almonds.  It was a hit at the party.  It also takes good.  Sheila D. L.</t>
  </si>
  <si>
    <t>I tried this recipe, but found that I needed to add a lot more flour to make a dough that could be kneaded. Anna tells me that the recipe was copied correctly from her cookbook. With the addition of about 6 more cups of flour and 4 or 5 tablespoons butter, and leaving all other ingredients and amounts as listed, this makes delicious bread. I liked the pine nuts and thought using caraway with cinnamon was interesting. I will certainly make this again, with the changes noted. I wish I could give it more stars.</t>
  </si>
  <si>
    <t>I chose this recipe as I had some sour cream and ground beef to use up.  I had read the recipe and put it all together, but forgot to add the mustard and the milk....(opps!!)  I did add some wocestershire sauce and cut up about 8 large mushrooms.  Even without the milk, the stroganoff was quite creamy.   This nice, comfort food!!!  Thanks for the posting!!!</t>
  </si>
  <si>
    <t>These are awesome! Just how I like my chocolate chip cookies, crispy on the outside, yet still nice and chewy. Instead of the rice and soy flours, I used 1 1/2 cups of my own gluten-free flour blend. I didn&amp;#039;t even use any xanthan or guar gum, and they held together fine! I also used real butter instead of margarine and dark chocolate chips. To prevent the cookies from spreading too much, I chilled the dough and cookie sheet after rolling into balls. Check the cookies after baking 10 minutes, because that&amp;#039;s when my cookies were done!</t>
  </si>
  <si>
    <t>I made this on 4/1/08, as part of my dinner.And I did something with this recipe I hardly ever do,it was made as exactly as written :).The smell as it was baking was very good,but I just wished it tasted as good as it smelled.To me it had no meatloaf taste. It tasted like a cheeseburger that had been baked instead of fried. I just wish I could've given it a higher rating.But thanks for posting,and "Keep Smiling:)"</t>
  </si>
  <si>
    <t>I love garlic.  However, the garlic in this recipe did not cook thoroughly - it was still raw after the scallops were cooked, and with all seafood, one must be careful to not overcook.  I would recommend cooking the garlic before adding it to the breadcrumb mixture.&lt;br/&gt;&lt;br/&gt;Also, I skipped adding any salt, also skipped the pernod and wine, and the prosciutto (only because I could not find any in our local grocery and didn't want to drive all around town to find it).  The recipe, despite the still raw garlic, still turned out delicious.&lt;br/&gt;&lt;br/&gt;Next time I attempt this recipe, I will saute the garlic and shallots in olive oil first, before adding to the bread crumb mixture.  I also am thinking of using less butter and more olive oil for health reasons, and perhaps adding some grated parmesano reggiano.</t>
  </si>
  <si>
    <t>What a great supper! I didn't have as many peppers as listed but I subbed them with mushrooms. I have been wanting to make this for a while and I'm glad that I did - delicious! Made for Went To The Market. Thanks breezermom!!</t>
  </si>
  <si>
    <t>Excellent. It was a hit!</t>
  </si>
  <si>
    <t>This recipe may work for you, but there are some things in it that may also ruin it. Here are some tweaks to make it better- 1. Don't boil the water. If you accidentally do, let it cool just a bit before you add the tea bags. It's best if you can catch it just before boiling. 2. Use a pan on the stove or a 2cup liquid measuring cup in the microwave. A cup will take you all day. Steep for about 5 to 10 minutes the first time and don't steep again. 3. Do not squeeze the bags. 4. 3/4 cup sugar per gallon is not even close to sweet enough for southern sweet tea... Try 1 1/2 to 2 cups instead...</t>
  </si>
  <si>
    <t>I thought these potatoes were great!  I did use 3 cloves of garlic because we love garlic and used Hillshire Farms grainy mustard.  Thanks Jewelies</t>
  </si>
  <si>
    <t>We enjoyed this made with fresh ingredients from the garden. I used Catalina-Style Salad Dresiing #155500.  I didn't really taste the salty in this dish.</t>
  </si>
  <si>
    <t>I made this for a gal pals bday shindig. I replaced the bread choice with sourdough Italian style bread. I made them open faced, without the top bread, showing the pear. I drizzled honey over the pear...the were a hit! thanks for sharing! :)</t>
  </si>
  <si>
    <t>My husband really enjoyed this!!!  I did leave out the parmesan (to make vegan) and was going to use pine nuts instead but we were out so I just mixed a bit of nutritional yeast &amp; hemp seed together and topped the pasta with that.  Served this with salad and garlic bread.  The leftovers made a excellent lunch the next day as well.  Thanks so much!!</t>
  </si>
  <si>
    <t>My husband really liked this recipe, but I thought it needed some salt.  The white/cheese sauce added an interesting and tasty aspect to the casserole.</t>
  </si>
  <si>
    <t>This I made because I was out of molasses so could not make the sauce I planned on making. Hey... it worked out better than I could have imagined! Really good...easy...fast and tasty....what more could I ask? I used it as a BBQ sauce for spareribs....exactly as written (but halved) and it was great. DH loved it!</t>
  </si>
  <si>
    <t>I&amp;#039;m not sure if some reviewers realize that barbeque rub is a dry spice mix, commercially available, or you can make your own. It&amp;#039;s not BBQ sauce. The mustard is there to help tenderize the meat, and to hold the dry rub on. Using the recipe as directed, this is great!</t>
  </si>
  <si>
    <t>I've been wanting to make this for a while and have just been waiting on a good deal for some fresh blueberries! The wait was worth it, so delicious!! I used fresh nutmeg, that gave a nice spice, yum!</t>
  </si>
  <si>
    <t>Great way to get a guilty free chocolate fix. Loved how quick they were  to mix up. I used plain Greek yogurt and went ahead and used a whole egg because the yogurt I was using was pretty thick. Baked for 30 mins. and they came out great. Thanks for posting!</t>
  </si>
  <si>
    <t xml:space="preserve">I am the world's worst meat ball maker!  I have tried to make them for 15 years. Your recipe made me look like I was a pro!_x000D_
Baking them in the oven was the key for me. I didn't have to turn them over and squish them in the process!  The texture was firm and the flavor was perfect.  Not too spicy for the kids! _x000D_
Thank you! _x000D_
_x000D_
_x000D_
_x000D_
_x000D_
 </t>
  </si>
  <si>
    <t>This is great since it's so easy and no-cook.  The taste is great.  Perfect seasoning.  I used it on recipe#459197 Thanks Meowser :)  Made for PAC Fall 2011</t>
  </si>
  <si>
    <t>A delicious combination of flavors. I used beer for the sauce. The only thing I did different was using a finely chopped fresh chili instead of the hot sauce and also sprinkled some coriander on top before serving. I served this dish with baguette and a salad.</t>
  </si>
  <si>
    <t>We loved this refreshing salad!  Just make sure you use enough lemon, garlic salt and pepper, and it's excellent!  Thanks for you lovely creation Picky!</t>
  </si>
  <si>
    <t>I had high hopes for this tofu but it got mixed reviews in my family. I think it would have been better received if it had been cut into smaller pieces so that more of the tofu was in direct contact with the sauce and was a bit more intensely flavoured. Made for Jammin' Java Jivers ZWT5</t>
  </si>
  <si>
    <t>This is a family favorite and great for a big crowd because it is made the night before. I would not skimp on the gravy since we dip the roll tops.  Don't pass on the Giardiniera either.</t>
  </si>
  <si>
    <t>A first class recipe and I am looking forward to making them again with the *right* ingredients. True to form I did not have all the stuff I needed so I improvised. First off I had left over Dover sole so I used that. Then I had no cayenne pepper so I compensated with a little bit more curry powder and a smidge of chil powder. Of course I had no scallions so substituted dried onion flakes (I need to go to the store badly!!). Anyway they were excellent but I am sure they will be even better when I cook them again properly. However it does prove you can mix and match and these still rock!</t>
  </si>
  <si>
    <t>Made this for Valentines Day and it is so very hard to rate.  My DH loved it but he can eat bittersweet chocolate alone.  I thought that it was way too rich and sweet.  I made exactly as written.  The crust never set well and was a crumby mess everywhere.  I don't think there was enough butter or something.  I even measured all the ingredients.  The center was a nice texture but all together it was so sweet that everyone else could only take a few bites.  So if you like an overly sweet dessert this will work great but make sure you serve very small pieces as it is very rich.</t>
  </si>
  <si>
    <t>This was so tasty, We will be making this again for sure.  We served ours with Thai Chicken Breasts, thanks for a great recipe :-)</t>
  </si>
  <si>
    <t>Yummy Beverly...10 stars if I could....I have used your recipe several times and I love it.. just thought you might want to know your wonderful recipe was stolen and is posted on another site as someone elses.   It is a wonderful recipe I can see why she likes it...but plagerism??   http://www.grouprecipes.com/50256/should-be-illegal-oven-bbq-ribs.html  I see she has plagerized at least one other... #265932.</t>
  </si>
  <si>
    <t>Needed an quick and easy dessert for an Italian themed dinner party we were invited to and this was certainly quick and easy. Looked very impressive too, everyone enjoyed it. Topped mine with chopped toasted almonds for just a little extra. Thanks for posting</t>
  </si>
  <si>
    <t>Made this last night and it was yummy!  I loved the texture.  I used about 3/4 cup white whole flour and 1/4 wheat germ for 1 cup of the bread flour. I also used kalamata olive oil instead of the vegetable oil and baked it on a stone.   I will definitley make this again.  Thanks so much!</t>
  </si>
  <si>
    <t>These are wonderful.  I like the texture and the way they hold together.  I too added some Old Bay seasoning, a required seasoning for seafood in our house.  Having the mayo in the main ingredients just really makes sense._x000D_
TY for posting.</t>
  </si>
  <si>
    <t xml:space="preserve">Everyone at my family gathering enjoyed this dip. It tastes great on small, crusty, toasted baguette slices also.  </t>
  </si>
  <si>
    <t>I had never baked scones before, but I had all of the ingredients on hand and just had to try them.  I am really pleased with how they turned out.  Light, sweet, and very tasty.  Thanks MarieAlice!</t>
  </si>
  <si>
    <t>Well, I've been on a Patatas Bravas kick ever since I tried another one on RecipeZaar.  This was excellent, a bit sweeter and less hot than the other, and this had more tomato taste.  I did make sure to use the smokey paprika.  I liked the way the potatoes browned in this recipe, and although this recipe suggested serving it with a mayonnaise sauce (as did the other), I did not this time.   I preferred it with the mayo sauce, but this was quite excellent too!  Thanks FT.</t>
  </si>
  <si>
    <t>A really delicious vegetarian meal that was ready in no time. It was served with steamed rice and mini papadums.  I did increase the amount of curry powder to 3 teaspoons and doubled the amount of garlic. I look forward to the leftovers later in the week.</t>
  </si>
  <si>
    <t>i loooooooooved this... had great flavor and very, very tender.... thanks for posting...</t>
  </si>
  <si>
    <t>this is great! for a little kick, add in a dash of cayenne pepper. it gives the drink a little extra heat, and cayenne is rumored to stimulate your metabolism.</t>
  </si>
  <si>
    <t>Delicious and so fast--perfect for a busy weeknight meal. I used regular egg noodles but next time I'm going to try it was green or the tri-colored egg noodles -- it will be so pretty and so good! Thanks for sharing!</t>
  </si>
  <si>
    <t>Good sauce! Just enough tang for us with 1 Tablespoon horseradish.</t>
  </si>
  <si>
    <t xml:space="preserve">I made this for dinner last night.  My husband was not pleased with it to much of a tomato taste to it for him plus he does not like noodles.  I used 1 1/2 lbs of ground round and 3 medium carrots.  I did find tha it was VERY dry so I had to add 2 15 oz cans of tomato sauce to it and I also added about a can of water, adjusting the seasonings as I went along.  I am hoping this is better tonight after the flavors have had time to blend.  I do agree with the others, it is a very simple and quick recipe to put together.          </t>
  </si>
  <si>
    <t>An easy, tasty and decorative cake.  The Cool Whip, raspberry jam and condensed milk make a nice topping.  Thanks, Chef V, even though I've never heard of a zinger until now.  So glad to learn about them from your recipe, and not Hostess products.</t>
  </si>
  <si>
    <t>It was good but there was something missing.. I used a can of diced tomatoes and even put some sugar while it was reducing but the sauce was very bitter.  It was good but not great.</t>
  </si>
  <si>
    <t>oh, Jennibear, we grew up eating these sorry pizzas but loved em. I still make them for my kids, grandkids, and myself. We stayed up late for slumber parties friday nights watching horror movies and eating these pizzas, loaded with ketchup, oregano, pepperoni and whatever cheese was at hand. Thanks for the memories! Gotta give it stars. LOL</t>
  </si>
  <si>
    <t>Luscious! I also used Vanilla Vodka, so skipped the vanilla extract.</t>
  </si>
  <si>
    <t>Excellent! I loved the cinnamon with the squash...gave it a mildly sweet flavor and that mixed with the spice of the chili powder...YUM! I accidentally only bought 2 cans of black beans so I improvised and threw in a can of white chili beans that I had on hand. I also threw in twice as much chard and used chicken broth instead of veggie broth. So glad to find this!</t>
  </si>
  <si>
    <t>Very tasty and super easy!  Even the people in my family who really don't like steak ate this, me included.  I did them on the George Forman grill and they came out great.  Thanks for sharing!</t>
  </si>
  <si>
    <t>Tasty, lemony, rice bake! Parsley is not overpowering at all. Goes with anything. Easy to prepare, but why do I feel like it is little bit too much "mishmash". Definitely worth a try, though.</t>
  </si>
  <si>
    <t>Excellent recipe!!!!_x000D_
I also agree with the description in that it can an elegant entree' for a candlelight dinner.  The flavors are wonderful and it really is a very easy recipe.  This will grace our table many many times in the future.</t>
  </si>
  <si>
    <t>Wow-so quick, easy and tasty.</t>
  </si>
  <si>
    <t>Great meal! The whole family loved it!! Even made out with two lunches for DH and one for me...yummy.  The only thing I did differently was used instant potatoes to save time. Next time I think I will double the ingredients to end up with a thicker lasagna (height-wise). And I liked cookinpotter's idea of mixing them all together, may try that next time too.</t>
  </si>
  <si>
    <t>Definitely one of the best shrimp recipes of all times. My husband wanted me to make it again the following night! So easy and really delicious. I made exactly as stated and served with roasted asparagus and a cauliflower gratin and a salad. Thanks for posting.</t>
  </si>
  <si>
    <t>Wow -- this was so easy to make as a brunch for a group.   I made two pans of it, and the only change I made was to saute some onions and sprinkle them on the eggs when I added my diced ham and cheese.  I had difficulty rolling it up into a neat log shape -- it tore in several places -- but I think it might have been because I just sprayed the pans with Pam.  Next time I will be sure to use a generous coating of butter in the pans!  Thanks for this recipe -- it was delicious!</t>
  </si>
  <si>
    <t>Awesomely simple and incredibly delicious! I opted for cream of potato soup, extra sour cream and some Cabot Vermont white cheddar cheese, which gave it a little extra something that the whole family loved! This is yet another keeper recipe I'm sure to make again and again and again...</t>
  </si>
  <si>
    <t>Delicious, as well as fast and easy.  I'll definitely be using this as my cocktail sauce recipe!  Thanks for this keeper!</t>
  </si>
  <si>
    <t>I started with this recipe a while back and it has been a staple ever since I figured out how to make the roux without burning it. Over time I have made a few changes to make me feel not so guilty about eating it constantly. I use only milk instead of milk and cream and I add a half brick of frozen spinach, thawed and drained, when I stir in the pasta. I also add a half tsp of red pepper flakes into the flour to give it just a little bit of heat. And I mix buttered Italian bread crumbs and Panko on top for crunch and flavor. I know that&amp;#039;s a lot of little changes but I learned a lot from this recipe and want to give credit where credit is due.</t>
  </si>
  <si>
    <t>Seriously people, the &amp;quot;Sodium is in that little pkg with the noodles. LOL  Just get rid of it and use either low-sodium Soy sauce of better yet I think low-sodium Teriyaki (sp-???) sauce would work fine.</t>
  </si>
  <si>
    <t>Loved the topping.  I added some celery but that was the only thing I changed.  Thanks for a tasty recipe.</t>
  </si>
  <si>
    <t xml:space="preserve">thank u_x000D_
_x000D_
_x000D_
_x000D_
</t>
  </si>
  <si>
    <t>I made this the night before Valentine's Day since I work all day and just wanted to pop it in the oven and I've never made lasagna before. It was really good, Josh even had a piece after dessert!</t>
  </si>
  <si>
    <t>I made this for Saint Patrick's Day. It was the best corned beef I've ever eaten. And the juice that it made was delicious. Crock-pot is definately the way to go. As you can see in the photo, I used Guinness Extra Stout, red cabbage, red carrots, red onions, and sweet potatoes. I left out the molasses because that just seemed gross. I rinsed off all of the juice that came with the meat but I did use the little spice pack and also added some extra peppercorns. I put the potatoes in for only the last two hours and the cabbage for the last hour or so. I think I actually wound up cooking it for 9 1/2 hours but it was fine. Next time I make it I think I'll add a little crushed garlic because, well, garlic makes everything better. You should try this recipe.</t>
  </si>
  <si>
    <t>excellent, easy and the best crust ever! Thanks!_x000D_
brownmolly</t>
  </si>
  <si>
    <t>Excellent recipe!  I didn't have the cardamon or the star anise and I used regular white sugar.  I roasted in the oven in a cast iron pan. It came out great. _x000D_
I sprinkled the roasted pecans on top of Harvest Pumpkin Apple Bread (&lt;a href="/73469"&gt;Harvest Pumpkin Apple Bread&lt;/a&gt;)when the bread was about half way through baking in the oven. Yum!  Thanks for a great recipe. :)</t>
  </si>
  <si>
    <t>Used Cream of Celery soup ~ was what I had ~ and some extra lemon juice ~ no milk/water ~ and lots of lemon pepper ~ Browned it then popped it in the oven for an hour ~ served it with rice and early peas.  Was LOVELY! Thank you so much Christina! We all 3 loved it!</t>
  </si>
  <si>
    <t>The sweet and savoury combination works great! But there are a couple of problems with the recipe. First adding  carrots, capsicum, and spices then _x000D_
stirring to dry to toast is really hard because of the moisture in the chicken, onions and peppers. Then the cooking time of the diced chicken tend to over cook it.I think instead of 30 minutes over medium heat 10 minutes simmered would be just fine. I didn`t do the eggplant but if I was to do it I would brown them in hot oil first. I served this over brown rice. I enjoyed this except for the chicken be dry. By the way diced chicken in how small of a dice? The vegies were very tender. Lots of flavor. I will make this again but I will saute the chicken remove it saute the vegies then add back the chicken. I think even using the spices as a dry rub before frying would be great.I would like to give this a 5 if just the chicken were more tender. Thanks for posting this recipe.</t>
  </si>
  <si>
    <t xml:space="preserve">Wow!  I first made Miller's Beef Stock #23285 and then continued with this awsome onion soup recipe.  Four onions is not too many! I cooked mine until they were brown and caramelized then adding them and the rest of the ingredients to the crockpot.  I followed the recipe to a T except for adding salt and pepper to taste.  My husband and I both loved the deep rich flavor and will scrap every other onion soup recipe in favor of this one.  </t>
  </si>
  <si>
    <t>Wow!!  These are really delicious! The only thing I did different was not chop the pecans - I just broke them into large pieces by hand.  To be honest, I almost substituted corn syrup for the honey.  But, I used the honey anyway &amp; it's perfect!</t>
  </si>
  <si>
    <t>I am impressed with the ease of this recipe!  I am learning how to cook, and I was able to follow the directions easily.  My only concern was that the chicken didn't have enough flavor... but BBQ sauce quickly fixed that problem! Thanks for the inspiration! ;)</t>
  </si>
  <si>
    <t>Oh, I miss this.  It brings me back to my childhood at the beach.  I good scoop of sour cream and some shredded cheese makes it a classic.</t>
  </si>
  <si>
    <t>What kind of coffee machine do you mean, I use the italian esspreso coffee maker, is this recipe o'k for it?</t>
  </si>
  <si>
    <t>This recipe is a keeper! Only thing I do different is sub 2 chicken boullion cubes for the salt and pepper. It gives it an extra dash of flavor. This goes great with almost any meat and my family loves it.</t>
  </si>
  <si>
    <t>This is a real winner.  I love the combination of the lemon and dill with salmon, and the sauce feels a lot lighter than I would have expected.  I make a similar dish using a jarred sauce, but I prefer the homemade sauce in this recipe.  I broiled the salmon specifically for this recipe, rather than using leftover; if I were to do that again, I'd season the fish with lemon and dill before broiling or grilling to get those flavors integrated into the fish.  I would have liked the sauce to thicken a bit more, but I'd be quite happy to eat this again just as it is.  Made for ZWT6.</t>
  </si>
  <si>
    <t>Wow!!  I LOVE this recipe and it was SO easy!  This one is a keeper - Thanks!!</t>
  </si>
  <si>
    <t>This was a great easy and tasty dish.   I love quick dishes for weeknights and I will make this one again.   DH even asked for the leftovers to make a sandwich for lunch.  For him to ask for leftovers makes this worth every star as he doesn't really care to eat the same dish more than once.</t>
  </si>
  <si>
    <t>high marks for ease and_x000D_
taste.  excellent recipe._x000D_
i love cinnamon and did add it to the batter for extra spice.</t>
  </si>
  <si>
    <t>This was very tasty and couldn't be easier to prepare.  Served it with recipe#164687.</t>
  </si>
  <si>
    <t>You can't deny that this was yummy.  However, for us, it was way too sweet, but this can be easily fixed by reducing the amount of sugar.  Also the icing was way too much, so maybe a lttle more than half of it would do fine.  Otherwise, just the ease of plopping everything in the bread machine was a winner to me.</t>
  </si>
  <si>
    <t>This was easy to make and everyone LOVED it! We used real maple syrup. The glaze was also fabulou on boneless chicken breasts prepared the same way as the pork chops.</t>
  </si>
  <si>
    <t>Woah! Awesome kick. Only thing is that I only got 3 pints instead of the 3 quarts you predicted. Is there something else I forgot??</t>
  </si>
  <si>
    <t>This has got to be the best tasting, easiest, beef recipe that everyone loves.  We like to use it as beef manhattans. Bread, beef, taters, and gravy. What is there not to like? My only beef roast recipe!!</t>
  </si>
  <si>
    <t>retired Baker, made the recipe exact way as written then my way of using chilled butter and liquids mixing with a pastry fork, not a wooden spoon plus higher baking temp. Both were very tasty but flatter biscuits using room temp. butter. My method, biscuits rose much higher</t>
  </si>
  <si>
    <t>Absolutely delicious!  I fixed them (this was the first time I fixed chicken wings and with this recipe, it won't be my last!)for Christmas Eve and they were yummy!  I love the sauce...full of ingredients I usually have on hand, which is great!  My 7-yr old thought they were better as leftovers on her birthday...She was ready for more, but they were gone!  A finger-lickin' good recipe that is a definite keeper in this house...Thanks so much T/T for this scrumptious recipe!  YUM!</t>
  </si>
  <si>
    <t>This worked perfectly.  I did a half recipe and it made maybe 4 ounces of cheese, which was a good amount for the dish I needed.  Very tasty and easy to do.  Will definitely use again!  Note:  this will be loose and wet at first.  I wrapped my cheesecloth around it and twisted at the top, forming the paneer into a ball and squeezing more whey out.  Then I let it cool  inside the cheesecloth and it came out a nice little ball, perfect to slice.</t>
  </si>
  <si>
    <t>This bread is delicious!  My family (of gluten-eaters) clamored for it fresh out of the oven... and I can say from personal experience, it did well for three days on the countertop!  Awesome!  Great flavor and texture, too... it reminds both my husband and I of "Brown oatmeal rolls" of our youth.  Thanks for sharing your conversion work!  I'm so glad to have this recipe!</t>
  </si>
  <si>
    <t>Healthy salads, I love them!</t>
  </si>
  <si>
    <t>Great recipe! Very easy and really good.  I'll definitely make this again!</t>
  </si>
  <si>
    <t>Absolutely the best rub and moistest chicken I have ever eaten!  Great Recipe.  Works very well in a Traeger.</t>
  </si>
  <si>
    <t xml:space="preserve">The only reason I gave this 5 stars is because I can't give it any more. I followed the recipe exactly. The instructions were clear and  they turned out perfectly. I baked them at 375 for 18 minutes, and man o man were they ever goooood._x000D_
Jim _x000D_
</t>
  </si>
  <si>
    <t>This was absolutely wonderful and easy to make.  DIVINE!</t>
  </si>
  <si>
    <t>PHENOMINAL!!!!!!!  Tastes JUST LIKE Red Lobster!</t>
  </si>
  <si>
    <t>A definite keeper, I added a bit of honey to the dressing which was amazing to begin with and upped the quantities of all the good stuff (bacon, toasted coconut, and almonds...because who wouldn't want more!!!!!!!!!!!!!!!)</t>
  </si>
  <si>
    <t>I have always been intimidated to make ribs at home but this recipe looked so simple so I had to try it!! I am giving it 5 stars for the process...i used my own rib spice rub (local restaurant favorite) so in full disclosure I didn't use the seasonings here...but process of low and slow was AWESOME! It is fool-proof! I put my rub on and baked them as directed, then broiled on my bbq sauce at the end. They were so tender and falling off the bone! My husband is the rib guy in our house and he loved these. He is so happy that I now have no issues making ribs and have found such a great recipe! Thanks for sharing!!</t>
  </si>
  <si>
    <t>I did as suggested and placed a plate on the plastic wrapped cake to keep it from floating.  I served the cake at a Mexican church dinner with whipped topping on the side.  It was not too sweet.  Everyone enjoyed it.</t>
  </si>
  <si>
    <t>My friend included this as part of a meal she brought me after our baby was born.  She used 2 cups of fresh strawberries instead of the pineapples.  It was great and has become one of my childrens favorite salads.  They ask for it alot !</t>
  </si>
  <si>
    <t>i just made the coconut topping, and i cooked it until it was frosting like a stew and it was delicious! non-vegans enjoyed</t>
  </si>
  <si>
    <t>Made this for a brunch at church and it was gone right away!!!  It is wonderful, and so easy to make.</t>
  </si>
  <si>
    <t>Oh, this was just fun to make!  Good thing we have a young neighbor who will appreciate these little darlings.  Thnx for posting, Anna!  Wonder how these would taste with gummy bears!;}  Made for PRMR tag game.</t>
  </si>
  <si>
    <t>My family loved this very easy and quick dinner. I toasted the buns in the oven with garlic butter.  This recipe is delicious-all four of my kids asked if I would make it again-all four agreeing-who would have though?</t>
  </si>
  <si>
    <t>We really enjoyed these for dinner and I'm looking forward to having the extra one for lunch tomorrow. I used some left over pork loin, bolillos and provolone cheese, but otherwise followed the recipe. The relish was so flavorful that there really is no need to add mayonnaise. Gracias for the trip to Cuba Paula. Made for ZWT 5 by a fellow Epicurean Queen.</t>
  </si>
  <si>
    <t>I need to point out that there is clealry a typo in the recipe. It calls for a (2 ounce) can of beans. I used 2 (15 ounce) cans and improvised the amounts. I used more broth as well. The result was very tasty and I do recommend the recipe. Next time I will add some smoked sausage.</t>
  </si>
  <si>
    <t>i am originally from Philadelphia until 2 years ago and have never had a cheese steak made with roast beef or green pepper or garlic, just cheese whiz and fried onions. this is probably a nice sandwich, but nowhere near a Philly Cheese Steak.</t>
  </si>
  <si>
    <t>Kinda dry, but my kids did like it.</t>
  </si>
  <si>
    <t>A very good sauce, but I prefer a sweeter taste. My husband and I both prefer the Papa John's Pizza Sauce.</t>
  </si>
  <si>
    <t>This was great dessert.. next time will use less sugar/ cinnamon as was little tooooo sweet.. but still loved it</t>
  </si>
  <si>
    <t>I love it an alternative to flour..wonderful crispiness!</t>
  </si>
  <si>
    <t>This was a good basic recipe.  When I make it again, I'll add in some more spices and maybe hot sauce to give it a little zip.</t>
  </si>
  <si>
    <t>Very, Very good!  I had a bag of 'bok choy tips', whatever that is (I shop at a huge Korean market and don't really understand some of their terms).  Anyway, I made as written but threw in about 1/3 lb. of fresh, sliced shiitake mushrooms for the mushroom freak (husband).  I let them cook for a bit, then added the bok choy, which I didn't quarter as they were really pretty small.  proceeded with the recipe as written.  Husband, daughter and I enjoyed immensely and this will be made again.  Thanks southern chef for sharing this recipe :)  Oh, this went really well with Nennny's White Miso Baked Chilean Sea Bass (#163863).  The end.</t>
  </si>
  <si>
    <t>Pretty good muffins! Very moist and my little brother who normally won't eat anything enjoyed them! Twas a miracle!</t>
  </si>
  <si>
    <t xml:space="preserve">This was delicious and as my boyfriend said as he helped me prepare it "this is so easy!"  I can't taste to how much it tastes like Entenmann's but I saw the same recipe being touted as a copycat for Sara Lee, which I suppose it is decent copycat for- much better though.  </t>
  </si>
  <si>
    <t>Wow, let me add my five-star raves to this recipe. These waffles are delicious. I was really impressed by the fact that they use all whole wheat flour! I used half butter, half olive oil...I think that may have helped with the "crispness."</t>
  </si>
  <si>
    <t>made these a few nights ago. Everyone in my family adored these, and they were easy to make!</t>
  </si>
  <si>
    <t>This dip is really delicious with tart apple slices ~ even though I could also just eat it directly from the bowl with a spoon! Yum!!</t>
  </si>
  <si>
    <t>This is a really terrific recipe that I use time and time again.  You can make the large batch or reduce by half for a smaller batch.  I stick to the recipe instructions for the most part, although I occasionally substitute a lot of onion powder for actual onion (depending on what I'm craving.)  i also add a bit more pepper and grate cheddar cheese on top before baking.  What is so great about this recipe is the small amount of cleanup at the end.  It's easy to put together and even easier to put away!</t>
  </si>
  <si>
    <t>I have been making these for years now! I also use sour cream instead of milk and add cooked bacon bits and cut green onions. When I add the salt I use a small dash of season salt. What a differance!!</t>
  </si>
  <si>
    <t>This is so easy and they are great out of the freezer.  Yeah, they take time but it worth it and you can make it a household activity, my roommates and I all do it together over the weekend for the next week.  Another tidbit, try substituting meatless sausage for your vegan friends.  Plus, I've found that pregnant women love them!</t>
  </si>
  <si>
    <t>Someone tell me what I did wrong.  I followed these stupid directions, and all of my wings stuck to the foil, and I ruined 3 lbs. of chicken wings!  I did everything according to the directions on here.  If I was supposed to do more, then maybe the author should indicate ALL the directions!</t>
  </si>
  <si>
    <t>I haven't cooked very many stir fry dishes so I was hesitant to attempt. So glad I did. I used one half of a Knorr bouillon cube with approx 1/3 cup water. I also used a bit less soy sauce than the recipe called for. This was also my first time cooking with cornstarch and I'm happy it went so well. It had a nice savory flavor. I did have to cook my peapods a bit longer than the recipe called for. I had no bamboo shoots but I added a bit of onion and carrots in their place. I julienned the carrots and made them very small. I appreciate the ease and simplicity of this recipe. Combining the cornstarch mixture with the bouillon and soy sauce worked great and I'll be using this in the future with other stir fry dishes.</t>
  </si>
  <si>
    <t>I can't say enough good things about this cake!  It turned out fabulous!  I made it in a 9" springform pan and frosted it with 1/2  of Recipe #6536 .  This recipe is one we'll definitely make again and again.  Thanks for posting!</t>
  </si>
  <si>
    <t>Yummy!! This was a great recipe. Very easy to make and delicious to enjoy. We tried dipping them in both ranch and marinara, and found that either way is good. Next time we try this one I will add a little more spice the batter to liven it up a bit, nevertheless, very tasty!</t>
  </si>
  <si>
    <t>Awesome base recipe using raw potatoes (instead of frozen). I sliced them at 1/16" and they were still a little chewy, so maybe next time I would add cooking time or do as Kittencal suggests and micro them first.  I used: cream of mushroom soup, frozen pearl onions chopped up b/c I didn't have regular yellow onion, sliced (dried) garlic as well as some minced garlic, heavy cream &amp; milk mixture; I omitted bell pepper, garlic powder, &amp; seasoning salt; I added 2 small cans mushrooms, some garlic salt, quite a bit of paprika, a little chili powder, &amp; a little crushed red pepper; I also only used about 1/2 lb ground sirloin b/c I didn't have more on hand. I mixed all together, topped with some cheddar &amp; paprika, and cooked as stated.  Because I didn't use exact measurements, I ended up with casserole that was probably more soupy than intended, but we like it that way.</t>
  </si>
  <si>
    <t>These muffins are terrific!  And one of the best muffin recipes I&amp;#039;ve ever tried.  We all loved the amount of blueberries and the sweetness was just right - just enough to really bring out the flavor of the berries and give a bit of a crunch to the top and edges.  I used blueberries from a U-pick farm.  They&amp;#039;d had a hard freeze, killing most of the blossoms and the remaining berries were smaller than normal and very tart. You wouldn&amp;#039;t have known that by the way these muffins turned out!  We ate them as soon as they were cool enough to handle because they smelled soooo good.</t>
  </si>
  <si>
    <t>This dressing was amazing. I made with dill. I will try with sweet basil next time.</t>
  </si>
  <si>
    <t>More garlic and the chicken stock were very good recommendations. &amp;lt;br/&amp;gt;It&amp;#039;s not bad but it&amp;#039;s still missing something and I&amp;#039;m not sure exactly what. &amp;lt;br/&amp;gt;&amp;lt;br/&amp;gt;Using &amp;quot;cups&amp;quot; for the okra and &amp;quot;tsp&amp;quot; for garlic is a little weird too - what exactly is &amp;quot;4 cups of okra&amp;quot;?? It depends on how you chop it. Buy a kitchen scale! &amp;lt;br/&amp;gt;&amp;lt;br/&amp;gt;I used: &amp;lt;br/&amp;gt;1lb string beans&amp;lt;br/&amp;gt;1/2lb okra&amp;lt;br/&amp;gt;1/4 cup olive oil&amp;lt;br/&amp;gt;2 red onions (0.75lb total)&amp;lt;br/&amp;gt;1lb tomato&amp;lt;br/&amp;gt;2 tsp ginger&amp;lt;br/&amp;gt;1 tsp cardamom&amp;lt;br/&amp;gt;4 cloves of garlic&amp;lt;br/&amp;gt;1 jalapeno (seeded)&amp;lt;br/&amp;gt;1 cup of chicken stock&amp;lt;br/&amp;gt;and salt to taste&amp;lt;br/&amp;gt;&amp;lt;br/&amp;gt;some butter might be a good idea too...</t>
  </si>
  <si>
    <t xml:space="preserve">This recipe is in the Gluten-Free category, but beer is not gluten-free. If you make this recipe for someone that must be GF, omit the beer and carefully check the label of the Catalina dressing. </t>
  </si>
  <si>
    <t>Great dish!  Just the right amount of seasoning to give it a wonderful flavor.  I did double the amount of butter to cook the ham/onions in since they were getting too brown too fast; also simmered for about 35 minutes while the rest of dinner cooked.  The potatoes and beans were perfectly cooked for our liking (we like soft green beans).  Will make this again!  Made for Photo Tag.</t>
  </si>
  <si>
    <t>These were a really fast and easy weeknight meal for us.  The kids loved them, and DH and I were happy.  The cooking temp and time was just right for crunchy outside and juicy inside.  I'll be making these again.   Thank you!</t>
  </si>
  <si>
    <t>This was great!My co-workers loved it even the ones that don't like rhubarb loved it.</t>
  </si>
  <si>
    <t>This is moist and rose high, but was lacking flavor.  Perhaps more salt?  Or buttermilk instead of regular milk?  I did the suggested soaking period and I liked the texture that gave it.  Made for Fall 2011 PAC game.</t>
  </si>
  <si>
    <t>this pancake mix is the best i have had. it is simple, easy and when they are cooked they taste great without making you feel blaaaaaa. thank heaps.</t>
  </si>
  <si>
    <t>The ingredients are appealing, but the final burgers lacked punch for us.  The sauce is excellent!  I used an egg and a little milk to make the burgers more moist.  I also find in general that I need to cook turkey burgers 20-25 minutes, even if smaller.</t>
  </si>
  <si>
    <t xml:space="preserve">I can't believe there is only 3 ingredients . . . what a wonderful dinner!!  So easy too.  </t>
  </si>
  <si>
    <t>Uncle Bill this recipe was so well received in our house that its now THE ONLY WAY im allowed to do roast beef-Thankyou so much for sharing this fantastic recipe</t>
  </si>
  <si>
    <t>Just a word to the wise... Starbucks doesn&amp;#039;t actually use caramel in their Salted Caramel Mocha! In the mocha part, they use Toffee Nut flavoring. They top it with whip cream, caramel DRIZZLE, and sea salt. But unless you use toffee nut instead of caramel, yours will never turn out the same!</t>
  </si>
  <si>
    <t>Deliciously different tasting burger. I only had 1 lb. of ground chicken, so I cut back the chili sauce to 1/2 cup and used a small red pepper. I found the choice of condiments to be just right. In my opinion, too much relish/ketchup/mustard would have over shadowed the flavors in the meat. :)</t>
  </si>
  <si>
    <t>I left out the cayenne, and cut the spinach amount in half. Very good, and the spinach flavor was subtle this way. Pretty tasty for such a simple combo. Would make again.</t>
  </si>
  <si>
    <t>Absolutely delicious!  Made this for a New Years &amp;quot;around the world&amp;quot; party and it was a massive hit.  It has a rich and buttery  flavor with a wonderfully creamy texture. I also loved it leftover the next day, right out of the fridge; the butter and cream cool/thicken to give it a indulgently dense texture.  Moral of the story: MAKE THIS! :)</t>
  </si>
  <si>
    <t>Tried this tonight, awesome, I also had no cream and mashed it about a bit, even fussy husband loved it, it will now be served often in our house, easy, warming and oh so delicious.  Thanks for the recipe</t>
  </si>
  <si>
    <t>As one reviewer suggested, I tried this as a pizza dough (without the rosemary &amp;amp; garlic) and it's fantastic: crispy/chewy and easy to roll out, which is just the way we like it. Thanks Evelyn for yet another great recipe.</t>
  </si>
  <si>
    <t>We didn't care for this eggplant dish... generally, we love eggplant, but cooking it this way the skin was bitter (even after I soaked the eggplant chunks for 15 min in salted water). Maybe including a cooking time would help some; I think mine ended up cooking too long as everything was a little soggy - I didn't have a need to add any extra liquid.  I also felt the oregano was a bit overpowering, while the dish as a whole still felt on the bland side. I was happy that we had a very filling vegetarian meal without many calories and plenty of fresh veggies! Made for Photo Tag.</t>
  </si>
  <si>
    <t>I personally have never been pleased with Woodruff so I haven't personally tried this particular brownie.  However try using a fruit puree instead of the apple sauce such as prunes or apple blueberry or the like.  Also Woodruff recommends if the texture leaves a lot to be desired add a tablespoon or two of Lecithin granules.  Since you are removing the fats you need to whip the daylights out of those whites and fold them in very very gently because the air you would get from adding the fat isn't there.  Just some hints for anyone who really wants to try this.</t>
  </si>
  <si>
    <t>this was wonderful, very moist..reminded me of lasanga(is that spelled wrong? hehe)...I think it would be good with black olives and mushrooms also, but I made it exactly as directed..My family really enjoyed this, will be making again...strawberryjane</t>
  </si>
  <si>
    <t>Awesome pizza sauce - I  quadrupled the recipe so that I would have lots to freeze for future use.  I used it twice this week for 2 different sleep-overs.  I used it on the pizzas themselves, and also served extra sauce on the side to dip the pizza crust into. This is very similar to the pizza sauce I normally throw together - now I have actual measurements to go by!  Thanks for posting - made for Aussie/NZ Recipe Swap July 2008.</t>
  </si>
  <si>
    <t>I made this for a Christmas Eve party. The host of the party has her own baking business and I'm always nervous that my recipes won't measure up, but she said (and all other guests concurred) that this is a keeper!!! Very yummy!</t>
  </si>
  <si>
    <t>I have made this recipe for years and it is always a hit!  My secret is to use a stick of cold butter and grate it evenly over the top and sprinkle with cinnamon.  The butter melts quickly and results in an even brown topping. Also, I like to use a vanilla cake mix.This recipe works well with blueberries also.  Fresh is best, but frozen is fine and easy to keep on hand for a quick dessert. Everyone loves this and I hate to tell them how easy it is to make!!!</t>
  </si>
  <si>
    <t>I used ground chicken and made my own meatballs.  I followed the recipe exactly except that I forgot about the green onions at the end.  The dish smelled so good I couldn't wait to eat it!  It's like sweet &amp; sour meatballs, very tasty and easy.  Hub even loved it.  Thanks mariajane!</t>
  </si>
  <si>
    <t>We were split in the house on this dish. The girls were fond of it. The guys loved it so much, they were scooping the leftovers out of the pan later after supper! I think it was a texture thing for me, but this is afterall a bread pudding. DH and DS couldn't get enough of it. We used leftover cinnamon rolls and left out the pecans. The guys had their bowls drizzled with a white icing. I have already been asked to make it again for the boys. Anytime they jump like that for something, I will be sure to make it again. Made and Reviewed for Football Pool Playoffs - Congrats on your win! Thanks! :)</t>
  </si>
  <si>
    <t>I made this a long time ago and it was great, and better the next day.  It is getting colder, and more like soup weathe, so I need to think about making this again.  Try it, you won't be disappointed.</t>
  </si>
  <si>
    <t>Very good stew! We used dried rosemary and beef broth. We had our first snowfall of the year here in Wisconsin yesterday-6 or so inches of the wet heavy stuff. It sure was wonderful to come in from shoveling to enjoy a nice hot bowl of stew.</t>
  </si>
  <si>
    <t>best thing i have ever done with a chicken breast ,, moist, garlicy, and cheesey , you have done it again, Kittenal  thanks keith hill ,</t>
  </si>
  <si>
    <t>This is my go to recipe for a Philly Cheesesteak now!  I love it!!  SO easy and tastes perfect!   I can even easily modify it to make a "Philly ChickenSteak" as well.  &lt;br/&gt;&lt;br/&gt;Thank you!!</t>
  </si>
  <si>
    <t>Delicious and very easy to prepare!  I had to substitute the half and half with lactose free milk and I used garden mushroom soup.  The whole family enjoyed this recipe, I love the sauce.  I served it over some rice and steam green beans.  Thank you so much CHILI SPICE</t>
  </si>
  <si>
    <t>My family is attempting to use fewer commercially prepared items, and I was needing some cocktail sauce for later this evening. I literally just finished making this, and it couldn't have been any easier. It tastes so much fresher and cleaner than the supermarket variety; I can't believe I didn't try making this earlier. I made this using ketchup recipe #343611.</t>
  </si>
  <si>
    <t>I just finished making this and had to try a little corner. It is delicious. I used the lemon and added a little bit of orange flower water since it is popular where I live. It does remind me of cornbread which I am very excited about. Thank you for a delicious recipe that is super easy to make abroad in Tunisia.</t>
  </si>
  <si>
    <t>Beautiful delicious and refreshing. Thanks made for ZWT 2011</t>
  </si>
  <si>
    <t>Amazing taste ! I served it with the Red Lobster Nantucket Baked Cod as suggested and thoroughly enjoyed it! I too used a mixture of gala and granny smith apples to give it the right sweetness and tanginess! It helps you get your portions of fruit/vegetables for the day! Not a a huge salad either! I will surely make it again!</t>
  </si>
  <si>
    <t>They weren't heavy at all, nice and light and fluffy.  The recipe was easy to follow, simple ingredients and directions.  They cooked up nicely.   However, these weren't for us.  My family never had cornmeal pancakes before.  I thought we would really like them, we like pancakes and we like corn muffin.  I do think they turned out like they were supposed to.  They just weren't for us.  Thank you for a simple, easy recipe that allowed us to try something new.  Like they say, you never know unless you try.</t>
  </si>
  <si>
    <t>Yum Yum Yum !! I was really pleased with this recipe. I halved the recipe ( even the eggs HAHA) since it was just me, hubby and a 2 1/2 year old. Instead of beef broth I used &amp;quot; better than bullion &amp;quot; with excellent results. My sitter tried my sons leftovers and met me at the door asking for the recipe !! I ate the leftover piece 2 days later and it was great too ! Thanks for an excellent addition to the ground beef ideas..</t>
  </si>
  <si>
    <t>With so many great reviews the only things that might help others are what I have discovered making these &amp;quot;Great Stuffed Jalapeno Peppers&amp;quot; many many times. DH, family, friends and I love stuffed jalapenos. While I have many good recipes for the grill, I can make these year round. (good weather and bad). This recipe is great for my bumper crop each Summer. I stuff them and freeze them. I thaw and bake them when I want. Always perfect. I never boil or steam the peppers. Before stuffing, I just microwave the pepper halves for 4 min. (You might only need 3 min. in a newer model). - I usually have cooked sliced bacon in my freezer. There are times I put some bacon in my Cuisinart and pulse a few times then add it to the cheese mix. In the Summer I might dice some of my garden chives and add it to the mix. My peppers always look like the pictures posted and taste awesome no matter what I do. Thank you JustCher. Sorry I didn't post a review sooner. :( PS: We had some last night and I have another batch in the freezer.</t>
  </si>
  <si>
    <t>I have made these pork chops many times, and since I saw this recipe I thought I might as well do a review...Especially since I live in Durham NC right next to Chapel Hill, where Mama Dips restaurant is... I actually met her and she sat at my table and talked to me about her new cookbook that she had coming out last year... I was really excited to meet her and get to talk to her!</t>
  </si>
  <si>
    <t>We used our own canned green beans so we just had to heat them up. I cut the brown sugar in half. I can&amp;#039;t wait to try this with fresh green beans this summer.</t>
  </si>
  <si>
    <t>If you have this in hand and passed me by and I get a whiff...that means you're close enough for me to lick you.  Good stuff!</t>
  </si>
  <si>
    <t>I am so glad that others enjoy this sandwich.  I go to Weck's about once a month and always order the veggie delight.  It was kind of scary at first because it has so many healthy ingredients, but they all compliment each other nicely.  I omit the cream cheese, cucumbers, carrots and sunflower seeds to keep it simple, but I do add almond slices and toast the bread.  The guacamole I use is just a quick mixture of mashed avocado and garlic salt.  One of my favorite vegetarian sandwiches.</t>
  </si>
  <si>
    <t>Thank you for posting---I have a couple in the family that are doing the LowCarb diet. I made this one as directed except omitted the croutons. It was very good. Will add to my personal cookbook in the LowCarb section.
Thanks again, Rachel Castle</t>
  </si>
  <si>
    <t>I added blueberries to the recipe to give it a little added tart &amp;amp; sweet factor. They turned out moist and delicious.</t>
  </si>
  <si>
    <t>I thought this was ok. It had a subtle mend of the flavors. It makes a lot so if you're only going to serve 2 people cut the recipe in half.</t>
  </si>
  <si>
    <t>Very nice.  A delicious flavorful bread with a crisp crust.  
I was very surprised to see reviews that stated the dough was sticky.  I added the oats before the flour, and my dough was smooth and elastic.  I thought the photos looked a little pale, so I baked mine on the medium setting.  It rose higher than I expected.   
This is a very good recipe.</t>
  </si>
  <si>
    <t>We personally like a bit less lemon, so we cut back on that a bit, but this was so yummy! We have made this a few times, once blackening and a couple of other times just baking the eggplant in the toaster oven, which works fine too. Great recipe! Thanks!</t>
  </si>
  <si>
    <t>Made these with pork and beef and followed intructions as listed with great results. I served these as a finger food with cheddar cheese and chive dip. Very tasty. Thanks for sharing your recipe.</t>
  </si>
  <si>
    <t>I've never made cornbread so I have nothing to compare this with but the empty serving platter says a lot.  I stick with one serving for me and DH &amp; DS clean up the platter.  I served this with apple butter and it was delicious.  Made for PAC, Fall 2008</t>
  </si>
  <si>
    <t>I have this recipe in an old cookbook. I scanned over it many times and thought it couldn't amount to much. Then, I tried it. This recipe is wonderful. It balances the sweet tomato soup with creamy mushroom and a kick of spice and heat. A terrific weeknight dinner that can be easily made with readily available, cheap ingredients. Everyone I have served it to has enjoyed it.</t>
  </si>
  <si>
    <t>THANK YOU for posting this recipe that is so simple yet so good! It made for lots of kitchen fun for me, my husband and our boys. We served them with homemade salsa (see Salsa By Chef #578370 on Food.com) and the flavors mixed really well. &lt;br/&gt;&lt;br/&gt;Our modifications: We scrambled the egg mixture in a skillet until fluffy and done, laid the tortillas out on a griddle set to 325 degrees, placed the cooked egg, pre-shredded cheddar cheese and (browned in a skillet first) pre-cooked ham (diced) onto half the tortilla, folded it over and pressed it down with a spatula (to let it get a little crunchy), then flip and repeat. I like most everything spicy, so I added tiny bits of imported green chilies to mine.</t>
  </si>
  <si>
    <t>Delicious and couldn't be easier. I cooked it for six minutes but had the heat turned way down after it came to a boil so it probably could have gone the full seven.
Lots of fun, like a chemistry experiment after the baking soda was added.</t>
  </si>
  <si>
    <t xml:space="preserve">This is good. What I did was I put all the ingredients in my food processor and made a spread for tortillas. It is actually better the longer it chills in the ref. I cut the recipe in half since its just DH and I here at home. I look forward to making this again to share with friends at the lake this summer. Thanks for sharing your recipe! </t>
  </si>
  <si>
    <t>I made this as directed, except I used parmesean instead of asiago since it was what I had on hand! This is a very versatile dish. I can make it fast on a weeknight after work, but it tastes "fancy" enough that it would be appropriate for guests as well! Thanks!</t>
  </si>
  <si>
    <t>I made this into a sandwich for lunch. Quite elegant and felt like I was having something special. Very quick and easy to make. I'm saving this recipe to bring to my next shower.</t>
  </si>
  <si>
    <t>I'm excited to try this-I made several "flavored" butters as Christmas gifts last year-and this may just be my latest gift giving idea-Thank you for sharing!!!</t>
  </si>
  <si>
    <t>I made this first with lemon. Then did orange. WE LOVE IT!  I even canned some to put in my pantry for after zucchini season. Thank you!  Superb, smooth, great flavor!</t>
  </si>
  <si>
    <t>This is so easy and so satisfying! I also toasted mine! Thanks!!</t>
  </si>
  <si>
    <t>This was great!!  Used dark rum and a bit more orange and lemon juices.  Had it with lots of ice - mmm!! thanks AmandaInOz! :)</t>
  </si>
  <si>
    <t>Great. We have made it twice and planning on making it a third time.</t>
  </si>
  <si>
    <t>This is so good.  It tastes amazing and I cook it at least once a week.  I use on serving over chicken and the other over vegetables.  YUMMY!</t>
  </si>
  <si>
    <t>I like the idea that I can mix these muffins by hand. They're so easy to make and so good. Thank you for the recipe. Chef#214469</t>
  </si>
  <si>
    <t>Simple and delicious - what could be better?  I made as directed; I cooked it with the onion in one big piece, then removed it when I served the beans.  These were so flavorful - a great way to dress up a humble can of green beans - thanks for sharing the recipe!  Made for the Best of 2008 event</t>
  </si>
  <si>
    <t>This bread is AMAZING! And so easy to throw together. I just loved the look of it to and will be serving for company at some point later, for sure. My dough only took 2 cups of all purpose flour, so make sure you add a little at a time. I used regular white onion, reduced the oil by half in the dough and did not need to brush the top of the dough with olive oil as the onion mix had enough in it. I used crumbled up dry rosemary. My stand mixer did the kneading for me and I free formed the dough on a baking sheet. Made for 1-2-3 Tag.</t>
  </si>
  <si>
    <t>Excellent recipe.  I also added an extra tablespoon of peanut butter.  Quick, easy and relatively healthy.  Thank you!</t>
  </si>
  <si>
    <t>I am cooking these as I type, and am sure they are going to be fabulous. I just wanted to mention how easy it is to make your own barbecue sauce.  I don&amp;#039;t like the super-sweet Baby Rays so much -- 19 grams of sugar in 2 tablespoons, plus my husband was just diagnosed with pre-diabetes!  
There are so many good recipes out there, but I saute a 1/2 cup minced  onion (not Vidalia -- which has as much sugar as Coca Cola, but a regular yellow onion),  add a minced fresh garlic clove for a couple minutes at the and of the onion -- on low, don&amp;#039;t burn them.  Then add a cup of ketchup, or whiz a can of diced tomatoes in the blender, or add a can of plain canned tomato sauce -- whatever you have in the pantry.   Add a bit of cider vinegar, and whatever spices you like in BBQ sauce.  I like some coriander and cardamom,  a couple tablespoons of FRESH lemon juice and minced lemon rind from that same lemon.  The lemon rind makes the sauce, to me. If you want some sweetness, add a couple tablespoons of some of that jelly your family member or friend made that you got for Christmas.  I used Delaware Slaughter Beach Plum Jelly in mine.  Oh, and black pepper, freshly ground, to your taste, plus a couple shakes of hot sauce (I use Crystal&amp;#039;s) if you like.  Let this just mellow at a very low heat while your meat cooks.  You&amp;#039;ll be surprised how fresh and good it is, and not nearly as heavy as the commercial stuff.</t>
  </si>
  <si>
    <t>This is a wonderful recipe.  I love not on the lemon flavour but the simplicity.  I am also happy that I followed another reviewer's suggestion of adding the lemon juice - I reduced the oil to accommodate this.  I will be using this recipe again and again.  Thank you for sharing SusieT</t>
  </si>
  <si>
    <t>What can I say, that has not already been said - DELICIOUS.  We fixed this with everything, except half a packet of ranch dressing.  I increased the water to 3/4 cup, and strained the gravy.  Served with mashed potatoes and peas and carrots.  Will definitely use this recipe again.</t>
  </si>
  <si>
    <t>Wow, this was delicious, especially on sourdough! I used less butter and cooked them on medium on the first side and medium low on the second side to get them brown. The brown crunchiness of the bread is so perfect with the chocolate-y center. These are stellar as is, but I also made them with the addition of banana or marshmallow and those were fantastic too. A definite new favorite!</t>
  </si>
  <si>
    <t>nice recipe! i omitted the chocolate chips and they taste like brownies! de-lish! thanks for posting!</t>
  </si>
  <si>
    <t>Wonderful method. My pasta turned out perfect. I will be using this method from now on. Thanks for sharing.</t>
  </si>
  <si>
    <t>Nicely sweet and very delicious.  I used half and half and fresh parsley.  I would reduce the amount of parsley I use next time as the flavor wasn't as complementary as I had hoped.  The carrots were wonderful!</t>
  </si>
  <si>
    <t>A tasty and quick meal to make - we both loved this! I think, and this is personal taste, I will omit the celery next time, everything else worked extremely well though! I used chicken pieces instead of breasts, and they cooked beautifully, although I did adjust the cooking time and add them first to brown. An easy lunch time meal - thanks! Made for ZWT3.</t>
  </si>
  <si>
    <t>Very tasty and easy!</t>
  </si>
  <si>
    <t>Used uncooked rice and followed instructions to the T. Rice never cooked thoroughly, and the extra time needed dried up the pork chops. Basically this was an inedible gross mess.</t>
  </si>
  <si>
    <t>OMGoodness!  I have searched forever for my Mama's Christmas Meltaway Cookies and lo and behold ... you have posted it here!  The only thing different than Mama's is the nutmeg but I left it out for half the batch and added it for the 2nd half.  _x000D_
_x000D_
Oops ... I also changed the ground almonds to ground pecans.  We had pecan trees in our yard growing up so we used those nutmeats a lot._x000D_
_x000D_
Thank you again for absolutely making my day!</t>
  </si>
  <si>
    <t>OMG!!! Are you serious?!?!?!?! - Where have you been my whole life! Look people, it simply doesn't get any better than this! No more forcing down the healthy stuff, this recipe keeps you wanting more, and more, and more.... need I go on? I only feed my husband and I, so I cut the recipe in half which ended up being pleanty (unless you want leftovers, or your making a meal out of it, I served it as a side with rice). I also didn't have fresh Bay Leaf - so I used 1/8 teaspoon dry (1/4 if your making the whole batch), and I didn't bother removing it. Wondering what to do with the leftovers?? Place them on a greased baking sheet and put them in the oven @ 450 until they are dry and crispy, and store in an air tight container. It makes for a GREAT munchie snack... I take mine to the movies ;) Enjoy!</t>
  </si>
  <si>
    <t>This is delicious! I made this for a lunch alternative to sandwiches, and it was so yummy! Thanks for posting.</t>
  </si>
  <si>
    <t>can I roll them in cinnamon. and sugar to .</t>
  </si>
  <si>
    <t>this cake is 4 points per serving, not 1!!!!</t>
  </si>
  <si>
    <t>I love cardamom and rose water so I loved this!  The saffron was a fun touch too - made with ingredients as stated, but I just put them in the blender all together.  Made for ZWT 8!</t>
  </si>
  <si>
    <t>Yum! I marinated, shaking the container to get all the cucumber slices marinated.  Thanks Nasseh! Made for the Asian Unrated game.</t>
  </si>
  <si>
    <t>Good recipe.  I took the wings completely out of the marinade and baked them a rack.  Tasted good with no stickyness, which is what I was shooting for.</t>
  </si>
  <si>
    <t>Simple and delicious.  I used whole basil leaves and flavored cream cheese to cut down on prep.</t>
  </si>
  <si>
    <t>First of all, anything I can cook in my pressure cooker is awesome! This recipe is so simple and so delicious! My family loves it especially when we have mashed potatoes and peas with it. A perfect &amp;quot;Sunday dinner!&amp;quot;</t>
  </si>
  <si>
    <t>I was less than impressed, especially after such great reviews. I followed the directions exactly, it was VERY underdone, and the bacon was soggy. Other than that it was very good. Just not spectacular. If I make it again, I will probably try it in either miniloaves, or cover it and kick it up to 400</t>
  </si>
  <si>
    <t>This is how Nana served her sauerkraut.  She put everything in the pot EXCEPT the butter and cooked it.  In a seperate small saucepan, she browned the butter.  When done, she put the sauerkraut mixture in a serving bowl, and drizzled it with the browned butter.  Delicious!</t>
  </si>
  <si>
    <t>I grew up eating these. Nothin' gourmet but sometimes this is the only thing that'll hit the spot. Fresh, white bread and Duke's mayo are essential.</t>
  </si>
  <si>
    <t>So after a long day of yardwork, I decided before I crashed on the hammock I would make this. Awesome!!!!!!!!!! Will make this again soon for the girls. Made for 2010 PAC.</t>
  </si>
  <si>
    <t>Love Flans and this was very nice. Made for ZWT 3. :)</t>
  </si>
  <si>
    <t>My old boss from Italy taught me how to make this.  I love it...but she used some parmasean cheese too.  We also make it with out the red pepper for our kids, and it's still really good.</t>
  </si>
  <si>
    <t>This recipe is okay, though it doesn't taste anything like palak paneer from any Indian restaurant I've been to. I can't quite pinpoint the differences other than that it doesn't taste like true palak paneer. I found the dish needed some salt and something else, though I'm not sure what that is. I probably won't use this recipe again.</t>
  </si>
  <si>
    <t>The only thing we did differnt fron the recipe is to use venison and used 2lbs of it in a 13 by 9 dish, it was a little heaped up in the middle but was definately GOOD, next time we are going to add a little cheese to it and also thinking about substituing one can of corn for a can of peas.</t>
  </si>
  <si>
    <t>This is American Chop Suey, NOT goulash. People need to stop this madness.</t>
  </si>
  <si>
    <t>A nice simple way of preparing broccoli. The whole family enjoyed this. Thanks Inez!</t>
  </si>
  <si>
    <t>This was pretty bland. Also, I would recommend only making enough for your meal because it does not do well as a leftover.</t>
  </si>
  <si>
    <t>Just made this for New Years Eve Dinner and I am glad this is what I made.  This was sooooo yummy! The meat just fell off of the bones and was full of flavor.  Even my picky husband gave it two thumbs up........as a rule he doesn't care for chicken on the bone but this was perfect for him.  (This needs more stars.)  I did have to modify the recipe a tad as I didn't have everything and was unable to make a run to the store.  But it was still delicious.  I didn't have any wine so I used chicken broth, had no bell peppers so I used frozen chopped broccoli, also didn't have a fresh onion so I used a bit of frozen pre-chopped onion, omitted the celery powder as I didn't have any, and used a small can of tomatoe sauce as we didn't have any tomatoe paste.  It still turned out wonderful, and I can hardly wait to make this again with all of the correct ingredients.......although I probably will still include the broccoli as it tasted awesome.  This is a keeper!</t>
  </si>
  <si>
    <t>This drink is nearly the color of a traditional Cosmo yet with peach overtones. Really liked it! Thanks, CraftyLady13 -- keep crafting these kinds of recipes! Made for Aussie New Zealand Recipe Swap.</t>
  </si>
  <si>
    <t xml:space="preserve">Mama, this is much better than any you find in the store.  I made it last week and wowzers, I didn't use it until today/yesterday now.  I loved it and so did my sisters and dad. Thanks for sharing. </t>
  </si>
  <si>
    <t>I took the hashbrowns and defrosted them and then twisted out the water with a dishtowel.  I made two days ahead of time for Christmas dinner and then cooked for about 55 minutes at 350 degrees.   I actually used less cheese and butter and it tasted fine to us.</t>
  </si>
  <si>
    <t>Made half the recipe and my only change was using panko (did not have seasoned breadcrumbs). My doctor told me "eat more fish!" so I am trying more TUNA as I am not keen on most fresh fish, These patties make a great light lunch and I will make them again. Thanks for sharing Lennie. Made for I Recommend Tag Game.</t>
  </si>
  <si>
    <t>*Reviewed for ZWT6 Whine and Cheese Gang* 5 stars from all of my family for this recipe. We used recipe#295447 for the sauce and served with recipe#22910. This was such an easy grilling chicken dish. THe chicken was beautiful and moist and the veges cooked to perfection. Definitely a recipe that we will use again. My daughters both loved this recipe- really a kid pleaser. Photos to be posted</t>
  </si>
  <si>
    <t>This was a good lite sandwich to have for a late breakfast.  I liked the garlic powder on it, it seemed to take away some of the saltiness of the olives.  Will make again, I LOVE green olives but the rest of the family doesn't so we always have a half of a jar in the fridge!  Made for Almost 5 Tag.</t>
  </si>
  <si>
    <t>I would never have thought of doing these!  I did bake them instead of fry them, so I gave it an egg wash on top, sprinkled with some sugar and baked for 20 minutes, but these were really good!</t>
  </si>
  <si>
    <t>I made this for my granddaughter's birthday party:  50 people, so I doubled the recipe; however, since I had to transport it 20 miles to the site, I decided to keep the ingredients separate. I don't recommend doing that.  The jello/sugar/water congealed in the 6 degree weather (in the trunk). A wisk solved the problem, but had I added pineapple juice to that mixture initially, I think I'd have successfully kept it from congealing.  The punch is still superb; and I think it could be tweaked:  how about grape jello/grape juice? Or orange? It would be fun to play around with it and see what the different flavors are like.  This is definitely a keeper! Thanks!_x000D_
Wilmom</t>
  </si>
  <si>
    <t>We really enjoyed this dessert and it was actually very easy to make.  The only problem was waiting for them to bake.  Next time I might lower the amount of sugar in the butter sauce.  We love cranberries so I am quite sure I will be making this dish again.  Made for Everyday is a Holiday tag, November, 2011.</t>
  </si>
  <si>
    <t>This was great!  Tastes almost like the real thing.  Loved it!</t>
  </si>
  <si>
    <t>no more store bought for me. this was really yummy and so easy to make</t>
  </si>
  <si>
    <t>I made this recipe because we have bucket loads of beautiful cherries hanging on the tree in the orchard. And although the recipe suggests the use of maraschino cherries, I had to use the cherries in this, and it was as terrific as I suspected. Mine turned out creamy and delicious. I halved this recipe and even though this gelanto has fat, a smaller portion worked beautifully for us. I used the mini chocolate chips, almonds, and the fresh cherry as noted above. It took about 20 minutes to  churn out in my ice cream maker. Let it freeze in the freezer and good to go. Thank you so much! Made for *ZWT4* June 2008.</t>
  </si>
  <si>
    <t>These sausages were really good!  Caramelizing the brown sugar and paprika gave a great rich flavor which was a perfect complement to the Guinness.  Really enjoyed this - thanks for posting the recipe!  Made for Spring PAC 2009</t>
  </si>
  <si>
    <t xml:space="preserve">Not only is this yummy. I love it better then my green tea. I have been drining this for about a week and have also been making my husband do it along with me. He enjoys it as much as I do. Also I have noticed some changes in my skin. I had one spot that kept breaking out, it is now clear. So for me that was a bonus. Nothing else I tried would clear my face up, but for some odd reason after a week it cleared up. </t>
  </si>
  <si>
    <t>We liked these.  I poured the fat off the pan after about a 1/2 hour and that seemed to help.  I think it needs that "something" else though.  We are going to make these again and maybe "tweak" it to fit our personal tastes, but good base recipe....thanks, Stephanie</t>
  </si>
  <si>
    <t>Tastes great!
BUT I earned 4 hours of agony by mincing the Jalapeno without gloves on.  It burns!  Wear gloves!</t>
  </si>
  <si>
    <t>This was YUMMY!! I joined just to rate this recipe! Almost all recipes that call for breadcrumbs, I substitute with croutons. I did that here as well. I combined the croutons and the shredded cheddar chz in my food processor and chopped it very fine. This made a great dish. I'm not one to eat many leftovers, but this was very good and moist the next day as well. Very Good, Thank you!!</t>
  </si>
  <si>
    <t>Great recipe, kids loved them.  I used sour cream as I had run out of mayo and I also coated the patties with corneal prior to cooking.  Thanks for sharing,</t>
  </si>
  <si>
    <t>The weather was so nice tonight we decided to grill out, and I remembered I had saved this recipe. We had a few guests over and I was in such a hurry I mixed everything together, including the 1/2 a cup of butter etc. that was supposed to be for the buns! No harm done though, it still ended up perfect! Everyone raved over them and asked for extra. Definitely a keeper, these are ingredients I always have on hand!</t>
  </si>
  <si>
    <t>I enjoyed every last bite of this.  I was alone for my meal tonight so I cut it in half and had it as my main dish.  It was very easy and exceptionally tasty. Made for ZWT4.</t>
  </si>
  <si>
    <t>I made 2 servings on the stove top in a saucepan, sans sherry. It was done in 2 1/2 hrs. I used yellow split peas with the red lentils. It came out very nice and the Canadian bacon was great in it. DH wasn't in love with the herbs but I did love their addition to the soup. It's a good heavy soup with a rich taste that is lovely on a cold winters day. The low fat content is a real +.</t>
  </si>
  <si>
    <t>Very good stew. I used less liquid and it was too salty; I will use less salt next time.</t>
  </si>
  <si>
    <t>This is wondeful for all those pudding mix recipies, I keep a batch of vanilla (just omitted the cocoa) and chocolate mixed at all times, so its ready when I need it. Only change was I omitted the salt to lower the sodium. Thanks for posting.</t>
  </si>
  <si>
    <t>My grandmother caramelized sugar in a black cast iron sugar to get caramel and then put in a double boiler with half and half, butter and I think more sugar and cooked to the soft ball stage. Anyway, the color of hers was caramel as in the color of caramel candies. This is too light and I don't think true caramel. Caramel is browning sugar until it is caramlized...med brown in color. However, it is not like the new recipes with brown sugar which is waaaay off. Brown sugar has molasses in it which is not caramel...just saying......</t>
  </si>
  <si>
    <t>Very tasty. Took a long time to make and only made a little over 3 pints for me. I rechecked my ingredients not sure what went wrong.</t>
  </si>
  <si>
    <t>This was very, very good, maybe even 5 stars.  Uses a lot of oil, but worth every kilojoule.  Sauce even tasted great before adding the last three ingredients.  Will definitely make again. Thanks, Barb!</t>
  </si>
  <si>
    <t>These were very moist almost creamy muffins.  Very good the only thing I would do different is maybe sprinkle a little sugar on top like it looks like in the photo.  Thanks for a yummy muffin recipe</t>
  </si>
  <si>
    <t>delicious!! I used a 9x13 pan and would have been better with muffin tins, this keeps the syrup around the dough.  I used 3/8 cup sorghum flour for part of the potato flour.  Also i added raisins!
yum yum!! thanks for the recipe!</t>
  </si>
  <si>
    <t>Very tasty!  I doubled the recipe to make it for two.  I also added some onion slices.  Liked the addition of curry powder.</t>
  </si>
  <si>
    <t>I love this recipe too! I use bone-in skinless chicken breasts for this one and use olive oil instead of the vegetable oil. I love to serve this meal with a big green salad and ranch dressing. The extra ranch is great for dipping the potatoes in ...and the chicken too!</t>
  </si>
  <si>
    <t>I have made this soup several times over the last 6 months and it is wonderful every time.  I doubled the recipe the last few times I made it and it never disappoints me.  I used canned black beans and added a chopped Jalapeno pepper (seeds and all) because that is what I have on hand and I like a bit of a bite to my soup.  A perfect source of protein as well as being filling and totally satisfying.  It freezes well.  Thank you so very much for posting this amazing recipe.</t>
  </si>
  <si>
    <t>I hate to be the one with a negative review but this did not have much taste to us.&lt;br/&gt;I am thinking that maybe some of my spices had been too old and did not have much&lt;br/&gt;punch...It just tasted really bland so I have a feeling that was what was the problem no so much the recipe.</t>
  </si>
  <si>
    <t>This was good cooked as printed (other than peas, which I don't like) However, the 2nd time I made it, I added a handful of shredded cheddar cheese, I cut back on the noodles and also added a second can of tuna. Then, instead of crushed chips, I used a can of fried onions, like you'd use on green bean casserole. And I was out of cream of mushroom so used cream of celery. That is my go-to recipe now.</t>
  </si>
  <si>
    <t>I used this glaze for strawberry shortcake.  I followed the directions and then added another 2-3 cups of fresh sliced strawberries to the mixture once it cooled to top on the cake.  It was absolutely WONDERFUL!</t>
  </si>
  <si>
    <t>This sauce is great! I made a double batch of the sauce because I used smaller tilapia filets that added up to the recommended 24oz. I figured I had more surface area to cover. I did the portabello mushroom and also added some frozen spinach. I also used fat-free creamer instead of whipping cream. It's so good with the ff creamer I can't IMAGINE how good it is with the real stuff! Next, I can't wait to try this sauce on chicken! Thanks!!_x000D_
I want to add that I think next time I will bake the filets while I make the sauce, to save on time and also because the flipping and in-and-out of the pan action took its toll on my tilapia and it was in pieces by the time the dish was done.</t>
  </si>
  <si>
    <t>This is a delicious cheesy treat that's quick to make and perfect for a little snack.  I really liked the filling, which had a nice tangy zing from the cayenne. I think perhaps I flattened the bread out too much because it was a little dry when it came out of the oven, even though I only cooked the cheese bites for 8 minutes.  Next time I'm not going to roll the bread out as much and I'm guessing it will be perfect then!</t>
  </si>
  <si>
    <t>Very easy and tasty!  The only thing I changed was to use round steak (since that's what I had on hand)!  I served this with mashed potatoes and broccoli and it was a hit with everyone!  Thanks Comet!</t>
  </si>
  <si>
    <t>Between tagging this recipe - I was drawn to the inclusion of apples - in Zaar Stars Tag and making it, dim memories started surfacing of a coleslaw with apples that I used to make several decades ago. Recipe long since lost! Enthusiasm for making this recipe grew! I'm sure my ancient recipe did not have the delicious dressing that Dreamer's recipe has: great blend of flavours. Just loved the dill and lemon flavouring. I made my coleslaw with Savoy cabbage, a couple of baby carrots (which have a great natural sweetness), 1/2 red pepper (I find them more flavoursome than green peppers) and a Fuji apple (love them). My coleslaw would have been slightly higher in fat because I used Greek yoghurt (the only yoghurt for me) but I did use light mayonnaise. Never knew coleslaw could be SO delicious. I made this out of season - it's winter here right now - and loved it, so come summer, I'll be making this a lot as a really healthy (even with my decadent Greek yoghurt) take-to-work-lunch. Thanks so much, Dreamer in Ontario, for sharing this wonderful recipe.</t>
  </si>
  <si>
    <t>These recipe made very delicious buns. I made these last night for a New Years Eve dinner me and my wife did. I ended up making 24 buns from this recipe in muffin pans.</t>
  </si>
  <si>
    <t>The only way I make a roast now that I found this great recipe Make it following the exact recipe and when the meat is done I add some flour paste to thicken into a gravy and cook a little longer This is great with pork tenderloin also although i didn't have pepperoncinis and it was still great My husband likes his chicken dry or I would try making this recipe with it Do not add salt as it is quite salty on its own</t>
  </si>
  <si>
    <t>So easy and so tasty.  This will be one of my regular dishes in the future.  Thank you.</t>
  </si>
  <si>
    <t>Very tasty cupcakes!  They have almost a sweet cornbread-type taste.  I ended up making mini cupcakes, and they were delicious!  I ended up not having enough time to make the frosting the same night I baked the cupcakes, but the cupcakes were so good that we ate a bunch of them without it!  That's saying a lot because usually I'll put up with the cake just so I can have some frosting!</t>
  </si>
  <si>
    <t>Wow!  Surprised hubby with these this evening and they were quite the hit!  Threw some fresh parsley in the butter for a little extra seasoning!  Will definitely be making over and over again!</t>
  </si>
  <si>
    <t>I not the greatest recipe of blueberry muffins....sadly I had</t>
  </si>
  <si>
    <t>Yummy!Nice and creamy!</t>
  </si>
  <si>
    <t>AWESOME!! I used almonds instead of walnuts and next time I am going to try putting flax in them!!</t>
  </si>
  <si>
    <t>This is an amazing dish! I made it for Thanksgiving and it was gone in a flash! I tweeked the recipe just pinch. I added 4oz of cream cheese and added 1oz of peacans. My daughter (17) even said "This recipe has to go in the family cookbook and become a Holiday Tradition.</t>
  </si>
  <si>
    <t>Really easy to make.  Everyone in the house thought it was really good.  I mixed one celery soup and one cr. of mush. because it's what I had and it was just fine.  Even my picky bro-in-law ate 3 bowls.  I will definately make this again.</t>
  </si>
  <si>
    <t>I used 50-50 ground pork and ground veal, doubled the onion, skipped the salt and used sodium-free lemon pepper instead. I used the Eric-Walker-two-plate-method to form the patties and froze them with wax paper separating them. Very nice recipe. I think next time I may try a couple of different spices, just for variation.</t>
  </si>
  <si>
    <t>Doesn't take too much longer to make than a box mix, a simple basic recipe. Everyone in the family enjoys these.</t>
  </si>
  <si>
    <t>I have been in the seaarch of a okra tomato dish as I fell in love with the pair while pregnant and this really hit the target.  I too was worrisome about  the texture as I used crushed tomatoes in a can, but it turned out "just right".  I couldn't find any ground coriander at the commissary (down side to being stationed overseas...only ONE place to shop) so I am sure it would have been even more amazing.  Thanks for posting this great dish</t>
  </si>
  <si>
    <t>I made this early this morning for  drop in visitors I knew were coming over today, Sydney Mike, this fruit dip is wonderful, smooth &amp; creamy perfect accompaniment to watermelon, strawberries, pineapple, apples!_x000D_
Thank you Sydney Mike, for this wonderful treat. Will be made often!!</t>
  </si>
  <si>
    <t>Lovely cake, and easy to prepare. I made it exactly to recipe and found it needed 55-60 minutes baking time. But oh such a soft, moist texture AND my mother-in-law liked it! I'd like to add ginger and cinnamon next time, but I'll definitely be making this one again.</t>
  </si>
  <si>
    <t>I’ve been making this Texas Caviar for over 40 years. We use bottled Italian Dressing, fresh squeezed lime juice as our dressing. We also use diced tomatoes, green bell peppers, jalape&amp;ntilde;os cilantro &amp;amp; white onions, then canned black eyed peas, black beans, and whole kernel corn. Pour the dressing and lime juice over the mixture and set over night in the refrigerator.</t>
  </si>
  <si>
    <t>These were very good and easy to make. The cream cheese filling did not sink down as I expected. Next time I will only put 1/3 in and then the filling and then the other 1/3.  The glaze was very easy to make and had a nice rich flavor.  Thanks for posting.</t>
  </si>
  <si>
    <t>Wonderful recipe, thanks for sharing.  The first time I made it I simmered the sauce longer and it thickened up some.  The second time I didn't have much time so I added a little cornstarch to the sauce and worked well.  I love the flavor of this!!  Will be making this again!!!  Thanks again.</t>
  </si>
  <si>
    <t>From one STL girl to another--yum!!!  I think you nailed the spread/dressing!  Great job!!!</t>
  </si>
  <si>
    <t>What a great treat last night.  We didn't want to go out for snacks last night seeing that it is 20 below out, but popcorn, peanuts, and pretzels all in one..MMMmmm. A great treat, and a saver for me.  Made for 1-2-3 hit wonders.</t>
  </si>
  <si>
    <t>This recipe has been in my family for years and is always an Thanksgiving tradition.  Mine is a little different as I use 2 packages ground cranberries and 1 cup sugar.  Let this sit overnight and then drain off the liquid.  Then add sliced purple grapes and chopped pecans as many as you would like no set amount then fold in 2 containers cool whip.  That&amp;#039;s it nothing else and it is so good.</t>
  </si>
  <si>
    <t>Made this again on 11/16/16 We really enjoyed this recipe. Always want to be sure to use smoked sausage or it won't have much flavor</t>
  </si>
  <si>
    <t>Delicious!!  I took advantage of this recipe to clear out the fridge.  I used celery, carrots and pan-seared tofu.  I also added a heaping spoon (didn't measure) of Thai garlic chili paste.   A keeper!  2Bleu, thanks for the recipe!</t>
  </si>
  <si>
    <t>This is the best muffin recipe I have ever made.  I agree with the other poster that said these would be good even without the topping. I made a couple of changes, nothing major though.  Swapped the regular milk for buttermilk, added a tsp. of vanilla and used frozen blueberries (I heated and drained them before adding to mixture).  Baked at 375 instead of 400, felt that was too hot for my oven.  Awesome! I can&amp;#039;t wait to try them again.</t>
  </si>
  <si>
    <t>This was delicious.  I have been wanting to make this for a long time.  I followed the recipe ingredients exactly except we were out of jack cheese so I substituted cheddar.  Made for Appetizers November 2008</t>
  </si>
  <si>
    <t>My kids and I have made this about every other week since we printed it.It's very good .We have it with salad and make a meal of it.</t>
  </si>
  <si>
    <t>I made this last night and the flavor was excellent. I used a can of cheddar cheese soup instead of the cheese sauce mix, but other than that I kept everything the same and both my husband and myself thought it was fantastic.  Thank you, I will definately be making this again</t>
  </si>
  <si>
    <t>So simple and so much deep flavor, my family loves it. Thanks!</t>
  </si>
  <si>
    <t>Not oooey, gooey or rich...very cake-like. I had to make icing to make these chocolatey enough. Won't be making these again.</t>
  </si>
  <si>
    <t>What an easy and tasty recipe.   Had a bunch of broccoli waiting in the crisper.  Do or die time.  Made a wonderful lunch with crisp breadsticks.</t>
  </si>
  <si>
    <t>This was delicious! I actually left out the hotdogs. I had been trying to find a great cheesy potato recipe for awhile when I ran across this. The potato part sounded like just what i had been looking for. It was fab and fit the bill perfectly! I don't like hotdogs in stuff so next time I might try some smoked sausage or smokey links in it-Yum! Thanks for the great recipe. :)</t>
  </si>
  <si>
    <t>This made for a very tender roast lamb.  I used a small leg as that was all I had in the freezer. In spite of adding the peanut butter to the marinade before marinating the lamb this didn't prove a problem. I just squeezed it all out when time came for heating it :)  Trust me to mis read the instructions.....I was in a hurry .. LOL  A new way &amp; flavour for lamb. Thanks Jewelies for a keeper. :)</t>
  </si>
  <si>
    <t>These are really good! How did you come up with this recipe? _x000D_
_x000D_
I like to try unique recipes.  I did not know what to expect from mixing butter, cottage cheese, and flour, but these are just good!_x000D_
_x000D_
They  were crispy on the outside and tender on the inside.  Also, there was no need to butter them.  They were so moist.  _x000D_
_x000D_
I halved the recipe, used lowfat cottage cheese, and I didn't use the glaze.  We ate them warm with jam.  They were perfect and easy to prepare(and eat)._x000D_
_x000D_
Thank you very much.</t>
  </si>
  <si>
    <t>Wonderful.  I do have a bacon tray for my microwave and that worked out like a charm.  I also tried to use just the microwave tray, because I wanted to be able to do a larger batch, but that did not work out as well.  The bacon-tray is the best!  I've made these about 4 times since yesterday!!</t>
  </si>
  <si>
    <t>I’ve been preparing corn on the cob like this for years! My mother taught me and she had been using this recipe for years before that. I usually have fresh-tasting corn all through the winter. If it’s going to be eaten within a month or two, I don’t even blanch. I also use sugar, but add about 1/2 tablespoon and 1/2 teaspoon of salt. Boil corn ?? for about 3 minutes, or until corn turns a little darker. If I’m preparing a large number, I wrap them in Press &amp;amp; Seal first, then foil to further protect from freezer burn. When it’s time to eat them, I prepare my water the same way as if I were going to blanch. Add frozen corn to boiling water and cook for about 10-15 minuets, or until cob is heated through. Enjoy!!</t>
  </si>
  <si>
    <t>Made this tonight and,  OH MY GOODNESS!!!!! this is great!_x000D_
I forgot to add the vanilla but it didn't hurt it at all :)_x000D_
We ate it with Apple and Banana slices. YUMMY</t>
  </si>
  <si>
    <t>Definite restaurant quailty recipe!  I replaced whipping cream with light sour cream to save on our fat intake.  Our grocer did not have asiago cheese, but had a romano, parmesean, asiago blend that I used instead.  Since my husband has to have meat with each meal, I baked some breaded chicken strips and cut them them and tossed them in.  We both LOVED it!</t>
  </si>
  <si>
    <t>we loved these, the sauce was great, wouldnt change a thing.</t>
  </si>
  <si>
    <t>The mayo was a little weird. Maybe because I had 1/2 actual mayo and half miracle whip. I used basil farmer's cheese. Nice and warm and melty.</t>
  </si>
  <si>
    <t>I've been eating this for breakfast approximately forever and a day -- one piece of nice, dense whole wheat bread, peanut butter, and a sliced banana, toasted and gooey and nutritious.  Thank you for elevating this everyday concotion to recipe status!  I usually omit or lower the honey amounts, but to each their own sweet tooths.  A suggestion to all making this: look for whipped or spun honey, which has been aerated like whipped cream and can be spread (and is less calorie dense and sweet).</t>
  </si>
  <si>
    <t>This was delicious! A big hit at brunch!</t>
  </si>
  <si>
    <t>Excellent.  Perfect with your  #69173 Kittencal's Italian Melt-In-Your Mouth Meatballs.  I used your French Bread recipe for the the French loaf. You cannot lose with Kitten's recipes!!!!</t>
  </si>
  <si>
    <t>My Daughter(27yrs old) called me and asked me to make Fried Dill Pickles. I was not so sure about the idea. Your recipe helped me make it happen and I must say..OH My Goodness are these good. I did not change anything on your recipe.They are good. Thank You for your recipe. Hugs</t>
  </si>
  <si>
    <t>I made these because I love the taste of coffee with cream and that's exactly what they taste like! I especially like that they're not too sweet--just sweet enough!!  And they're pretty too.  The recipe said that nuts, chocolate chips or powdered sugar on the top were optional - I used them all and it was excellent - some pieces had the powdered sugar, some had chocolate  chips, some had nuts and some pieces had a little bit of each!! And the coffee smell in my house during and after baking these was wonderful! I will certainly make these again!!  Thanks for sharing an awesome recipe!!</t>
  </si>
  <si>
    <t>Wow, these are terrific!  Adding the blueberries adds a new dimension to the already great taste of cinnamon rolls.  The one I gave my daughter was gone in seconds and she was sadly disappointed that she couldn't have a second immediately.  My husband ate two, and he doesn't really like sweets that much.  Thanks for sharing!</t>
  </si>
  <si>
    <t>Best recipe?  I can&amp;#039;t, for the life of me, figure out why there are so many great reviews, except either no one really knows what good pancakes are supposed to taste like, or they&amp;#039;re all friends of the one who posted the recipe.  I made the recipe exactly as posted, only I had powdered buttermilk instead of fresh (you add water to it) and I added chocolate chips.  The pancakes were just ok.  They were not light and fluffy and the taste was rather bland.  Way too much work for mediocre pancakes.  I will not waste my time on this recipe again.</t>
  </si>
  <si>
    <t>Although this recipe is quite tasty, I would have to say it doesn&amp;#039;t taste anything like tapioca pudding. I eat a lot of tapioca pudding because it helps to reduce pain and swelling in my arthritic fingers. I also eat the cream of wheat cereal. But what this recipe does do is to take a very heavy cereal and make it light and fluffy.  I like too that it is not over induldged with too much sugar. Instead it is lighty sweetened and that works for me. Regardless, it is a very nice recipe and is very easy to make and enjoy. Thanks for sharing.</t>
  </si>
  <si>
    <t>First off, trust that the 14 cans of diced tomatoes is a typo. I used only one and it worked out fine. A very tasty quick variety dish, but feel a true cajun taste can only be acquired by much longer cooking time. I added a dash of creole seasoning, along with some chopped green peppers and spring onions that I had._x000D_
_x000D_
It was good and we will use it again. Thanks for posting it.</t>
  </si>
  <si>
    <t>These are the best pumpkin seeds I've had in a long time. Very sweet with a little spicy. So good ;) Thanks!</t>
  </si>
  <si>
    <t>Easy to assemble! That's always a plus. DH enjoyed it. I added chicken for more of a main dish. I prefer the sauce on my mac&amp;cheese to be smoother. Perhaps it was because I had to use milk (no cream). Still thickened up but not so smooth as a bechamel sauce.</t>
  </si>
  <si>
    <t>Yummy! And could only have been easier if my husband had baked it instead of me :) I tend to always have coconut on hand (in my freezer) and will now keep this in mind for unexpected guests. Thanks for posting !</t>
  </si>
  <si>
    <t>As soon as I found this last night I just had to make it! I didn't tell hubby what I was making, he was in LOVE as soon as he tasted it! They are fantastic! I used a casserole dish, I had to spray the bottom of the dish with each batch and I also did a light spray over the potatoes, then added seasoning salt. Took 9 minutes for the first batch, each one after took about a minute less as the dish got hot._x000D_
_x000D_
Will be making again today for the kids to try, I know they are going to LOVE them too. I will try using my meat slicer to slice them today to see if it's easier then trying to get them thin with a knife._x000D_
_x000D_
Thanks Uncle Bill! As my hubby said he has a new favorite snack!</t>
  </si>
  <si>
    <t>Very refreshing on a hot day!  Made for Went to the Market tag.</t>
  </si>
  <si>
    <t>Wonderful.  I'm so happy to have a healthy granola to feed my family.  It's not overly sweet.  I added a lot more raisins &amp; walnuts than the recipe called for.  Left out the flax seed b/c we didn't have any in the house, but will add the next time I make it.</t>
  </si>
  <si>
    <t>These mushrooms were impressive! Just like you'd get from a steakhouse - maybe even better!  I used red wine since I served with beef - they were fantastic.  I'd highly recommend these mushroom for serving with any steak or beef dinner!</t>
  </si>
  <si>
    <t>Okay, WI this was beyond delicious ~ and so fun to make, I pulled out "dew" from the garden yesterday, carried it carefully in, (have been known to drop them and have them rolling down hills) and followed this exactly. I used mini chocolate chips which are just way to cute. The taste is what can I say, so divine, so delicate, I could easily have eaten two pieces. What a fun treat to make with children, too. Had no trouble at all with any of it, and sliced very carefully. I did also chill the knife so it would make a clean slice. Terrific! This was great, and I wouldn't change a thing. Thanks, WI~!</t>
  </si>
  <si>
    <t>Very close to the real thing! I brushed mine with butter and sprinkled garlic salt and Italian spices on top and served it with Macaroni Grill Chicken Marsala over angel hair pasta. I will definitely be making this again!</t>
  </si>
  <si>
    <t xml:space="preserve">Yummy!  I used sicilian sausage and some additional red pepper flakes and served it with some crusty sourdough.  Amazing soup and on the table in no time.  This will be a winter staple on my table! </t>
  </si>
  <si>
    <t>This is very good. It was easy to make. The only change I made was that I don't like cooked tomatoes, so I added them about half way through the cooking time. This was made for ZWT 4-Africa  It was made for the Cafe ZmaKK Gypsies. Thanks sister gypsy for posting this recipe.</t>
  </si>
  <si>
    <t>these were easy and perfect. i was very proud of myself w/my first noodle making experience -because of your recipe :)-THANKS!!</t>
  </si>
  <si>
    <t>Mmmm, what a FANTASTIC LOAF!!!
I made it for breakkie this morning using fresh nectarines and cherries and it came out so moist and tender on the inside with a lovely crunchy crust on top! :)
Following Annacia's lead I too used applesauce in place of the butter, which worked out nicely. Mine was cherry and apple, so my bread looks a bit darker than the others.
THANK YOU SO MUCH for sharing this lovely recipe with us! I cant wait to make it again!
Made and reviewed for PRMR August 09.</t>
  </si>
  <si>
    <t>Made it with half &amp; half, which was probably my mistake.  Not very interesting.</t>
  </si>
  <si>
    <t>I tryed this last night it was a big hit thanks will cook it again!!!!</t>
  </si>
  <si>
    <t>Great Recipe!  I had some of my homemade sugar free bbq sauce left over and thought I would try this recipe...We loved it, I did do as others mentioned and took cover off the last 15 minutes and then applied the cheese, bacon and onions....I did not use as much dressing as the recipe called for, just kind of smeared some on top of the chicken...it was great.</t>
  </si>
  <si>
    <t>YUM! I love a good fried ravioli, and this was no exception! I made my own, with wontons, so mine were rather misshapen, and kinda turned into 'pillows' by the time I fried them, but, no matter. They were crispy and flavorful; I did add a little grated parmesan to the bread crumb mixture, while shredding some parm, to top the ravioli and marinara. Thanks for sharing, Sue Lau; I've tucked them into my 'Best of...' cookbook!</t>
  </si>
  <si>
    <t>I give this a solid 5!!!  My family absoultely loved it!!  Taste was very well balanced.  Just the right amount of cheese, although I did use a blend of Colby &amp; Chedder.   In addition, I added just a palm full of chopped Green Onion just to give it some Color.  Amazing Simple Recipe!  Thanks</t>
  </si>
  <si>
    <t>This was probably one of the worst recipes I have ever followed.  We forced ourselves to eat half and tossed the rest in the garbage.  I wanted to make something quick, and should have listened to my head when I read the ingredients, that don&amp;#039;t mix well together. I called in the pile of muck.</t>
  </si>
  <si>
    <t>this was good but not outstanding....good for a weeknight. I added veggies half way through to make a complete meal.</t>
  </si>
  <si>
    <t>This is the best pasta salad!! I substituted Mirj's oven-dried tomatoes #14681 for the artichokes, as I do not like them. Wow, this salad is so-o-o good. I used Ken's Creamy Caesar Dressing and we loved it. This is a "doer again"! Thanks, Carole in Orlando</t>
  </si>
  <si>
    <t>Even for a winter night, this is wonderful.  No tropics here right now, but I'm enjoying this drink.  Look forward to trying it in summer too.  I skipped the whipped cream &amp; cherry, but will try that another day.  Thanks Nick's Mom for sharing this winner.</t>
  </si>
  <si>
    <t>Pasta, garlic and cheese...a perfect combo!  Orzo is not readily available in my area, but found it at an Italian deli in Edinburgh.  I use it very sparingly until I can get some more, so the recipes I use it for have to be really special and this one definitely is.  Easy to put together and very creamy.  Comfort food at its best!  I added a bit of dried basil for color.  I would have used fresh, but it was pouring rain outside!  Thanks Melissa!</t>
  </si>
  <si>
    <t>Our family agreed with puppitypup that this was fairly bland.  I also felt like there was too much sour cream for this.  We really love cucumbers, but this needed more seasoning for us.  I went ahead and pressed the cucumber slices, and used fresh chives from my garden.  Made for ZWT4.</t>
  </si>
  <si>
    <t>Made as written, very good, but, OMG!  A thousand calories a bite!  I used Eckrich smoked sausage, and I didn&amp;#039;t remove the skin as it is very soft (and difficult to remove.)  I also just par boiled the potatoes.  Next time, I&amp;#039;ll also leave the potato skins on.  A delicious winter &amp;quot;cold comfort&amp;quot; food.  As usual, I&amp;#039;ll tweak this one a little (add some vegetables.) Thanks for posting.</t>
  </si>
  <si>
    <t>These were quite good, although it was a bit to 'syrupy' for my tastes. The card that came with my midori had this same recipe, but with light cream added. So I tried this and it was much nicer. I am throwing my best friend's Hens Night soon, and these will be on the drinks menu!</t>
  </si>
  <si>
    <t>Fantastic recipe.  My family gobbled them up. The second time around I added chopped apple, cinnamon and dried currants.  We now make enough oatmeal to have leftovers just for these muffins.  Don&amp;#039;t be afraid to use whole wheat flour.</t>
  </si>
  <si>
    <t>I found this recipe, as written, produces a nearly tasteless chili.  It doesn't taste badly, just no taste at all!  But, adding onion salt, garlic salt, ground black pepper, oregano, marjoram, paprika, and if you like, thyme, all "to taste" it produces the best bowl of chili in the world.  Topping it with sharp cheddar cheese, shredded of course, and baking for 5 or 6 minutes in a 350 oven, and served with warm tortillas, it is an amazing meal.  Paul Harris, Denver, Colorado.</t>
  </si>
  <si>
    <t>No words needed. Hands-down AWESOME!</t>
  </si>
  <si>
    <t>I made a half recipe of this salad for brunch.  We were really divided on it, but with mostly positive comments.  DH thought the honey was too prominent, while I thought the peanut butter was.  But our toddler gobbled it up without complaint!  :) We both LOVED the spice which came from cayenne, as I wasn't sure if the red pepper called for was crushed, ground or bell peppers.  I decided against the bell pepper because the amount seemed too small for those and I thought DH would prefer the cayenne over large pieces of crushed red pepper.  Unfortunately, I didn't have pear or cucumber on hand so I used granny smith apples and carrots only.  Thanks for posting this super easy salad, Brenda!  Made &amp; enjoyed for ZWT-6 Team X-tra Hot Dishes!  :)</t>
  </si>
  <si>
    <t>Making these for like the 3rd dozenth time my family constantly asks me to make them for dessert and I will be doing so again tonight!</t>
  </si>
  <si>
    <t>Wonderfu flavour! I made this from a leftover half of a huge boneless pork chop, so added it at the last just to heat up. Also had fresh juciy pineaple to use up and grated up some fresh ginger. Uesed chopped green onion, yellow sweet pepper and veggie spray instead of the canola oil. Just made enough for two.  Turned out soooo delicious over brown rice!! Thanks so much for posting, I will be making this one again.</t>
  </si>
  <si>
    <t>Made this for Fall PAC 2011, entertaining my Father, Grandmother and Stepmother.  We evened out the rating to 4 stars, as one gave 4.7 stars and the others varied - 4 stars evened it all out.  All really enjoyed.  We might start glasing a little earlier though, to increase the flavour.  Overall a simple (which we love) and very tasty dish.  Thanks Psycho :)</t>
  </si>
  <si>
    <t>I might try this with a different brand of cottage cheese. If I do, I'll let you know.</t>
  </si>
  <si>
    <t xml:space="preserve">Used this to dress a melon salad but omitted the paprika and added the ginger as per Becky's suggestion.  For fruit salad, I don't think the oil is necessary, but just a bit of sugar is.  </t>
  </si>
  <si>
    <t>When I cook taco&amp;#039;s for the family, I purposely cook extra meat.  Whatever meat is left over, I add a can of vegetable soup to it to make Sheppard&amp;#039;s Pie. The meat has extra flavour.</t>
  </si>
  <si>
    <t>This is DELICIOUS!  I will make this over and over! Thanks Charmie!!!!</t>
  </si>
  <si>
    <t>I had to make some adjustments, because DS will not eat mushrooms.  So I split the bacon grease into two skillets, and cooked the mushrooms separately.  I added the onion and bacon to the soup and cooked as directed.  But then I added the mushrooms to my soup.  The mushrooms were wonderful....they soaked up that lovely bacon taste.  This was a hit at my house, and a definite make-again recipe.  Thanks for sharing!</t>
  </si>
  <si>
    <t>I have just started weight watchers last week.  I was so glad to found this recipe.  This was wonderful cooking a classic in the WW format.  My boyfriend didn't even know it was a WW recipe</t>
  </si>
  <si>
    <t>I had pork chops galore after hitting a sale at the store.  Also had buttermilk I needed to use up and decided to try this recipe.  Marinated the chops for 24 hours and made as written. Very good...tender and tasty.  DH loved them and we will be making them again.  Thanks for sharing.</t>
  </si>
  <si>
    <t>It IS quick and yummy ... and versatile.  I made one exactly as written and it was great.  Then I made a better one with a few basil shreds added to the topping.  Delicious.  Thanks, Anme.  I definitely will be making this frequently.</t>
  </si>
  <si>
    <t>I made this for Christmas last year and am repeating it again this year since it was soooo wonderful!  I used the apple/pear stuffing, but used bread cubes (not dired), dried cranberries instead of the raisins, increased the pecans to 1 cup, ommitted the horseradish, increased the butter to 1/2 cup and added a bit more chicken stock (enough to make the stuffing moist).  I sauted the apples and pears in 1/4 cup of the butter before I added them to the onions and celery. _x000D_
Before roasting the pork, I rubbed it with a combination of pepper, garlic powder, sage, and ground rosemary and thyme.  _x000D_
I served it all with a pan sauce as follows:_x000D_
In a heavy saucepan, combine one 12-ounce package of fresh cranberries with 1/2 cup sugar and 1/2 cup water, bring to boil and boil gently for 10 minutes.  Puree and strain through a fine sieve.  When roast is done, add strained cranberry puree to the roasting pan juices along with chicken stock and port wine to taste.  Bring to boil, reduce heat and simmer until sauce is reduced.  (Should be like a somewhat thin gravy.)  Strain and serve with the sliced chops._x000D_
Yumm!  Is it polite to lick your plate on Christmas??!</t>
  </si>
  <si>
    <t>I have been making these forever - but I have never reviewed it.  These are absolutely amazing.  I spent the day yesterday making a double batch (using 3 pkgs of wonton skins).  Just awesome!!&lt;br/&gt;I don't change a thing.  They are inhaled by young and old alike.</t>
  </si>
  <si>
    <t>I'm surprised no one has reviewed this yet. I tried this out today, with gluten-free flour rather than wheat flour, and a few tweaks here and there (mostly because I was trying to use up what I had on hand, haha) and it turned out quite well! I gave it 4/5 stars only because it was the tiniest bit dry, but that may be due to the commercial gluten-free flour used; I usually adjust the moisture for my second attempt at any recipe with this brand. (A little butter or peanut butter moistens it up nicely though, so really, no complaints!)</t>
  </si>
  <si>
    <t>Most of my attempts at soup don't come out very well.  This was really excellent.  I added too much water (oops), but letting it simmer and reduce fixed it in no time.  I added a dash of colby cheese on the top.  It went really well with Simple Crusty Bread.  I'll definitely make this again. Thanks!</t>
  </si>
  <si>
    <t>very good casserole</t>
  </si>
  <si>
    <t>Really good! I halved it, used seasoned salt and no sugar. Served over broccoli with grilled halibut as main course.</t>
  </si>
  <si>
    <t>I printed this out May 9th, to make at a later date. Apparently there have been corrections made to the amounts of water and milk, since then. I was ready to give this a poor rating, because it was just too soupy and mushy. Smelled great though. I have tried this recipe in the oven, off the back of the Stove Top box. I love it that way! I may try this again, using the correct recipe. I am not going to rate this since I made it before the corrections were made.</t>
  </si>
  <si>
    <t>This chicken is fall off the bone good with a nice crunchy crust.  I followed the recipe, except I did not have cornmeal.  I baked mine for 60 minutes and it turned out PERFECT!</t>
  </si>
  <si>
    <t>I gave this a try and loved it. Growing up in the south, this was a common breakfast dish of my moms. The only think I changed ...I adding chopped up crispy bacon in the mix. 3 of these pancakes and some scrambled eggs and you are set for the day!</t>
  </si>
  <si>
    <t>It's ok toasted, but it is really sticky even after being cooked. Not one we liked very much. Sorry.</t>
  </si>
  <si>
    <t>amazing.. _x000D_
I opted for cod, prawn and fresh salmon... _x000D_
well next time, I will skin the salmon, as it was very hard to fork the wooden skewer into salmon .... with perserverence, I did that.. but, in saying this, I also added fresh cod and fresh devined and shelled prawn... _x000D_
the cooking time .. trust me.. after 5 minutes turn... ( I baked these at 375) and 10 minutes cooking was perfect... _x000D_
tent the kebabs after cooking.. to allow for gentle cooking.. _x000D_
an awesome marinade... _x000D_
thanks for sharing</t>
  </si>
  <si>
    <t xml:space="preserve">This is such an easy recipe.  I made this for my Friday night easy meal.  It was so quick to make. I used a non stick pan and low fat cheese and mayo so I guess that this was a healthy meal.  Thank you so much for a great friday night meal.  </t>
  </si>
  <si>
    <t>Super easy to prepare and really good. Used 4 T Penzey's taco seasoning and light organic sour cream. Chicken came out very tender, everyone enjoyed it. Thanks for sharing the recipe!</t>
  </si>
  <si>
    <t>VERY GOOD, nice creamy flavor.  So I have a record of what I altered...i'm going to bore you readers:_x000D_
_x000D_
3 (15 oz) cans of navy beans (use 1 or 2 cans of white northern instead of all 3 same)_x000D_
3 chicken breasts (1 1/2 lb)_x000D_
1 can green chilis_x000D_
same amount of butter and flour_x000D_
about 2 T sliced, canned jalapanos (and cut smaller)_x000D_
2 onions and banana peppers_x000D_
2 cups 1/2 &amp; 1/2 with additional milk_x000D_
and cilantro pesto (blended cilantro)_x000D_
try lime juice next time???_x000D_
_x000D_
Great spice...adults and 9 year old loved it.</t>
  </si>
  <si>
    <t>THANK YOU this is the REAL version of the casserole. My grandma used to make this was a family favorite. She wrote it on a recipe card I still have it....somewhere. I looked online and there are all these beef taco versions? I knew it was like a chili relleno with no meat with evaporated milk and 2 pounds of cheese. I always add more tomato.</t>
  </si>
  <si>
    <t>I made this last night for dinner and it was amazing! It tasted KFC like. I used chicken breasts and cut them into strip sizes. I didn't have a zip lock bag so I just tossed the seasoned chicken real good in a bowl with the eggs and buffalo sauce (that is how I make chicken cutlets, I just use a bowl for the eggs). I cooked the chicken for 15 minutes, however, next time I think I will raise the heat a little and that should cut out some of the cooking time and probably make the chicken a little bit more crispier. So next time I will make that adjustment but this meal was so good. It tasted like we ordered take out and not something that I made. I was really impressed and my husband really loved it as well. This meal will definitely go into the dinner rotation for sure.</t>
  </si>
  <si>
    <t>Very easy to make, and very tasty.  I served it with a dollop of sour cream on top.</t>
  </si>
  <si>
    <t>These were amazing.  I added some mozzerela cheese and divided the dough into 4 small rectangles, rolling each one and cooking side by side like logs in the baking the baking dish.  They were smaller pieces which were more managable as appetizers.  Everyone went nuts for them.  Great recipe with minimal preperation and big impact on guest! By the way, I was rumaging through the pantry to find artichoke hearts and saw asparagus spears.  Hmmm. I bet they'd taste good in this recipe as a change from artichokes!</t>
  </si>
  <si>
    <t>Excellent, especially on portabello mushrooms and red pepper halves. I am sure it would be good on meat too.</t>
  </si>
  <si>
    <t>My mother used to make these, and this recipe is very like hers (she never added cheese, though--don't know why, because adding cheese sounds yummy).  These are great slathered with butter.  Thanks for submitting it.</t>
  </si>
  <si>
    <t>Great Sauce!!!  My husband is a meat lover and this covered just about everything that makes him smile. Great Taste!!! Thanks!</t>
  </si>
  <si>
    <t>really good, easy receipe. regular at our house.</t>
  </si>
  <si>
    <t>very good! I made these and had to sub margarine for the Crisco (didnt have any) and they were still yummy! I didnt even get a chance to put frosting on them before they were all gone :-(. I am going to do them again and *maybe* frost them this time! _x000D_
thanks for the keeper!</t>
  </si>
  <si>
    <t>Yum!</t>
  </si>
  <si>
    <t>This is a very tasty soup.  I liked adding the potatoes to thicken it up.  I made as written, except forgot to put the Parmesan on the table to top it. :)  I will try it again with some egg noodles, as suggested.  Thanks for a keeper!</t>
  </si>
  <si>
    <t>I frequently make my own salsa, so much better tasting than the canned stuff and often much cheaper.  This is one of those salsas thats perfect when you want a clean flavor without lots of extras like beans, corn, etc. My salsa had a lovely flavor given off by the smoked chili powder I recently brought back from New Mexico. I let it sit in the fridge overnight before eating which gave the onions lots of time to rehydrate and season the salsa.  Also used petit diced canned tomatoes sine I like a bit of chunkiness in my salsa.  Would certainly make this again. Thanks Lauralie!</t>
  </si>
  <si>
    <t>Was ok, but didn&amp;#039;t overly impress me. Something different to put on the menu every now and then.</t>
  </si>
  <si>
    <t>Good recipe, but if you are high altitude you need to add quite a bit more flour. I added an extra 1/2 cup and they still came out flat as pancakes. Added even more to the second batch and they came out great.</t>
  </si>
  <si>
    <t xml:space="preserve">I liked this recipe OK--my DH hated it.  I think the recipe would be better as maybe an appetizer (the filling is tasty) without the sauce (makes them soggy)or maybe on the side for dipping. </t>
  </si>
  <si>
    <t>My BF made this for me over the weekend and it was fabulous!  Tasty, quick &amp; easy!  Thanks!</t>
  </si>
  <si>
    <t>Amazing. I used my recipe for [recipe=382006]provel[/recipe] instead of the mozzarella.</t>
  </si>
  <si>
    <t>Absolutely perfect - works like a charm!</t>
  </si>
  <si>
    <t>Absolutely sinful!  It's become a favorite.  Thanks for contributing to my diet deliquency... :)</t>
  </si>
  <si>
    <t>I am going through a peanut butter obsession right now.  (5 days in a row!)And this was another awesome recipe!!  I LOVE how the banana gets hot and gooey....mmmmm!!  This was soooooo good! :)</t>
  </si>
  <si>
    <t>Sherrybeth, you are so right about this recipe. It's a standard for me and I've surprised many people with its deliciousness.    I also love it on wheat bread or now that I live further North of my Southern Roots, potato rolls.  I often serve it as a spread with spiral ham slices.</t>
  </si>
  <si>
    <t>Made it word for word with my wife. It was good, and especially great to get that Buffalo flavor without the fried chicken. Its hard to pair sides with. It is kind of its own meal. I guess it would be good with a salad. It was a very nice change from our usual menu. I would make for football games in the future, but probably not a main course for dinner.</t>
  </si>
  <si>
    <t>Thses are marvelous, yes there was lots of chopping but thats what my husbands for lol._x000D_
I doubled the recipe. I will be making these often. Thanks Dancer^_x000D_
another great recipe.</t>
  </si>
  <si>
    <t>These ribs were amazing. Very impressed with the taste and tenderness and nearly fell right off the bone. Membrane just peeled right off after sticking a knife underneath about 2 or 3 ribs in. I made my own hickory smoke salt using liquid smoke and sea salt and baking in the oven for 30 minutes in a 200 degree oven. Followed the recipe otherwise exactly as stated baking in the foil. They were perfect. Will definitely make again.</t>
  </si>
  <si>
    <t>These bars were delcious!!!! I couldn't believe how easy these were to make! I had to cook mine alittle bit longer than 5 minutes and I also let it cool the whole night before breaking apart. I  used just almonds and that was good enough! Thanks again for this delcious and easy bar!</t>
  </si>
  <si>
    <t>Ah, the simple life.  This basic recipe adapted well to the addition of cajun seasoning.  I baked the casserole with a cover and was pleased with the amount of flavorful juices produced. Meat and potato fans LOVE this.</t>
  </si>
  <si>
    <t>Really great!!  We used zesty italian dressing, but otherwise didn't change a thing.  We sliced lengthwise and grilled over medium heat for about 10 minutes.  They were perfect!!  Thanks Kittencal, for another wonderful recipe!</t>
  </si>
  <si>
    <t>This turned out well, and I will keep this recipe in mind for future use. I had corn tortillas that I could not get to soften, so I layered this into a casserole rather than making enchiladas. I used a mixture of (mostly) cheddar and monterey jack. For the vegetable I used some leftover Recipe #155018 and leftover Arroz con Pollo. The chicken was leftover Recipe #36938. I used Harry &amp; David Pepper and Onion Relish instead of salsa. I did use some hot sauce. And I dotted butter on the top layer of tortillas so they wouldn't dry out. The only thing I really didn't like was the tortillas - I would definitely use flour tortillas if I did this again.</t>
  </si>
  <si>
    <t>This is one of our favorite recipes!  I am only cooking for two now and it was easy to reduce the amounts and bake in a smaller dish.  (When I make half a recipe, it still gives us two meals.)  I found that I bake it the same amount a time and sprinkle with a bit more cheddar cheese on top.  Yum!</t>
  </si>
  <si>
    <t>Can you freeze this dough? Can you freeze the cheese rounds after they are baked?</t>
  </si>
  <si>
    <t>I tried this with boneless pork shoulder and it didn't end up shredding easily, so we sliced it instead. It still tasted great though, but next time I'll be sure to use a bone-in pork shoulder!</t>
  </si>
  <si>
    <t>Wow, was this good! Just what I was looking for! I did pour spaghetti sauce over the tops of the peppers and around them, mixed with the water. I used soy cheese, and only 1 egg.  Yummy, I will use this recipe again! Thanks.</t>
  </si>
  <si>
    <t>Oh yeah, it feels like christmas at grandmas house! Big time flash back! Very moist and flavorful loaf cakes. YUMMY!!! Thanks!</t>
  </si>
  <si>
    <t>These turned out fabulous and are so pretty and tasty. I was lazy and did not roll out the dough. It was still folded in 3 sections out of the box and I took my round cutter and punched thru the dough. I got 9 circles.  Baked as directed and dusted with sea salt while still warm. The baking can be done ahead of time. Topped with recipe#40752 &amp;gt; adding Kalamata olives to the blend. It&amp;#039;s a great appetizer for those who want to impress! Thanks for posting s&amp;#039;kat!</t>
  </si>
  <si>
    <t>Follow directions to the T they fell apart in the pan I figured they would</t>
  </si>
  <si>
    <t>We made this last night without changing any ingredients. We both love anything shrimp. We did not like this recipe.</t>
  </si>
  <si>
    <t>This recipe was recommended by Chef #174096. Yummy! This recipe (which we found to be elegant) has great flavor. The tomato paste sauce is wonderfully flavored, but was a bit much. Next time we will just put it over the top to hide the chicken breast. I used roasted red peppers from a jar and just placed it on top. Thanks for sharing this very unique and delicious recipe. :)</t>
  </si>
  <si>
    <t>Very easy recipe. Really enjoyed. May try next time without cheese. Thanks for posting.</t>
  </si>
  <si>
    <t>I loved the sticky top on this cake like the bakery cakes. Be very careful not to fill your pan more than half full as this cake rises! The taste was very good but a bit to the "orangey side" due to the orange juice. I think next time I'd just use water instead and a pinch of pumpkin pie spice but nevertheless we really enjoyed this. Thanks for posting!</t>
  </si>
  <si>
    <t>I was shocked at how good this was.  Instead of diced tomatoes, I used a can of rotel.  This gave it a bit of spice.  I did not use the parsley.  I made chicken stock out of bouillon cubes.  This was such a cheap, healthy and easy meal to make.  It is really a keeper!!!!</t>
  </si>
  <si>
    <t>Berry smoothies are my favorite and this one is really good. I had never used water in my smoothies before. It worked very well and didn't affect the flavor at all.</t>
  </si>
  <si>
    <t>I LOVED this recipe! My whole family did, actually, even the kids! My fiance loves pork chops, but growing up in the south, he usually only wants them fried and I can't stand them that way, so I was so happy to finally find a recipe for pork chops that we both can enjoy! The sauce is awesome, and I didn't have an issue with not having enough but I usually put extra everything in my recipes anyway. Thanks!</t>
  </si>
  <si>
    <t>Absolutely yummy. Cooking beans for my family has always been a challenge, but this recipe is a winner. Thanks!</t>
  </si>
  <si>
    <t>I'd never cooked filet mignon before, but received some for my husband's birthday. I thought he'd like this recipe and he did. I had some homemade blackened seasoning on hand and the garlic and fresh basil give a nice complexity to the flavors. Thanks PanNan._x000D_
_x000D_
Roxygirl</t>
  </si>
  <si>
    <t>I'm going to have to add to the accolades here. wonderful recipe. I used leftover salmon and my picky boy ate 2 big patties. We like ours with lemon and shoyu, or maybe a tongatsu sauce. Good stuff!</t>
  </si>
  <si>
    <t>This recipe is NOT for Chicago Italian Beef!!! Lived in Chicago for 41 years and NEVER is this beef cooked like or called ROAST BEEF. And NO one uses SOURDOUGH ROLLS toasted no less UGH Gonnella bread untoasted is what REAL Italian Beef's are on. And 90% of the "Beef Stands" do not offer cheese. Doesen't rate one star even for this recipe.</t>
  </si>
  <si>
    <t>These are light and fluffy pancakes with wonderful flavor. The graham crackers were a great addition to these pancakes. I normally don't use Splenda but I did to stay true to the recipe. I topped these with pure maple syrup and some powdered sugar. So good! Good luck in the contest!</t>
  </si>
  <si>
    <t>Very good! DH just loved this! It was very easy to put together, a great weeknight meal. I served this with Cheddar garlic mashed potatoes and green beans. It was a most enjoyable meal.</t>
  </si>
  <si>
    <t>A wonderful recipe! So easy to put together - and comes out tasting super good! Other then using more chicken in order to have some left overs for lunch tomorrow I made as posted. Did the first two hours on high and then turned on low to finish. Already added to my 
favorites cookbook ... as well as to my cook book -  Weekend Meals. Nothing like being able to share in the weekend fun while the crock pot is doing the work.</t>
  </si>
  <si>
    <t>The horseradish gives a great kick of flavor to the steak.  DH and I both really enjoyed this.  Followed the ingredient amounts to a tee and it was perfect for us.  The steaks sat in the fridge for about 6 hours.  We let them come to room temperature before grilling.  Made for the _x000D_
Spring 2009 PAC!</t>
  </si>
  <si>
    <t>I am a Pastry Chef and made these at home for my family. They were so yummy that I am taking a double batch into work with me today. I can't believe how easy they are and so light and airy. Kudos to the one who posted this fantastic easy recipe. Thank you, One Happy Chef</t>
  </si>
  <si>
    <t>Hubby and I thought this was very good. I made exactly as directed,  only I halved the recipe. There really is nothing I would change about the recipe, for us it was perfect as is and we would definately make it again. Thanks for posting the recipe.</t>
  </si>
  <si>
    <t>I too had this soup at the Picket Fence in Lake Jackson/Clute Texas.  It's the best!  It's my 12 year old daughters favorite._x000D_
_x000D_
Love it!</t>
  </si>
  <si>
    <t>This was good and exactly what I was looking for---something quick and easy with very basic ingredients. I had a small amount of coleslaw mix to use up and this was perfect. I did add some salt and freshly ground black pepper. Thank you for sharing this recipe.</t>
  </si>
  <si>
    <t>This was delectable!  I made a mini version of this since I was only cooking for myself.  I love how you can really make this your own.  I used 2 egg whites and one egg yolk.  I used pepper jack cheese and added a few extra spices.  I had no garlic except for powder, used some herbs de provence, dehydrated minced garlic, a dash of salt, and some cayenne.  The tortilla added just the perfect amount of crunch and it made it not overly bready as most quiches are.  I think I will try some mozzarella next time.</t>
  </si>
  <si>
    <t>These were really tasty and smelled amazing in the oven (I didn't use a crockpot).  I used Original Rotel tomatoes and they were too spicy for my young son, so next time I'll look for mild. I doubled the recipe and filled six medium-large peppers.  I used a cheddar-jack cheese, but in the future will use all cheddar b/c I couldn't taste the cheese all that much.  I'll definitely be making this again with those slight modifications.  Thanks for a keeper!</t>
  </si>
  <si>
    <t>Awesomely delicious!  This is the first time EVER that I've been able to make edible pot roast!  I did add onions and carrots to the crockpot, just because, and the veggies tasted as great as the roast.  I served this with mashed potatoes and felt like I was dining in heaven.  I can't wait to warm up the leftovers for dinner tonight - thanks a ton for the recipe.</t>
  </si>
  <si>
    <t>YUM! I am not usually a huge fan of breakfast cereal  but I like fresh fruit and yogurt so made off with some of DH's Bran Flakes and YUM, surprised myself LOL.  This was refreshing and definiately filling so once you have had this for breakfast it's easier to avoid the mid morning munchies. Please see my Rating System: 4 excellent stars for a very tastey, healthy and filling way to start the day.. one I am now tempted to try more often.  Thanks!</t>
  </si>
  <si>
    <t>This dish really impressed our chinese exchange student! I used beef cut into small cubes and I did add 2 garlic cloves instead of just 1. I also used dark soy sauce which has become a staple around here. Thanks for posting this, our exchange student thanks you too :)</t>
  </si>
  <si>
    <t>I was banking on all these great reviews; served this for guests. Just wasn&amp;#039;t great; not a lot of flavor. I used a store-brand Chipotle salsa, Wegman&amp;#039;s.</t>
  </si>
  <si>
    <t>I dont know what the genuine Indian salty lassi is supposed to taste like so this is tricky to assess. I prefer the sweet one as this is bland but I can see this going well with certain curry dishes.</t>
  </si>
  <si>
    <t>This made for a great lunch, paired with some fresh bread. I deskinned and defatted the chicken first. Dressing amount will feed at least 8 people, so the nutrition facts aren't as bad as they look. Thanks, Chef V!</t>
  </si>
  <si>
    <t>This made a great chili! The pureed beans made it nice and thick. I may play with the spices next time as it was too spicey for my family.</t>
  </si>
  <si>
    <t>Followed the recipe almost exactly, except I added 10 minutes under the broiler to crisp them up a bit.  Absolutely delicious!</t>
  </si>
  <si>
    <t>This baked pancake is so yummy.  I liked the texture and the taste.  I ate it with Blueberry and Mint salad on top.  So good :)  Thanks Miss Fannie :)  Made for ZWT9</t>
  </si>
  <si>
    <t xml:space="preserve">This was made for the ZWT British Picnic Challenge.  I used the red cabbage alternative as radicchio was very expensive.  Not having 1 cup of fresh mint leaves, I used basil.  It was wonderful.  The only complaint I have is that the dressing makes a ton and you only need a little bit for the salald.  </t>
  </si>
  <si>
    <t>Made this for Aussie November 2012 swap and what a clever idea.  Very easy to do, I just wish I had some fresh pesto from the garden and not the jar stuff.  Was a little hard to serve due to the crumbly nature and we were trying to have it on crackers!  Use an Australian feta for the best consistency.</t>
  </si>
  <si>
    <t>These were wonderful!!!  The only changes that I made was adding 1 can of water and a couple of dashes of cayenne pepper.  I thought that 1 can of water was just the right amount and 2 cans would have made it soupy.  We will definitely be making these a regular on our dinner menu!</t>
  </si>
  <si>
    <t>My daughter made this for Thanksgiving dinner. Everyone LOVED it. Paula has really improved on a classic!</t>
  </si>
  <si>
    <t>This was a hit at our cookout. Everyone wanted more and the recipe. It was so easy it was embarrassing. They actually thought I was a fab cook. LOL!</t>
  </si>
  <si>
    <t>This tastes like the real thing, without heating up your kitchen. I toasted the pecans first and used a Graham cracker crust! I did it in my cooking class and it was A BIG HIT!!! Thanks for sharing. Koechin/Chef</t>
  </si>
  <si>
    <t>My family enjoyed this recipe. I flattened the chicken and marinaded it prior to cooking. Still tasted a bit bland though. Would have been even better with mashed potatoes but we are watching our carbs. All in all, good recipe and will try it again.</t>
  </si>
  <si>
    <t>These were great. My husband doesn't like pork chops and  but he raved about these.</t>
  </si>
  <si>
    <t>Wow this is really a wonderful recipe. I am so glad I stumbled onto this one. Sometimes the simplest of things are the best of things &amp; this recipe is no exception. I just lined my oven rack with a little non stick aluminum foil &amp; baked them directly on that. Simple &amp; easy clean up. ;) I completely agree with another reviewer that stated that this recipe produces restaurant quality baked potatoes. Absolutely fabulous!! Thank you!</t>
  </si>
  <si>
    <t>This was a nice and filling egg casserole!  A little spicy and just enough cheese.  I left out the onion and used all green pepper as it's what I had on hand.  Mine took about 15 more minutes to bake for the center to be set.  We enjoyed this dish - thanks for posting the recipe!</t>
  </si>
  <si>
    <t>Batter wasn't too thick, didn't add any more liquid. I use muffin liners and the muffins stick to the liners.use 1/4 c raisins,1/4 c walnuts. i didn't warm the milk. i don't find it necessary.I love the taste and the different bran texture.Bake exactly 18min 425F</t>
  </si>
  <si>
    <t>Cooked this on the grill and although I lost some of the onions through the grates, the flavor of the meat was still incredible.  Very good, will make again for company.</t>
  </si>
  <si>
    <t>As others said this is wonderful comfort food.  Much better than the recipe I had been using.  Added celery and carrots._x000D_
I used homemade biscuits instead of toast._x000D_
Thanks for posting, Petdrwife!</t>
  </si>
  <si>
    <t>Guinea Pig and I love this recipe. It's one that he requested we have as often as possible. I told him I'd make this once a month. I used whatever steak I had in the freezer this time...a combination of flat iron and round steaks. I'm going to be serving it with wild rice tonight.&lt;br/&gt;&lt;br/&gt;Instead of just marinating the steak, I sliced the steak and put it with the onions and peppers in the marinade. I was only able to marinade for four hours this time, but it should still be good. I'll put all of this in a large frying pan. And instead of rolls, I bought a loaf of ciabatta bread that I'll cut in half and cut into pieces after it's broiled.&lt;br/&gt;&lt;br/&gt;I love this recipe!</t>
  </si>
  <si>
    <t>Made this for our lunch yesterday and I followed the directions except for using leftover roast beef...wonderful.  Another winner and one I will make again.</t>
  </si>
  <si>
    <t>Great recipe! Tried it with the "Cool Whip" instead of making my own whipped cream. Still great! _x000D_
Cut back on the lime juice and tried it with frozen strawberries, too and BOY what a taste! Used the vanilla ice cream instead of the vanilla cherry._x000D_
Wonder what other berries we can use????</t>
  </si>
  <si>
    <t>Would give these more than 5 stars if I could.  Easy to make, very rich.  I melted white chocolate chips to roll them in, and drizzled melted semi-sweet chips over.  Next time I might make the balls smaller than walnut-size, just because they're so rich.  Several people asked for the recipe - I'll definitely make these again.  Thanks for posting!</t>
  </si>
  <si>
    <t>Yes! Reminds me of sweet home ST. Louis!!!! GREAT RECIPE!</t>
  </si>
  <si>
    <t>Another great Greek recipe from Kittencal!  I impressed the in-laws with this dish.  It was delicious as written, but I think I will try adding the tsp of cinnamon next time.</t>
  </si>
  <si>
    <t>I still had some tilapia left that I had gotten on sale, and this recipe was just what the Dr. ordered!  Very good crunch with just the right amount of seasoning.  I used Panko as a previous reviewer had done, and the results were very good!  Thanks Mikekey for a great recipe for Tilapia that I will use again and again. :)</t>
  </si>
  <si>
    <t>I was looking for a recipe similar to what my mother used to make on Christmas eve. I realize now she chose potato soup because of how simple it is on a busy night. I left out the cream and used only water.</t>
  </si>
  <si>
    <t>I loved this cranberry sauce!  I used frozen berries and made it in the crock pot.  I just threw everything in there and cooked it on low for about 3 hours (the berries were frozen.)  I didn&amp;#039;t find any ripe pears in the grocery store (I went shopping the day before Thanksgiving so no time for one to ripen) so I used canned pears with no sugar added.  I expected it to be too sweet what with the dried fruit, but it wasn&amp;#039;t once it was cold.  (It was a bit on the sweet side when warm.)  I did add a bit of orange zest (just a bit) and it added a nice bit of tart accent.  This makes a fair amount of sauce, so I had a lot left over (with just hubby and I eating it) and will freeze it for future use.  It would be great with pork chops or chicken too.  I&amp;#039;m putting this in my &amp;quot;keeper&amp;quot; file for future.  It was excellent.
Note:  I made this again and substituted Framboise Lambec beer for the water.  I skipped the pear, because my pears were not yet ripe, and used Xylitol instead of sugar for the sweetener.  I used dried apricots, prunes, figs, and raisins for the fruit.  I have to admit, this is without a doubt the BEST cranberry sauce I&amp;#039;ve ever eaten.</t>
  </si>
  <si>
    <t>Great soup -- perfect for a busy Fall day. I misread the recipe and used the whole package of lentils (16 oz) and used 2 cans of vegi broth and 1 can of water. My can of tomatoes had green chilis -- the soup was wonderful and will also be great for lunches. Also as an extra bonus -- if following the WW flex plan , this is only about 4 pts/bowl and filling and yummy too! May for Ven n' Swap. Thanks for sharing!</t>
  </si>
  <si>
    <t>I ran into this recipe while looking for another. I almost couldn't find it again! Thank goodness I did find it. This recipe for beeef stock is the best I have ever made and easiest. I left out the onion for health reasons (highly allergic) I think roasting the bones basted in tomato paste is the secret to a lovely beef both with a lot of depth. Thank you Kittencal for all your excellent recipes!</t>
  </si>
  <si>
    <t>wow, yuuuuuuuuuuuuuummy, it's my first time to give a five star home made cookie. My kids loved it and said it's better than store bought one, thank you for making me a nice mom :) Oh I baked it in 8" X 13 " a little bit smaller but still soooo good. PS. This the first cookie recipe that doesn't smell like eggs to me, it smells yummy.</t>
  </si>
  <si>
    <t>just like mom used to make!!  i only had 1.5 lbs of ground beef, but i used the same amounts of everything else.   i used sun-dried tomato paste instead of the ketchup and i used about seasoned dry breadcrumbs instead of bread.  i also caramelized some onions with garlic in the pan before frying the patties, then i added the onions into the gravy before returning the patties to the pan.  also, i made the patties up a day ahead so everything came together pretty quickly for me.  gotta love anything you can make ahead of time!  served with mashed potatoes, leftover baked beans and a loaded salad!  this is a total keeper, comforting dish.  will make lots!!  thanks karen!</t>
  </si>
  <si>
    <t>Well, this was my first time trying to make gingerbread cookies.  My family didn't really like the taste of these.  The cookie dough was easy to work with.  I think there was not enough spices per the large amount of flour in the recipe.  I will not make these again.</t>
  </si>
  <si>
    <t>i simply cannot believe that i made this wonderful frosting.  i made with the 3/4 cup cocoa and had to add a bit more unwhipped whipping cream.  It's delicious and perfect.  Thank you again, Kittencal, for doing the hard work and creating these lovely recipes.</t>
  </si>
  <si>
    <t>I made this using very well drained canned tomatillos, I could not find any fresh ones at my local grocery store, it turned out fantastic! I can't wait to make this again with fresh tomatillos when I can find them, I made exactly as stated using 7 fresh jalapenos from my garden, we like lots of heat! This is SOOOOOOOO good! thanks for sharing this great recipe Bones!...Kitten:) oh BTW this just gets better when left in the refrigerator lol!</t>
  </si>
  <si>
    <t>This is far and away the best cookie batter I have ever made. I've made some pretty fantastic cookies in my time, but none of them almost didn't make it to the cookie sheet the way these did.
That being said - I omitted the cinnamon, since I was afraid it would make the cookies taste too much like snickerdoodles and a genuine chipless chocolate chip cookie was also my goal (I have a weird boss; we had a bet; with the help of this recipe, I won). I chilled the batter overnight (fell asleep on the couch) and, because of the stiffness of the batter, did not spray the cookie sheet or flour my hands while rolling. 8 minutes gave me soft, chewy cookies; 8 minutes and 30 seconds gave me crisp ones. These were a massive hit and literally didn't last 5 minutes.</t>
  </si>
  <si>
    <t>I made this in to dinner rolls, followed the recipe, as directed. The only difference I made was I made it with All purpose flour (because that's all I had at the time). They were delicious! I'm sure they will be even better with bread flour. Thank you for sharing!</t>
  </si>
  <si>
    <t>This is the first time I've had a smoothie that included grapefruit. It's a bit of a chore removing the seeds, but well worth it. This just may be the most delicious smoothie I've ever tasted!</t>
  </si>
  <si>
    <t>I doubled the recipe and had the exact amount needed for an entire loaf of bread.  I omitted the nutmeg because I'm not a big fan.  I also added 1 tsp vanilla (1/2 tsp if making a single batch).  Although I love the idea of cutting these into "sticks," I left the pieces of bread whole because I made a batch to bring to work and I thought it'd be easier to toast whole pieces of bread.  These are very good and a nice breakfst treat to have on hand for those days when oatmeal just sounds depressing!  I love that the powdered sugar and syrup are "baked" right in!  Thanks for the recipe! :-)</t>
  </si>
  <si>
    <t>Love these cookies! Not too sweet. Made them for my Christmas Baskets, and looked beautiful! Will be making again!!</t>
  </si>
  <si>
    <t>Loved this recipe with simple ingredients, but wonderful taste!  I used about 3 teaspoons of dried crushed rosemary from my spice rack and mixed up the dough in my bread machine.  I also brushed the top with egg white and sprinkled with sea salt after baking.  These 2 loaves made more than enough bread for a dinner with 7 people.</t>
  </si>
  <si>
    <t>Delicious! So simple and real comfort food. I used lf milk instead of cream and it was still nice and creamy. My zucchini never released any water, so I was afraid it might release all kinds of water while baking, but it didn&amp;#039;t Thanks for sharing the tasty keeper recipe.</t>
  </si>
  <si>
    <t>Now this is my favorite Apple Crisp. Delicious and very easy to make. Love the oatmeal in the topping. I used granny smith apples and dried cramberries, yum,yum. Served it with vanilla ice cream, DH and the grand-kids loved it. Thank you will be making this often.</t>
  </si>
  <si>
    <t>Easy and elegant, this would make a perfect first course for any Italian meal, especially when entertaining. The garlic was wonderfully tender, and the last part of the baking blended the flavors together very well. Thanks for posting!</t>
  </si>
  <si>
    <t>We had this yesterday and it was just great. I added more cheese as well. We had salmon on the side with horseradish.</t>
  </si>
  <si>
    <t>I am giving this three stars for the gravy alone, which really should get 5 stars. _x000D_
The chops were dry, very dry.  The time needs to be adjusted on that.</t>
  </si>
  <si>
    <t xml:space="preserve">Add me to the list of this recipe's fans.  The best rhubarb bar cookie I've had yet.  Highly recommended. </t>
  </si>
  <si>
    <t>Wonderful way to use up all that rhubarb especially if you don't bake alot. Also makes a great kid drink omitting the alcohol. Goes well with cranberry juice. Great punch starter - add the pop and the cranberry! Have also tried with other jello flavors.</t>
  </si>
  <si>
    <t>Fast and tasty. Now I have something else to do with canned beans!</t>
  </si>
  <si>
    <t>We enjoyed this as a change of pace in our apple desserts.  I used honey crisp apples as that is what I had on hand.  They did not soften up so I won&amp;#039;t cook with them again, but the taste was good. This came together quickly.  I liked it better on day two, when the juices had had time to soak into the crust.  It wasn&amp;#039;t soggy at all but rather like a moist sugar cookie.  It did not last past day two :)</t>
  </si>
  <si>
    <t>I am reviewing this now, even though we haven't had the opportunity to eat it yet!! &lt;br/&gt;After reading the other reviews, I doubled the recipe :)&lt;br/&gt;DH and I are anxious for the 3 week  'waiting period' before we pop open a jar of this beautiful relish.  I will return in 3 weeks :)&lt;br/&gt;Thank you for posting!!&lt;br/&gt;**UPDATE**  We opened a jar yesterday!!  Delicious!!  Thank you for a fun and easy recipe!!</t>
  </si>
  <si>
    <t>Not bad at all. Considering it's a quick fix and from the microwave, this is definitely worth 5 stars. I was concerned with the 2Tb of oil/butter so I only opted for 1Tb and it still came out moist. Probably no need for the 2Tb really. I WILL be making this again for my emergency chocolate fix. It'd taste even better if last minute you folded in a few chocolate chips then nuke it. Omg, gotta try that. Thanks! Almost forgot, if your microwave's output is 1150W only cook for 60 sec on high power. It's perfect!</t>
  </si>
  <si>
    <t>Good one Tebo!  I cut the cooking time back to 45 minutes (Ilike the onion to still be a bit crisp) and I used sweet onions.  Nice addition to the dinner</t>
  </si>
  <si>
    <t>i've made this recipe twice and have just used the veggies i had in the house (no celery either time).  it's a good recipe, but we found that it's great the next day.  if you can, plan to make this a day ahead so it becomes even more chowder-like for the next day.</t>
  </si>
  <si>
    <t>YUM!!! u do don't even really have to peel the potatoes. MUST change baking times if less servings...</t>
  </si>
  <si>
    <t>Great recipe - easy and tastes yummy!  Even my little kids loved it.</t>
  </si>
  <si>
    <t>This was so easy to make. Very tasty. And I loved the fact that there was extra cheese sauce. We drizzled it over our baked potatoes. I will be making this again. Thanks for such an easy and wonderful recipe.</t>
  </si>
  <si>
    <t>Very easy to make at the last minute.  Everyone loved the flavor.  We dipped our egg rolls and DH used it on his rice as well.  Thanks so much for posting a keeper that I will be using quite a bit!</t>
  </si>
  <si>
    <t>These turned out very yummy. I highly recommend them. The only thing I altered in the recipe was that I left out the almonds (I don&amp;#039;t eat nuts), and I was baking other types of cookies at the same time at a slightly higher temp, so these only took about 12 minutes to bake. Everyone enjoyed them. Thanks for posting. (Made for &amp;quot;Alphabet Soup&amp;quot; tag)</t>
  </si>
  <si>
    <t>Burger night at Bergy's was super tonight!  Great recipe   The only thing  that I did different  was to put Hot pickled peppers instead of the salsa on top of the burger along with the tomato, Avacado &amp; sour cream,  The cheese in the middle gives a surge of flavor.  I sauteed button mushrooms as a side dish and served with a green salad.  Delicious Thanks Audry M
1 April 07 Made your burger again and took a couple of pictures this time. I used cottage cheese instead of sour cream - Delicious burger thanks again Audrey</t>
  </si>
  <si>
    <t>My family loved these muffins. I got 16 muffins from this recipe but i may not have filled my muffin cups to the top. I did have a bit of a problem and had to add a little more than 1/4 cup of milk to get everything to hold together. But that was easily remedied and my family loved these. Thanks for the recipe.</t>
  </si>
  <si>
    <t>GREAT SMOOTHIE YOU GOT HERE MIKE !!  Great combo of ingredients, and flavors.  Kind of reminded me of the days, that I was in South Texas near Mexico.  I did add a tad pineapple juice to this.  Made for PRMR tag.</t>
  </si>
  <si>
    <t>This soup made a lovely lunch.  There's plenty of fish in every bowl. Thanks for sharing, Molly.</t>
  </si>
  <si>
    <t>Great recipe I adapted for cherry bakewell.  Followed julieB713&amp;#039;s tweaks to increase healthy fat content but used coconut oil instead of butter. Instead of blueberry I used cherry and added a tablespoon of almond extract.</t>
  </si>
  <si>
    <t>This was HEAVENLY!!!!!! Next time I'll make it a DOUBLE!! :) Thanks so much for sharing such a wonderful treat!!! :) Made for the Bev Tag! :)</t>
  </si>
  <si>
    <t>My family loved these, even my daughter who is not a big meat eater.  My hubby said they reminded him of salisbury steaks.  I will definitely be making these again.  Thanks for a very easy &amp; tasty recipe.</t>
  </si>
  <si>
    <t>This was the star of the dinner!  Wonderful recipe...I was concerned as the recipe calls for putting butter on squash but is not listed in the ingredients. Then it also has wine in the ingredients but does not tell you what to do with it.  I figured it was to go in to deglaze the pan after baking for the sauce.  Made for PAC Spring 2012...Loved it.</t>
  </si>
  <si>
    <t>WOW!  This cake is DELICIOUS!!  I wasn't too keen on the sauce but still - total yuM!</t>
  </si>
  <si>
    <t>This is a fun and delicious sandwich. I needed to find something out of the ordinary to use up our turkey left-overs. The ingredients go well together and the tartness of the dill pickle is a good idea. Very filling and my family loved it. :)</t>
  </si>
  <si>
    <t>This was awesome!  My mother is Mexican and a great cook - now I can even top her albondigas soup._x000D_
_x000D_
Thanks so much!</t>
  </si>
  <si>
    <t>Like everyone else, I had this often as a teenager.  We never used pickled bologna, just regular.  I have also made this with chicken bologna.  It is so good served on fresh, homemade buns.  Great recipe!</t>
  </si>
  <si>
    <t>Way to sweet honey and sugar and barbeque sauce</t>
  </si>
  <si>
    <t>A treat this morning! I served with almond milk. Thanks so much for something different! Made for Comfort Cafe, Recipe of the day!</t>
  </si>
  <si>
    <t>I made a few slight adjustments for my tastes but this was probably the best potstickers I've ever had &amp; the dipping sauce was incredible! What I did different (though I'm sure the original recipe is fantastic!): I used soaked TVP (texturized vegetable protein) instead of tofu (cook 1 cup dry TVP in water for 5 minutes, drain, then use.) I love TVP in veggie potstickers because it gives the same texture as meat and absorbs the other flavors and isn't as mushy as tofu. I also added 1 grated carrot and 1/3 cup diced water chestnuts which gives a nice crunch. For the dipping sauce I left out the lime as I like sweet vs. sour sauces - it was killer! Thanks so much for this recipe. I'm going to buy that cookbook!</t>
  </si>
  <si>
    <t>Tried the diet version with 1 % milk with sugar and 2 cups peach puree. Tasted nice but was icy. DH loved it considering how lite it was._x000D_
_x000D_
Update: I tried the rich version  with 1.5 cup of mango pulp from a can . I reduced the sugar by a couple of tbsp. It was really, really yummy. So updating the rating from 4 stars to 5!!!! This will be the regular recipe for mango ice cream for me.</t>
  </si>
  <si>
    <t xml:space="preserve">These are by far the BEST meatballs I have ever tasted. Wish I could give them 10 stars. They turned out so tender and flavorful.  I followed your instructions exactly and would not change a thing.  All my other meatball recipes are out the door.  Thanks so much for sharing, ItalianMan. _x000D_
 </t>
  </si>
  <si>
    <t>Very easy and tasty!  I used chicken tenders and was a little worried that they may over cook while I was at work.  Nope - they turned out great!  Yummy sandwiches and enough left for at least one more meal. Thanks for posting!</t>
  </si>
  <si>
    <t>I have made this several times. Always a hit</t>
  </si>
  <si>
    <t>It's ok. This is basically a drop biscuit recipe with sugar. Best is you lightly coat the tops with egg or milk and freeze for about 20 mins before going in the oven.</t>
  </si>
  <si>
    <t>What a delicious way to make tofu! I didn't have firm tofu. I used med but it worked out well that way. My sesame seeds stuck just fine. That was probably because my tofu was fairly wet since it was med and not firm. I really liked the spicy peanut sauce but didn't try the other sauces.</t>
  </si>
  <si>
    <t>YAY!My Dad used to make this when I was little - my FAVORITE treat in the summer!He was from Amsterdam and going to Oma's house was filled with great food like this!Now, I have to substitute sugar with Splenda(diabetic), but it doesn't affect the taste one bit!</t>
  </si>
  <si>
    <t>I'm SOOOO happy I found this recipe!  This is THE best way to make beef stock:  easy, no-watch, and voila, there it is!  I added a celery stalk, chopped, and a garlic clove minced to my batch, and left it for 22 hours.  Thank you, thank you, thank you! (ps. I did waste my veggies..I wanted a clearer type stock..)</t>
  </si>
  <si>
    <t>For a quick bean dish, it can't get better than this! Thanks for posting - we enjoyed them.</t>
  </si>
  <si>
    <t>This was a nice refreshing dessert.  I think it would be wonderful on top of angel food cake with berries during the summer too!</t>
  </si>
  <si>
    <t>I have never made soft boiled eggs before.  It seems similar to my fav. way of having eggs with the yolk a little firmer, but mashed on top toast.  I tried it both with room temp. eggs and eggs right out of the fridge.  Neither cracked.  I used homemade whole wheat bread and butter.  The kids loved dipping the bread and scooping out the whites at the end.  Thanks!</t>
  </si>
  <si>
    <t>These are fantastic!!  I made them this weekend and we loved them.  The tart lemon glaze on the top is the BEST!!!  I got three mini loaves and they looked beautiful.  Thank you so much for sharing the wonderful recipe.</t>
  </si>
  <si>
    <t>I have no idea what I did, but I had trouble cooking the pancakes.  Despite well oiling the pan and letting it heat up enough, they kept sticking to the pan.  So they did not turn out beautifully, but they did turn out delicious!  They had a great flavor and were light and fluffy, as previous reviewers stated.  Thanks for sharing!</t>
  </si>
  <si>
    <t>This is GOOOOOOD!!  I tried it the first time with a peppercorn blend (pink, green, white and black) that I already had, and it was pretty tasty.  But the second time, I broke down and bought a bottle of pink peppercorns, and the flavor was amazing!  The little suckers aren't cheap, but they were worth it.</t>
  </si>
  <si>
    <t>W-O-W this was good! Boyfriend called it "an instant classic." I followed the recipe exactly, except for the sour cream, I used http://www.recipezaar.com/Mamas-Cilantro-Cream-Sauce-166779 which is my standard sour cream substitute. Was absolutely fantastic. I actually halved the recipe, and was thinking that I would have to send some to work with my boyfriend, I always send the extra food for him when I make too much, but I was surprised to find that there wasn't any left to send him! This was absolutely amazing! Thank you!!! 
Also, forgot to mention, it's even better reheated!</t>
  </si>
  <si>
    <t>I loved these! I also appreciated the tip on sieving the eggs yolks.  It made for a very creamy consistency. The amount of chipotles was just right for us and the cilantro was perfect.  I reduced the amounts and made a platter of two  different kinds of deviled eggs for a BBQ meal. These will definitely be repeated.  Thank you for sharing your recipe!  Reviewed for ZWT3.</t>
  </si>
  <si>
    <t>I hate being that guy that changes up recipes and reviews them (giving it a 5 star anyway) Changes I made: -Thick rice noodles instead of linguine noodles -2 cups fresh veg (broccoli and red pepper) instead of frozen veg -Added whisked egg while it was being stir fried together -Garnish with peanuts, cilantro and a lime wedge for spritzing After that, very authentic and amazing. Cheers</t>
  </si>
  <si>
    <t>Excellent and versatile recipe. I normally don't like changing recipes, but I had an overload of hot peppers this year which I canned in different ways, so I wanted to keep this on the sweeter side. Instead of the pepper flakes, I used almost 1/2 cup of freshly chopped chives and it is beyond awesome. We've used it on steaks and chicken. I gave some to a friend and she made a fresh spinach salad with bacon and hard boiled eggs and tossed it with this jelly and loved it. So I think this is great for more than just crackers. I like how this is a spreadable jelly that is not clumpy at all. I also have used it on ham and cheese sandwiches and it was great that way too. I tried giving this 5 stars but it's not working at all, don't know why, but I'd give it 10 stars if I could! Thanks!</t>
  </si>
  <si>
    <t>Very good. Exactly what I was looking for in flavor.   I did use dry beans that I soaked and cook but otherwise made recipe as printed.</t>
  </si>
  <si>
    <t>I made this recipe on 12/15/11 for the " Let's P-A-R-T-Y 2011 " Event. I don't know what to say about this recipe that hasn't already been said. But I'm going to try " It's fast,easy,and the taste is just so good and it's very moist ". And since I like the crunchy tops of coffee cake, everything for the topping was doubled except for the nuts.. Thanks for posting a recipe that will be made many,many times in the future. " Keep Smiling :) "</t>
  </si>
  <si>
    <t>Yummy! Even with a bread machine snafu (inquisitive 5 year old opened and deflated the bread during baking)this bread was soft with a great flavor- we made it without the onion soup mix.  Perfect dinner bread. Thanks!</t>
  </si>
  <si>
    <t>Delicious. My picky daughter loved it. I made it as directed. I cooked it in a cast iron skillet. I put a little olive oil in the bottom to make sure it did not stick. Cooked bone in chicken breasts, 20 minutes to each side. It was great! Thank you!</t>
  </si>
  <si>
    <t>Haven't tried any Mulligatawnies before but as far as soups go, this was pretty good, and definitely satisfied my craving for a rich, spicy and creamy chicken and vegetable soup.</t>
  </si>
  <si>
    <t>Fantastic! My family and husband just loved it. I will be using this marinate not only on my Filet Mignon but on every roast I make. I did not have any blackening seasoning but did go by Jedley recipe and it all turned out great. This is the first review I have ever given. Thanks</t>
  </si>
  <si>
    <t>Wow!  This was divine!  I made mine with cheddar cheese (turns out my kids ate the mozzarella).  I also omitted the olive oil as I am not a big fan of it.  Instead, I slightly buttered my bread before toasting.  I used a loaf of fresh whole grain bread from the bakery.  I loved the tang of the vinegar and the onions with the softness of the tomato and the cheese.  It was a perfect combination.  I will make this again and again.</t>
  </si>
  <si>
    <t>This is the second time I have used this recipe. I made one batch last year and regretted it.
this year I tweaked the recipe. I wanted a medium and a hot salsa. I upped the jalepeno to 1 cup for hot, leaving some seed and pith, as I rate this a medium. the pith of a pepper has the most capsicum so adjust your recipe to your preference. a second way to have hotter peppers is to check the skins of your pepper. wrinkled or pocked skins mean it it a hotter older pepper and smooth skins are younger peppers.
clear gel is something for the avid canner to have in hand. I get mine at the local extension office $5 a # or you can purchase at Amish stores or online. it is used because it doesn&amp;#039;t cloud up like pantry cornstarch. I use it for pie fillings and have had much success with it.
This recipe is definitely an annual keeper and wowed the people at work who asked for the recipe.</t>
  </si>
  <si>
    <t>As an old geezer looking for a simple pizza recipe, this is it. Most of the dough's I tried were way too sticky and I didn't like playing with the receipe. This dough came off the blade and out of the food processor just beautifully....and easily divided into 3. However, I did add garlic salt instead of kosher...;-) Taking some advice from others, I plan to leave one in the fridge for 2 days before baking and the 2 others for 5 days and of those 2 will cook one and freeze 1. Looking forward to spreading the dough to 12&amp;quot; since I've had problems with &amp;quot;snap back&amp;quot;.... Did a little research letting the dough rise in the fridge for better taste. Hmmm. Will come back and report as to the outcome.</t>
  </si>
  <si>
    <t>My husband and I enjoyed this and ate two hearty patties a piece.  I tweaked certain ingredients to conform with what I had on hand:  2 cans of tuna in oil, no carrot, 1/4 of a small, regular onion, and chili powder.  Also, when I tried to form into patties, it broke apart very easily, so I ended up using 1/2 cup Italian style dry bread crumbs so the mixture would hold better.  I served on toasted white bread, and used Ranch dressing as the spread.  Thanks for posting.  So easy to make!</t>
  </si>
  <si>
    <t>I didn't use edamame (didn't have it_x000D_
on hand) and skipped the green chilies_x000D_
to make it kid-friendly.  I also used_x000D_
fresh tomatoes instead of canned and used_x000D_
chopped almonds for the nuts._x000D_
We found it to be a very filling, tasty _x000D_
meal.</t>
  </si>
  <si>
    <t>This was delicious and really easy. I used pre-made garlic oil, and then toasted the bread on the george foreman grill. After assembling (with green pesto) I put them in the oven for a couple of minutes. Yum!</t>
  </si>
  <si>
    <t>I have been *dying* to use this recipe since I saw her make these.  I finally gave in and used what I had.  I used mozzarella cheese and had to improv with a milk/sour cream mixture.  I also lightly sprinkled a little dried chopped onion.  Thanks for posting this on recipezaar, easier to keep track of!</t>
  </si>
  <si>
    <t>Great Recipe!!!!!I dont make the prettiest biscuits but with this recipe I think that practice might eventually make perfect. Flavor is DEAD ON. Thanks for sharing this will be the one I use from now on. :)Peggy Lynn</t>
  </si>
  <si>
    <t>Lois brought this to my tapas party and it was one of the tastiest appetizers on the table! In fact, I'm making it myself to take to my granddaughter's birthday party next week. Thanx againg Lois!</t>
  </si>
  <si>
    <t>This recipe deserves more than 5 stars.  I have made it twice and both times it did not last long.  This will be on our holiday table this year.  Thanks for a great recipe.</t>
  </si>
  <si>
    <t>What a delicious way to serve beans.  The lemon juice makes them taste fresh and bright and the garlic adds just the right amount of extra flavor.  I wasn't able to find fresh yellow beans at my store so used some frozen yellow beans and fresh green beans.</t>
  </si>
  <si>
    <t>Outstanding!  I omitted the bell pepper (personal preferance) but everything else as is.  I even used the dressing on some chicken later.  Thank you so much!</t>
  </si>
  <si>
    <t>WOW! These were amazing and so easy to make. I didn't have any allspice, so instead I used cinnamon. I've had bad experiences with muffins in the past, but I'll defineitley be baking these again! Thanks! =D</t>
  </si>
  <si>
    <t>Looks delicious!!!!  A must try!</t>
  </si>
  <si>
    <t>Used this wonderful recipe for soup &amp; serving it for our *Saturday Lunch at the Farm* crowd who embraced the whole idea with excitement and gusto. I followed this exactly, making and preparing everything (but keeping it separate) the evening prior, all I needed to do was reheat the ingredients. I had enough soup bowls and other bowls to include all ingredients; even adding, sliced green onion, potato cubed (in place of parsnip) fluffy large egg noodles, and carrots and celery in another bowl. They came by added some clear broth to their bowls, got some cut chicken strips, added whatever else they wanted. This was a fun event, and nothing was left but one piece of parsley and 10 bowls. :( (Oh and guess who got to clean up -----&gt; ha! ) Anyway, great idea, and was delightful! Made for *Soups On* Diabetic Forum - January 2010</t>
  </si>
  <si>
    <t>This is ok frosting. It is very rich and very very sweet. I used salted butter and left the added salt out. I also used cherry rum instead of vanilla b/c I was frosting a cherry vanilla cake with it. The flavor was great it was just way too rich and sweet for us.</t>
  </si>
  <si>
    <t>Not the most amazing fried chicken I've ever had, but for sure delish.  I was worried the cup of hot sauce was going to be too hot, but I ended up regretting not using the full cup.  Had good flavor, and wasn't ridiculously breaded.  Thanks for this one!</t>
  </si>
  <si>
    <t>I made the Lipton's meat loaf using this recipe in place of the Lipton's Onion Soup Mix.  It worked well, was tasty, and I really like that it's much lower in salt.  The only thing I didn't like was the turmeric as it was a bit overwhelming.  Next time I make it, I'm going to omit that and see how it goes.  Thank you for sharing your recipe!</t>
  </si>
  <si>
    <t>I've made this before and took it to a gathering. People raved over it. There are two ways to make it. With sour cream instead of cream cheese. Both are good but the cream cheese is the best in my opinion. You can also add crispy bacon pieces that make it super tasty. Either way, this recipe is awesome and can be versatile to what's on hand.</t>
  </si>
  <si>
    <t>I am trying to overcome my "fear" of the yeastie beasties and I chose to make this recipe because the directions were very clear.  Let me tell you, it worked very well for me.  My first homemade pizza dough (with no cheating from the bread machine).  Very excited with the results.  I did add some mushrooms to the toppings and used pizza sauce instead of pasta sauce.  The crust bake up fluffy and the middle of the pizza was not soggy at all!  Thanks for sharing Sydney Mike!</t>
  </si>
  <si>
    <t>It took a few sips for me to warm up to this smoothie. The plums and prunes didn't totally liquefy, leaving tiny dark flecks / chunks in the final product. It tasted alright, but the texture was a little strange. Still, after a few more sips I got over it and enjoyed this. My daughter (who is 2) liked it as well.</t>
  </si>
  <si>
    <t>My  husband said it was the best thing I ever made.  I would love to try it other ways as other reviews have mentioned - perhaps with more veggies.  I'm a vegetarian so I cannot base this on my own taste buds, but my husband is rarely impressed with my cooking so it deserves 5 stars for sure.  Super easy though and clean up was easy as well.</t>
  </si>
  <si>
    <t>Yummy!  I will add this on our new years eve salad list for our BBQ.  I had to make a few adjustment to this recipe.  I used in the tube dill and basil (it was all I had at home) but used fresh parsley.  I used soy mayonnaise because it our favourite mayo (and lactose free) and then kept to the recipe. We all enjoyed the flavours, I was planning to eat some for lunch but there was no left overs.  Served with Recipe #367719, Recipe #184153 and BBQ steak.  Thank you katew</t>
  </si>
  <si>
    <t>I wish I could give this more than five stars.  It was an absolutely wonderful dish.  All of the bits and pieces were pretty and worked well together.  I was surprised at how filling these lettuce tacos turned out to be.   I plan to add this to my best of 2013 cookbook.</t>
  </si>
  <si>
    <t>While we love potato sides, this was just okay for us... maybe I'll try adding melted cheese next time!</t>
  </si>
  <si>
    <t>I love this recipe! 1st time trying it &amp; they're so moist &amp; delicious. I added a half a cup of shredded coconut, hint of cinnamon &amp; vanilla. mmmmmm</t>
  </si>
  <si>
    <t>I made this for my son's birthday. I didn't use cream as I hadn't any; and I topped up the cream cheese with home-made natural yoghurt as I hadn't enough. This is the first successful cheesecake I've made so thank you! Nice clear instructions!</t>
  </si>
  <si>
    <t>I substituted pepper jack cheese for the cheddar.  Yummy.</t>
  </si>
  <si>
    <t>Excellent flavor.  Well worth making.  I grilled the kebabs outdoors, using kebab baskets, and skewers when I ran out of room in the baskets.   I preferrred the ones grilled on the bamboo skewers.  If you want to add other veggies, i.e.  mushrooms, peppers, etc. you might want to use separate skewers or baskets, starting the veggies later so they don't char.  Another alternative:  use Soy Vay bottled sauce for the marinade.  Lazyme, good recipe.  Thanks for sharing. . . Janet</t>
  </si>
  <si>
    <t>Fantastic!  I&amp;#039;m at about 550ft above sea level, so I did mine for 4:45 and they were perfect!</t>
  </si>
  <si>
    <t>As usual, I went online, typed in the main ingredients I had on hand, and Voila! got another great recipe.  The cake was moist, not too sweet, and a big hit.  It was for company, so I spooned canned cherries (like for a pie) and fresh whipped cream over individual slices.  I'm also at a high altitude, so I used less sugar, more liquid, less baking powder, cooked at a higher temp, and for a shorter time.  I definitely am making this again, as a matter of fact, it's in the oven right now!</t>
  </si>
  <si>
    <t>I just love this quick, easy recipe! I used reduced fat soups, cheese (colby jack) and less margarine to bring down the calories and it was still wonderful! I only got 8 servings (not the suggested 10) out of mine.</t>
  </si>
  <si>
    <t>quite good, healthy, cheap, and easy to make. I have already made it a few times in the last few weeks!</t>
  </si>
  <si>
    <t>I'm not a big chowder fan, but this was delicious! So easy to make. I skipped the dill since I don't like it, but had some fresh chopped availa ble for my husband, which he used and loved. Will make this again.</t>
  </si>
  <si>
    <t>I made this in the crockpot and cooked on low for 4.5 hours.  I cooked the juice with some cornstarch to serve because I didn't want to waste a drop of that flavor.  My husband, who isn't a big ham eater, said it was the best ham he ever had.  It really was easy, and I didn't need to run to the store to buy anything for it.  Yum!</t>
  </si>
  <si>
    <t>I followed aemilehi's recommendation and made this for dinner tonight.  I didn't skewer the chicken, just grilled chicken "tenders" in a bbq basket (the skewers are a lot of bother when you have children).  I was afraid of not having enough so I doubled the sauce.  Trust me--there IS plenty of sauce, but the extra sauce gives us an excuse for having this dish again soon.  Some of us like HOT food, so I added red chili flakes to half of the sauce and they loved it.  Served with Jasmine rice and a cucumber/tomato salad.  Excellent!</t>
  </si>
  <si>
    <t>I took the advice that Elmolvsu gave in her review about the salt and seasonings, and added a half teaspoon of garlic salt, and a dash of Italian Seasonings, It came out great. My kids gobbled it up in no time. I no longer have to set dough out to rise before I go to work in the morning. Deffinatly a keeper. Thanks for posting this!!!</t>
  </si>
  <si>
    <t>I can't believe that I haven't rated this yet!!!!  I had complete success, although I hate losing a bit of the tofu to the outside of the bowl...haha!  But, my 5 year old (scared of tofu) LOVES this "pudding".  Oh, and the chocolate too.  :D  I used fat free sugar free pudding mix, btw.  This is my favorite thing in the world now...rates above any other chocolate, that's for sure.  Now, to try the butterscotch version.  :D</t>
  </si>
  <si>
    <t>This was a nice quick way to get around dinner.  I did modify mine a bit by using green chilis in place of the chili sauce and my own tomatos from the garden chopped up.  I served it over brown rice with some bread.  My husband liked it.</t>
  </si>
  <si>
    <t>These were really good and really easy. Fresh grated parmesan doesn't really incorporate into the mixture very well, so it mostly ended up in a pile in the bottom of my bowl, rather than on the potatoes, so I'll probably just skip it next time (since I never buy the canned stuff), but aside from that, these were, as I said, really good.</t>
  </si>
  <si>
    <t>Miracle whip is traditionally used in Midwestern deviled eggs and salads.</t>
  </si>
  <si>
    <t>This was awesome!  I didn't have enough rosemary (only 1 tablespoon) and so compensated with thyme (not as good, next time I'll make sure I have enough rosemary).  I topped with kosher salt, but next time will use a finer grain sea salt.  Loved the crumb and the crisp crust the wet dough provided.  Will definitely make this again!</t>
  </si>
  <si>
    <t>This is so easy and very delicious!  I followed the recipe except I flattened the chicken and only used 3 chicken breast halves and a 26 oz. jar of spaghetti sauce.  The chicken came out very moist!</t>
  </si>
  <si>
    <t>I just made a single regular size (1 1/2 lb), loaf.  It turned out gorgeous.  I was very surprised and pleased how quickly it rose to the correct height ready to bake considering the combination of grains.  I will definitely keep this recipe to make again.  Made for PAC Spring 2013.</t>
  </si>
  <si>
    <t>Wow this roast really is to die for!!!  I don't care much for roast, but husband loves it.  I so this and thought I would give it a try.  It was amazing....I actually went back for more and my husband said it was the best he had ever had.  All of the kids said the same.  Now, I have to say I did something accidently...I didn't pay attention to the size packets that were needed and the packets I bought were smaller.  Then after reading reviews I got a little scared of it being too salty so I used all of the gravy packet and half of the other two.  In the end I used about half the gravy pack recommended and a quarter- a third of the other two seasonings.  I had a 4lb roast and it was done in 7 hrs.  Once it was finished cooking I scraped all of the seasoning off the roast and into the water and had a delicious gravy/au jus sauce.  We will definitely be making this again!  Thanks so much yooper!</t>
  </si>
  <si>
    <t>I tried 3 recipes for salsa this week and this is my favorite. This batch stayed thick and chunky and FRESH tasting. The plum tomatoes aren't as juicey or as sweet and that made all the difference! I'll always use plums for salsa from now on. I like the lime, and the cumin is barely detectable but gives it a little extra something. Next time I will use more hot peppers or a few hotter peppers. This came out pretty mild. I'll also cut back slightly on the cilantro. But this is THE recipe.</t>
  </si>
  <si>
    <t>These were pretty good. I used chocolate rice cereal, half as much white chocolate and natural crunchy PB. They did need to be refrigerated, but the temp here has been in the 100's lately.</t>
  </si>
  <si>
    <t>This was pretty good!  I went home during lunch to make it then I took to work so I could add the last ingredients in.  Everyone kept walking into my office asking what's for dinner?  They were mad It wasn't for them!  I used fresh mushrooms. Yum!</t>
  </si>
  <si>
    <t>Oh my!  This soup is incredible!  I've never had black bean soup before but a friend recommended this recipe to me (thanks, Anne!)  Just finished a bowlful and am very tempted to get just a little bit more.  Made Cornbread With Jalapeno Peppers (&lt;a href="/108693"&gt;Cornbread With Jalapeno Peppers&lt;/a&gt;) to serve with the soup and it was just perfect for a chilly fall day!  Thanks for sharing this recipe!  Definitely a keeper!!!!!!</t>
  </si>
  <si>
    <t>I really liked this recipe.  It did taste very authentic. It seemed very hot but I guess it depends on your taste.  I did add some lime juice and a bit more water because it did make a very thick sauce.  I made this with the Cuban Style Pork Roast (Crockpot) and it was a good pairing.</t>
  </si>
  <si>
    <t>Buffalo/Shrimp/Pizza, easy and yummy! Thanks for sharing your recipe!</t>
  </si>
  <si>
    <t>I gave my cockatiel, Pepper, a few scrumptious morsels.  He bantered by speaking in a plummy English accent and began shaking those tail feathers.  Yeah, he knows how to get the most out of those skinny legs.  Made for Everyday Is A Holiday.</t>
  </si>
  <si>
    <t>Kicken Good! I did add a jalapeno diced finely along with the onions. Add topped the beans with grated cheddar cheese. And after cooking topped it with sliced black olives.</t>
  </si>
  <si>
    <t>I made this recipe based on Alton Brown's credibility alone! I love him so much! My Hero. Anyways, after making the whole batch I figured out I was sans Cayenne. Uh oh. So I made a cup with boiling water and no cayenne: big mistake. Icky! However, this recipe is like magic I tell ya! I say that because I decided to crush up one mini candy cane and put it in the cup just to make sure it couldn't be revived, and voila! To my amazement it was incredible! It tasted just like a girl scout thin mint cookie. So, from now on I will make this my way, until I get a chance to buy some Cayenne. This recipe is just amazing, it transforms with the slightest touch! Imagine the possibilities! Thank you for posting this Phil! It ROCKS MY JINGLE BELL CLAD SOCKS lol.</t>
  </si>
  <si>
    <t>Didn't have any cream cheese, but still very good  with lots of butter instead. Texture very much like potatoes (though nothing beats the real thing) Sweetie says next time we'll use some gravy! :)</t>
  </si>
  <si>
    <t>I used 3 cloves of fresh chopped raw garlic for that extra zing, along with some Cayanne pepper and smoked paprika, very nice.</t>
  </si>
  <si>
    <t>I was about ready to order graham flour from Amazon.com, but my special ingredient-finding-sleuth was able to track down some for me &amp; saved the day! This makes for a very dense (&amp; MOST SATISFYING!) bread, especially when I used almost 2 cups of raisins, a dark molasses &amp; 3/4 cup of pistachio nuts! This is one of those breads I fully intend to make during the end-of-year holidays &amp; I'll follow Hokies' tip &amp; sub dried cranberries for the raisins (love 'em both, you know)! Thanks for sharing such a great keeper! [Tagged made &amp; reviewed as a bonus for a special chef in the current Summer Spectacular]</t>
  </si>
  <si>
    <t>I highly recommend checking the pecans at 4-5 minutes. At 7 minutes, the smell of burnt nuts alerted me to the fact they had been in there too long. Unfortunately, they were the only pecans I had so I had to switch to walnuts. The muffins are very moist, but the baking powder flavor is pretty strong. Next time I'd try cutting that back some to see if it helps.</t>
  </si>
  <si>
    <t>Very very delicious! I chose to use sherry and nonfat sour cream and it was excellent! Very easy to make and the results are very impressive. I served this with Recipe #360142 for dinner tonight. Made for Kittencal's Chef's Pick Tag. Thanks Chacha! :)</t>
  </si>
  <si>
    <t>This is so yummy and so simple to make all the same! Really incredible! I love the cool peppermint taste in my throat. I will cut down the peppermint extract to 1 tsp. though next time, since it was a little bit too strong this time with 1 1/4 tsps. This recipe is definitely a keeper and I will make it again!</t>
  </si>
  <si>
    <t>Outstanding, the taste and texture was nothing short of prefection._x000D_
A keeper recipe for sure.</t>
  </si>
  <si>
    <t>Yum! I love eggplant and this recipe is true comfort food! I used fresh mozzarella in it which gave it that extra enhancement. Next season when the eggplants are flourishing in my vegetable garden, I know I will be making this recipe again and again. Made in Memory of BB's DH Ed.</t>
  </si>
  <si>
    <t>I cut the recipe by using only one can of green beans and cut the other ingredients accordingly for just 2 of us. Simple and tasty. Thanks Chaztine for a nice side dish. Made for Cookbook Tag.</t>
  </si>
  <si>
    <t>So good! Taste like my mother&amp;#039;s hot chocolate she made for us on cold days growing up.</t>
  </si>
  <si>
    <t>I was a little worried about trying this, but it worked. I used the round steak and had no trouble at all, The sause was a little thin and i just added half a 6 1/2 oz. can tomato paste. Worked perfect. Thanks Cher.</t>
  </si>
  <si>
    <t>Loved it! I only had short wooden satay sticks so made do and had shorter kabobs._x000D_
I also realised too late that I should have threaded entire sections of onion onto the sticks as the smaller pieces got too crispy, but that was my fault entirely. A very healthy and tasty dish that was easy to put together and where the chili/cumin mix gave a zing to the veggies. Please see my rating system: a lovely 4 stars. Thanks!</t>
  </si>
  <si>
    <t>The combination of the zing from the lemon &amp; earthiness of the parmesan added  a nice burst of flavor to the asparagus.  Served with baked cod and a green salad for an easy summer meal.  Made in memory of Annalies.</t>
  </si>
  <si>
    <t>WOW! I love peanut butter and ketchup, they basiclly my two favortie codiments....but I never really tried peanut butter with meat before. I made one serving for me and my mother, but I didnt end up wanting to share!!! My word this was good! I used low fat low sugar low cal peanut butter, and low sodium soy sauce. Such an awesome recipe. I am going to use this sauce for a ton of diffrent meats!! Love this!</t>
  </si>
  <si>
    <t>This was definitely a keeper - I generally hate to cook with packaged ingredients, but it was an emergency!  I seared my roast on all sides (didn&amp;#039;t add any salt, just pepper).  I then surrounded it with baby carrots, sliced onions and halved new potatoes.  I took 1 lb of button mushrooms and cooked them off in a stick of butter until they were completely done and added those also.  I also added 1/2 cup of red wine.  It came out great and my husband loved it!  I think I will have to keep a packet of each of the gravy, ranch dressing and Italian dressing around the house just in case I get the urge again!</t>
  </si>
  <si>
    <t>I really like these (and so did my kids).  I made one change: 1/4 c. oil and 1/4 c. applesauce instead of 1/2 c. oil.  They still turned out really really good.  I think I will try reducing the sugar a little bit next time, as they were pretty sweet (which is never a complaint you'll hear from me!) and could maybe save a little on calories.</t>
  </si>
  <si>
    <t>this is so similar to my grandma's stuffed cabbage. i love the low cal option so now i dont feel so bad if i eat the whole thing! p.s. great over mashed potatoes.</t>
  </si>
  <si>
    <t>Definitely delicious! Love fresh vegetables.  Next time I will add some of the jalapeno seeds as this was pretty mild for us. I served ours with a chicken breast sandwich.  Thank you loof (and your mom) for sharing.</t>
  </si>
  <si>
    <t>WOW!!! I can't stress enough how fabulous these were!! My only regret was that I only made 12! This was the best tasting and best looking dessert I ever made! The only thing I changed was adding a little much needed water to the raspberries for the topping before blending. And I added much more butter to the crust.Thanks so much for posting this! I can't wait to make this again!! Note: Don't send your husband to the store to get the ingredients...he'll get the wrong stuff!</t>
  </si>
  <si>
    <t>I have been making these for years.I usually add a sausage round to the combination also.Delicious!</t>
  </si>
  <si>
    <t>Wonderful!  We made the dough into rolls and mixed some honey butter to use as a spread.  Everyone loved it!  My husband said he could eat them with every meal--and they are so easy, he just might get to!</t>
  </si>
  <si>
    <t>I ried this lasagne today and it was great. I used Classico Alfredo Sauce and my kids and husband found it delicious. It is a nice change from usual lasagne. 
The only thing I added were mushrooms and olives on our-side of the lasagne, because I happen to have some in the fridge.
Thanks for a great recipe.</t>
  </si>
  <si>
    <t>Made for the *Best of 2008* Cookbook tag game ~ Ev, do you recall when we were on the same ZWT team &amp; I was always turning lemon recipes into lime versions? I did not need to do it w/your recipe, but I did have to use bottled lime juice &amp; hence no zest. Such a snap to fix as I used my magic bullet in my mini-chopper for the *yummy* crust &amp; was done in no time at all, but waiting for the cool &amp; chill part seemed endless. These bars are a lovely treat for coconut &amp; lime-lovers. Thx for sharing this recipe w/us. :-)</t>
  </si>
  <si>
    <t>So nice! I used romaine and mixed baby greens, left out the cucumber nad bacon.  Great layered salad. Thanks.</t>
  </si>
  <si>
    <t>Loved this, kids loved this, neighbors loved this, co-workers loved this. I loved the little time I had to spend making this . Only thing I added was vanilla extract and a dollop of sour cream cause it was in need to get used. Thanks for posting!</t>
  </si>
  <si>
    <t>Hubby actually wanted to try this one...I wasnt too sure. Was very easy, quick and tasted good. Ty</t>
  </si>
  <si>
    <t>These were absolutely delicious!!  We always enjoy fresh green beans fixed different ways, but this recipe is extra good.  We even had cajun seasoning!  Next time, I think I'll add an additional onion and seasonings because they tasted so good with the beans.  Thank you very much for posting this.</t>
  </si>
  <si>
    <t>A 1970s classic, PanNan; and Mietta an icon on the Australian culinary scene!  Great recipe which leaves plenty of scope for individual variations.  I added some garlic and 1 red capsicum cut into strips with the onions and, and I thought I was subbing wheat germ for the cornflakes, so I mixed that in, then realized that it was to go on top, so I sprinkled some crushed Special K on top.  Thank you for sharing this one!  Made for the 2005 Zaar World Tour.</t>
  </si>
  <si>
    <t>This was a bit time-consuming to make, but very easy (and actually kind of fun!). The end result is extremely tasty, although next time I would use a bit less butter as it's very rich. The potato base seemed soft, but has firmed up as the dish cooled. I made the recipe in a lasagna pan and cut into 64 small (1.5") squares. I think this will make a great appetizer for the German party I'm attending tonight!</t>
  </si>
  <si>
    <t>THIS DESERVES 500 STARS!!!  Made this for the girls at bunco and they loved it.  Made it a couple of nights later for my SIL and we finished the whole thing ourselves!_x000D_
Definitely going to make this alot for the summer.</t>
  </si>
  <si>
    <t>Excellent way to have sardines! Yumm... I'll be having this again. Simple and quick to make too.  I had mine on homemade whole wheat raisin bread.  Definitely a unique flavour!  Raisins and sardines go pretty good together.</t>
  </si>
  <si>
    <t>This was really easy to throw together in the morning and serve up in the evening. What I did think needed to be changed up was perhaps some more seasoning. In particular,I think garlic would work really well with this dish. My husband did really love the meal and I know we will make a version of it again but with some changes.  Made for PAC Spring 2010.</t>
  </si>
  <si>
    <t>Great flavor!  Both the onions and the meat melt in your mouth!  Will definately make this one again.</t>
  </si>
  <si>
    <t>What a wonderful crunchy oven fry chicken! Just delicious. I always brine my chicken for four hours and I suggest doing that with this recipe if time allows. I had to use an egg wash for the chicken because I was out of mayo. :-( .The smoked paprika is a stroke of genius which I just added to the dry crumb mixture in the absence of mayo. This is a winner winner chicken dinner!</t>
  </si>
  <si>
    <t>These cookies are ridiculous. They are SO good. Rich, just like you said, and... agh.. thanks for sharing this. A million times over lol. :D</t>
  </si>
  <si>
    <t>This was a great change from the tea made in the coffee maker. A bit less tea tartness and the hint of mint was nice.</t>
  </si>
  <si>
    <t>It's a piece of Heaven!  I made this yesterday and was thinking I'd share with my neice but after the first piece, Uh, Uh, I want it all for myself. I substituted Granny Smith apples because it's what I had.  THANK YOU for this wonderful wonderful recipe.</t>
  </si>
  <si>
    <t>This made a very nice lunch. I loved the spice mixture on the meat, although I would make it hotter next time (personal preference). The cilantro cream sauce was lovely. Please note that under other circumstances I would have given this five stars, but as this is a contest, I only give five stars to a small number of recipes with a definite WOW factor. We really enjoyed this dish - thank you for inventing it. Good luck in the contest!</t>
  </si>
  <si>
    <t xml:space="preserve">Wow, we absolutely loved your tomato sauce!! We used it for your meatball recipe. My husband hasn't stopped raving about your meatballs &amp; tomato sauce. We did make a few changes though, we used our homemade tomatoes &amp; we omitted the cloves. Thank you for posting this recipe, it's a gem!! </t>
  </si>
  <si>
    <t>Your daughter is correct.  This is the Bestest Hamburger Soup.  I followed the ingredients and directions as written.  Very easy and affordable to make.  Thanks Jude</t>
  </si>
  <si>
    <t>Wonderful aroma and flavour!! very delicious, hadn't had baked apples for ages, we sure did enjoy these ones! The honey cinnamon and butter with the raisins are a fantastic combination. DH wanted cheese on his cus they taste just like apple pie, Will sure be making these again, thanks for posting.</t>
  </si>
  <si>
    <t>Excellent soup. I used an onion instead of the the shallot and penne pasta instead of the shell pasta and it still tasted great. Thanks for the recipe.</t>
  </si>
  <si>
    <t>I don't know if I can review this twice, but my friend made this recipe and here's her review.  She added 1/2 cup frozen blueberries.
&amp;quot;We LOVED the scones. Sooooo GOOD. I could eat these everyday. I must have this recipe. They were perfect, like a 
biscuit but sweeter. Yum, yum, yum!&amp;quot;
I told her she had to sign up on Recipezaar :)</t>
  </si>
  <si>
    <t>I loved these potatoes.  I will add more onion and try some garlic next time as others have suggested.  I did use fat free cheddar cheese and 1% milk and it was still super yummy...  This is a great recipe!!!</t>
  </si>
  <si>
    <t>This is a fantastic salad--I don't think I've ever had anything quite like it.  The flavors and textures go together really well.  And putting pecans together with feta cheese is just downright inspired!!  I had to sub regular white vinegar for the champagne vinegar and dried basil for the fresh (because I didn't have either of those items), but the salad was wonderful just the same!Thanks Julesong for a great recipe!!!</t>
  </si>
  <si>
    <t>This was amazing. I followed directions exactly, including stuffing the roast with garlic. I came home and the house smelled great, so I tried a little piece before dinner and almost melted! I served this with corn and a spring mix salad with raspberry dressing.</t>
  </si>
  <si>
    <t>Delicious flavor!  However, I did have a problem with the texture of the filling.  It wasn't "solid" enough for me and didn't hold up well.  Next time I am going to try using cornstarch instead of flour and possibly some gelatin to help the filling set better.  I am also going to drain the pineapple and save the juice for another recipe.</t>
  </si>
  <si>
    <t>OUTSTANDING, really OUTSTANDING! Have made bread pudding before but never with whole wheat bread ~ what a wonderful improvement! I used my ol' stand-by, Orowheat's Winter Wheat bread [which I use for toast, sandwiches, stuffing &amp; for homemade bread crumbs, too], &amp; I wasn't disappointed! Thanks for such a great recipe!</t>
  </si>
  <si>
    <t>I made this for our Sunday dinner and served it with fresh corn on the cob and made for a wonderful dinner!!  I used a pot roast for the meat as I don't care for stew meat, and it becomes very tender and shreds well.  I followed this as written but added some salt to season the meat better and definitely required more oil to brown the meat and cook the onions.  Next time would add some of the beef broth but then would use water for the rest which would use the flavors of the browned meat/vegetables as the broth, as it had a real canned broth flavor.  This was made for the Summer Spectacular Event in the cooking games forum.  Would definitely make this again with minor changes!!</t>
  </si>
  <si>
    <t>I am a new fan of orzo. This was an excellent way to serve it. Just the right amount of flavor to compliment a main dish without overshadowing it. The cheese makes it creamy and delicious. I will be using this recipe as a side dish staple from now on! BTW, my 10 month old LOVED this too!</t>
  </si>
  <si>
    <t>Was a little bit bland and uninteresting for me, sorry :(  I'm sure it could be jazzed up a bit, the kids seemed to enjoy it, thanks for posting xx</t>
  </si>
  <si>
    <t>This was GREAT!!! Even dear old Dad_x000D_
(who hates dips) said he could make a meal of this.  The only thing I did different was to use a little fresh garlic and fresh lime juice (didn't have lemon on hand).  Thanks of a wonderful appy recipe!</t>
  </si>
  <si>
    <t>This is so good.  We've made it a ton.  My husband BBQ's it, so I don't think he follows the cooking directions, but the brine and rub are great!  It is a little flammable though, so watch out for that :)</t>
  </si>
  <si>
    <t>I tried this with 2 eggs. It was easy but wasn't sweet or spiced enough for my tastes. For those that like a less sweet pumpkin pie you might like this. I also didn't end up using the topping which would have added sweetness but I burned my first batch and didn't feel like doing it over again. Made for the Holiday tag game.</t>
  </si>
  <si>
    <t>Was thinking about wrapping myself all up in slippery spaghetti.  Please don't jump to judging another's mania too quickly.  Try the recipe.  Made for #48 A-NZ Recipe Tag.</t>
  </si>
  <si>
    <t>Pepper, my cockatiel, insisted I share and I deplore giving into bird demands, but there are too many ways they can show their disapproval.  Can't live with 'em; can't live without 'em.  A vegetarian's delight!  Made for Everyday Is A Holiday.</t>
  </si>
  <si>
    <t>My mom and I made these after seeing them on Paula's Home Cooking about a week ago... They're so incredibly easy to make and taste even more incredible! lol my mom's been spreading the recipe around everywhere and everybody loves them as much as we do. 
I agree, they're highly recommended. Paula Deen is my queen. :D</t>
  </si>
  <si>
    <t>excellent! i really enjoyed this simple dish, the one mistake i made was to have the heat to low at first for a quick browning, next time it will look prettier lol.
made for best of 2009 tag</t>
  </si>
  <si>
    <t>HOLY CRAP!!  This IS the best roll recipe I've ever made.  I can see why you have close to 300 reviews! I made this for Easter and with this recipe I think I have earned my place in my fiance's family!  :)  Thanks again!</t>
  </si>
  <si>
    <t>Tasty GF cake!  I modified one thing, due to severe allergy to apples.  I substituted the apple sauce for baby food pureed carrots.  They worked perfectly!  One thing to note:  if you have a coffee grinder, it would do a world of good to process the oats into &amp;#039;flour&amp;#039;-UNLESS you want the texture of whole oats throughout the cake (the next time we make it, we will grind down the oats).  We just topped our cake with Cool Whip, but the frosting does sound divine!  THANKS!</t>
  </si>
  <si>
    <t>Wonderful little side dish! I made this two nights in a row because I love it so much. It is good hot or cold. This will be made on a regular basis at our house. Thanks for the recipe!</t>
  </si>
  <si>
    <t>Good rolls!  Though as much as I love za'atar, 2 tablespoons were more than adequate (I used homemade--Evelyn's recipe).  Next time, I'd like to try baking them on a stone and mixing in a bit of whole grain flour -- maybe substituting honey for the sugar.  I made mine in the stand mixer and finished the kneading by hand</t>
  </si>
  <si>
    <t>Made this for an office get together and it was hit,just about everyone asked for the recipe.  I used 1/2 vidalla onion and 1 clove of garlic in place of the onion powder and garlic salt.</t>
  </si>
  <si>
    <t>yay! I made granola! To be honest I omitted the pecans, almonds and dried fruit (sorry) but I just wanted some plain granola to enjoy with some yogurt and fresh fruits. After the results, I'm possitive it's even better with the nuts. Thank you for an easy recipe, I'll always keep some in my pantry.</t>
  </si>
  <si>
    <t>My BF says these tasted like Chick-Fil-A which he misses dearly since he moved from Florida. Thanks for helping me bring something from home to him!</t>
  </si>
  <si>
    <t>This was fabulous!  Wonderful tender chicken in a rich mushroom sauce - and really pretty easy to make.  I used a little more wine and a few more mushrooms than called for just because I had them and we love them!  I served with angel hair pasta and ceasar salad and we enjoyed every bite!</t>
  </si>
  <si>
    <t>I've made both the bread and the rolls....these are delicious.  I'm not the best baker but this is fool proof.....thank you for this great and easy recipe...._x000D_
Stephanie</t>
  </si>
  <si>
    <t>I thought this was fantastic!!  I had heard that monkfish tasted much like lobster, and always wanted to try it.  I've had it cooked this way several times, and my family and I absolutely love it!!!!!!!!!!!!!!!!!!!!</t>
  </si>
  <si>
    <t>Perfection!!! ;)  Only change was to use sun dried tomatoes and no onions.  This made for a really delicious lunch!!  Thanks twissis :) Made for Holiday Tag.</t>
  </si>
  <si>
    <t xml:space="preserve">This was absolutely delicious served with steamed rice and brussel sprouts!! Since there were no shallots at our local market, I used a red onion. I reduced the amount of cream to 1 cup and there was lots of sauce. Thanks Miller! </t>
  </si>
  <si>
    <t>YUM!  Another winner with the overly-picky hubby... I thought this tasted very "pot-roasty" and heavy... not expected from a chicken dish but VERY welcome!  I skipped the potatoes and served mine over egg noodles--- excellent!   I would highly suggest doubling the mushrooms and carrots (at LEAST, especially if not including potatoes in the pot)-- they soak up all that delicious flavor and I really wanted a lot more once I started eating them!   This is a keeper!  Thanks esm4877</t>
  </si>
  <si>
    <t>Boy, oh, boy did this recipe surprise me.  Had the ingredients and decided to just go for it.  Nothing could be easier for a great side dish.  However, I am looking forward to summer, as I think I could probably eat this every day.  Next time, I will try the variation, but think I will mostly use the original.  Thanks, Linda, for an easy, quick, delicious recipe.</t>
  </si>
  <si>
    <t>i haven't made this yet, but it doesn't sound like the right potatoes...  the ones at Boston Market aren't golden brown and they are a low-fat option!_x000D_
_x000D_
I've made them boiled with garlic, dill and ICBINB spray and they were delicious!</t>
  </si>
  <si>
    <t>Giving this 4 stars because thats what my husband and daughter voted.  For myself I would say 3 stars. I sliced the peppers and onions. I liked those better then the chicken. Made with fried rice.</t>
  </si>
  <si>
    <t>Pretty good! I used cottage cheese instead of ricotta (personal preference). I will use less salt next time. Also my first time using no boil noodles and I couldn't tell a difference. I used the Barilla brand</t>
  </si>
  <si>
    <t>This recipe is great. But it is just plain old evaporated milk  - not sweetened condensed. It whips up more than you would think possible and is a very light dessert. Give it a try.</t>
  </si>
  <si>
    <t>I was in a hurry and didn't wait for the sauce at first and thought the pork chops were good, but not outstanding. Then I added some of the sauce and wow! Really good. Don't leave it off!</t>
  </si>
  <si>
    <t>Oops I made a mistake with this recipe and it turned out fabulous. In my haste, I misunderstood the 1 cup of grits to be 1 cup of cooked grits as opposed to 1 cup of grits, cooked. The resulting dish with error was light and spicy. Kid #3 couldn't get enough and demanded this for the rest of the week. What can I say? I aim to please!</t>
  </si>
  <si>
    <t>Very similar to a favorite layered bean dip we often make, and we enjoyed it just as much. The layer of chips inside softens and blends into the casserole, so we found it appropriate to serve it with additional fresh chips to scoop, as well as avocado slices and sour cream.</t>
  </si>
  <si>
    <t>Every bite was awesome, and we liked it very much!</t>
  </si>
  <si>
    <t>Perftect comfort food! this was so good. I added green chile and fresh chopped mushrooms to mine and omitted the butter. I halved the recipe and we ended up finishing the whole thing!</t>
  </si>
  <si>
    <t>Great recipe if you want a plate full of raw, soggy hash browns! Not impressed at all, will not make this again.</t>
  </si>
  <si>
    <t>This was really good! Easy, and my husband loved it. It reheated well the next day, too. Thanks!</t>
  </si>
  <si>
    <t>Great little snacks, and so easy to put together.  These will be made again at our house.</t>
  </si>
  <si>
    <t>I have made this many times. Per family tastes I just up the bacon and leave out the brown sugar. A great side dish for pork.Thanks for posting.</t>
  </si>
  <si>
    <t>Delicious! And perfect for Weight Watchers!! 2 points</t>
  </si>
  <si>
    <t>Very simple and easy to do. Didn't have any garlic on hand, but didn't detract from the taste. All in all, easy and tasty. However, 2 things to add to keep in mind when reading instructions:&lt;br/&gt;1. Don't use 1 tablespoon of salt! Way too salty... &lt;br/&gt;1. Need to combine already cooked pasta and egg "sauce" into a pan on stove for a couple of additional minutes, as egg doesn't cook at all when just pouring over cooked pasta.</t>
  </si>
  <si>
    <t>Magpie, I have forgotten how good Indian food is! I make it so rarely now. &lt;br/&gt;That will change thanks in large part with recipes like this. I made a 'rice bowl' with this recipe.&lt;br/&gt;First I layered wide soup bowls with raw baby spinach leaves, followed by a large spoonful of &lt;br/&gt;hot white basmati rice, the dal, then minced fresh cilantro, the cashews, lime zest and lime wedges. The only big difference was I didn't stir the spinach, cilantro or cashews into the dal rather as I described. I would suggest cooking the dal about 20 minutes but not too dry-a little soupy still. The dal mixture will firm up on its own. Very tasty! Easy, nutritious and inexpensive. Made for Veg Tag/January.</t>
  </si>
  <si>
    <t>I loved these cookies.  I made them yesterday and they are already gone.  My kids had fun making them with the cookie press.  One thing I learned though, if you're using decorative sprinkles put them on after the cookies come out of the oven or they will burn.</t>
  </si>
  <si>
    <t>Even though my pork chops were a bit tough I am giving this wonderful recipe 5 stars. I don't think the recipe caused the chops to be tough. The glaze is scrumptious. My husband even put some of the leftover glaze on his rice. Everything blends beautifully. I will def. use this glaze again. I think it would be great on baked ham. Thanks for sharing your recipe. This was made for ZWT4.</t>
  </si>
  <si>
    <t>We loved, loved, loved this dip. I made it into as directed using 1 tablespoon low-sodium taco seasoning. My cottage cheese was fat/free and small curd. I forgot the green onion, and just added chopped sweet Wala onions instead. Since I have a love-affair with cottage cheese anyway, this was a perfect meal for us. I had some homemade whole wheat tortillas that I cooked, but any tortilla chip would work perfectly here. This is a keeper for us, and one that I can see being used over and over again. Thank you so much Lori! *Everyday is a Holiday* February 2009.</t>
  </si>
  <si>
    <t xml:space="preserve">As promised, from the thread on recipes that we wish someone would try, I made this pie this weekend.  The fluffy, light, orange filling is WONDERFUL!!  But, in my opinion, the chocolate crumb crust overpowers the orange taste too much.  I am going to make this pie again, but this time, I am going to try it in either a regular graham cracker crust or a vanilla wafer crust._x000D_
</t>
  </si>
  <si>
    <t>I made it minus the green peppers and it was excellent!  We enjoyed the gravy over our meat and potatoes!</t>
  </si>
  <si>
    <t>OMG!!! this is the best ever.  Everyone at dinner loved it and I just found my christmas present for the neighbors.....</t>
  </si>
  <si>
    <t>WOW,are these ever good.  Love the buttery taste.  Already had my 13 x 9 inch pan in the oven cooking the crust when I saw this recipe called for a 9-inch square.  Well I figured for sure that my squares would be to thin and I had messed up this recipe. The dish didn't look to good cooking up in the oven and I thought it didn't look like it probably should :)  Well much to my delight these tasted soooooo good.  I had my DH try a bite and he was ohhhhing and ahhhhing, just like I had done when I tried them.  Thanks ratherbeswimmin' these are FANTASTIC :)</t>
  </si>
  <si>
    <t>This looks so delicious! Perfect on a cold winter day. I can't wait to dig in!!</t>
  </si>
  <si>
    <t>These were amazing.  I don't usually get excited about a recipe and tried this one because it sounded interesting and I had some extra catfish.  This was great.  I wouldn't change a thing.  You could easily substitute any white flaky fish in the recipe and it would work great.  Thank for a wonderful recipe.  I can't wait to make these for friends.</t>
  </si>
  <si>
    <t xml:space="preserve">These were good--it's nice to have a breakfast pastry that's not loaded with sugar.  I substituted raisins for the nuts and added a generous sprinkling of cinnamon. They taste best warm with a dollop of butter/Smart Balance/whatever you use down the middle. Very quick, easy recipe!  </t>
  </si>
  <si>
    <t>Great recipe. Use the largest prawns you can afford. I used 1/2 jalapeno instead of tabasco and some orange juice because I didn't have tabasco or Grand Marnier. I also used orange blossom honey. This is a great quick dish. Try it with coconut sticky rice #48419.</t>
  </si>
  <si>
    <t>This is wonderful!  Served it for a Friday night dinner for the family and everyone loved it.  Very easy to put together.  The pork was really flavorful.  Definately a do over!</t>
  </si>
  <si>
    <t>Great recipe for Coleslaw. Best ever in my opinion.</t>
  </si>
  <si>
    <t>Haven't tried this recipe yet but can tell it will be awesome! I have made things like this many times before minus the cocoa (sugartillias) so I can't wait to try these!</t>
  </si>
  <si>
    <t>Absolutely perfect!  Just like mom used to make.  :)  I'm glad I'm not pregnant, or I would have eaten half the pan, ha ha ha!  Thanks for sharing.</t>
  </si>
  <si>
    <t>This is so easy and inexspensive and my kids love it!</t>
  </si>
  <si>
    <t>A nice basic potato salad. I scaled down the recipe for 2 and added some chopped parsley. Thanks!</t>
  </si>
  <si>
    <t>DDW, hubby and I made dinner rolls from this recipe and they were incredible! We will never, ever buy rolls again; we'll just make our own to suit our needs.  Fantastic.  Thanx for the recipe!</t>
  </si>
  <si>
    <t xml:space="preserve">I was looking for a fall-ish type chicken recipe and remembered I had saved this one in my cookbook some time back. What a delight. I used boneless skinless chicken breasts which ended up being moist, tender, and a  medium burgundy color.  Ths sauce was tangy with just a little bit of sweetness and even without thickening, went well over rice. I served with Derf's Sherried Mushrooms #20145 and salad for a fantastic meal. Thanks for posting. </t>
  </si>
  <si>
    <t>OMG!!!  Parsley, are you going to come up with a recipe to take the extra 5# off of me now??  This cake is to die for!  It absolutely cannot get any easier to make, and it sure as well can't get any easier to eat!  The family loved it...I loved it way too much!  Thanks for a wonderful recipe!</t>
  </si>
  <si>
    <t>This recipe had agreat taste and was very easy to make,but I had trouble with the "squares" part. It crumbled, even after cooling and chilling in fridge. I just couldn't get the squares to stay intact. It did make a great granola base though, and was good on vanilla ice cream. :-)_x000D_
It's worth making.</t>
  </si>
  <si>
    <t>No pre made pie crusts here so I put 1 pkt chocolate digestive biscuits (cookies) into the food processor with 150 grams butter, blitzed it together and backed it in my pie dish at 190 C for 15 minutes. I cooled it completely and followed the rest of the recipe (one small change: no choc chips here in NL supermarkets at all, so used some (plain) I'd bought back from NZ a while back and added 1 Tablespoon of peppermint essence) This tastes EXCELLENT.. but the texture lets it down.. I made mine the evening before and it had plenty of time to 'set' but it never did. Maybe that just leaving out the cream would be enough, as the boiled mixture certainly seemed thick enough. Our resulting "base + soupy mousse" was enjoyed by all, and I will experiment further on your adopted recipe and hopefully figure out how to get it set so that I can cut this next time and not spoon it out to guests :) In the meantime, Taste is brilliant, so please see my rating system: a lovely 4 stars! Thanks!</t>
  </si>
  <si>
    <t>We really enjoyed this.  It has such a unique flavor.  So moist and tender.  We will have this many more times.  Thanks for posting.</t>
  </si>
  <si>
    <t>I took this for an Easter potluck and it was a *huge* hit. It looked so good that people were asking about it before I even got it on the table. There were literally people calling out over the crowd, plate in hand, asking who brought it and to please get a copy of the recipe, lol. It was the hit of the dessert table, giving even the baklava a run for its money. And that was even with me getting distracted while putting it together and forgetting to add the Cool Whip to the cream cheese layer (I just doubled up on the top, lol). I drained and refrigerated the cherries and pineapple the night before, to ensure that there wouldn't be any extra juice to dissolve the Cool Whip. I knew my pre-party chill time would be minimal, too, so I also refrigerated the bananas beforehand. It worked well. My only sub was chopped mixed nuts (aka ice cream topping) in place of the walnuts - loved the hints of peanut and cashew. I've already been told that I *must* bring this to every party from now on...thanks for my new signature dessert, lol!</t>
  </si>
  <si>
    <t>Hey Miss Annie, we loved your jambalaya. Very good mixture of spicy seasonings. Easy preparation and something I would like to make again only next time I will double the recipe so we will have left-overs. Thanks and Merry Christmas/Happy New Year to you and your family.</t>
  </si>
  <si>
    <t>Great scones!!! Well received by my colleagues at work.</t>
  </si>
  <si>
    <t>These were very easy and quite good!  I got creative since I don't eat poppy seeds and used Parmesan cheese for some, black sea salt for others, and toasted sesame seeds for the rest.  The curried ketchup was a nice complement for these dressed up Pigs in a Blanket.  Even my husband liked the ketchup and he does not like "sweet" food.</t>
  </si>
  <si>
    <t xml:space="preserve">Wonderful recipe...best corned beef I have ever had.  Everyone ate far more than usual...we just couldn't stop!_x000D_
_x000D_
I agree the browning is a crucial step and the Guinness is essential._x000D_
_x000D_
I also found it convenient to use whole crushed spices in a tea ball, and I added a couple of small rutabagas as well._x000D_
_x000D_
This is definitely the way to celebrate St. Patrick's Day! Thank you so much for sharing this recipe! </t>
  </si>
  <si>
    <t>absolutely yum!  ...don&amp;#039;t miss the egg at all especially while &amp;quot;sampling&amp;quot; the dough!  I used 1/4 cup shortening and 1/4 cup margarine in place of 1/2 cup margarine and added about 1/8 cup extra peanut butter while mixing all the ingredients to help keep the dough from crumbling;  also greased the baking sheets.  Tasty treat as is and would be complimented by topping with a little peanut butter or an icing or a chocolate kiss.  No more egg in my pbc&amp;#039;s, I&amp;#039;d rather eat the chicken (if had to choose)!  I Thank God for you Meg running out of eggs  :-).</t>
  </si>
  <si>
    <t>I just needed a quick sauce to go with my grilled salmon and bumped into this one. I modified it a bit so i made mine with lowfat cottage cheese, fresh grated horseradish and i left the mayonnaise out. I also added some extra limejuice together with the lemon to get a little more 'zest'. I mixed it in the foodprocessor and added a bit of skimmed milk to make it more moist. Really fantastic!! It made my grilled salmon and it had a perfect smooth/sharp taste. Thanx for this recipe!</t>
  </si>
  <si>
    <t>DELICIOUS! I did render my bacon in the microwave and I cooked my bundles on the grill. Everyone loved these!!! Thank you for a great recipe, Marie!Made for the Think Pink Tag Game In Honor of Breast Cancer Awareness, October 2008.</t>
  </si>
  <si>
    <t>This was fantastically easy!  I don't recall ever making mole before, I'm amazed at how closely this resembles mole sauces I have tasted in restaurants.  This does make a large pot, but I'm happy for the leftovers, even to have like 'beans on toast' will be great.  Tonight we're having with rice and salad.  I didn't bother with the last 1 1/2 cups of broth, I found the liquid from my tin of tomatoes was plenty, and I was slightly short on the beans (2 tins = about 3 3/4 cups).  I had to skip the green pepper because I didn't have one on hand, I'm sure that would be a great addition.  Will make again, thanks Chef Kate!</t>
  </si>
  <si>
    <t>I made this for breakfast this morning as part of the Virtual Tour of the British Isles &amp; Ireland 2009.  I actually only made some of the components, as I knew I could not possibly eat all of this massive meal in one go today.  It is a filling, rich, but very tasty meal and very traditional.  The method presented here is an accurate, easy way to prepare this meal.  For mine, I made only 1 of the meat options (bacon), 1 of the breads (homemade potato cakes), and the eggs.</t>
  </si>
  <si>
    <t>I added a little more cayenne pepper and ginger power to make it spicer! Recipe!</t>
  </si>
  <si>
    <t>I thought the green peppers made it taste like pasta sauce with beans, I'd do it over with diced green chilies or jalapenos instead.</t>
  </si>
  <si>
    <t>Loved the cool taste of the peppermint and who can go wrong with chocolate! These would be great for a baby shower for someone having a girl or for Christmas time. I was looking for a way to use a box of candy canes I picked up at the end of the holiday or that ingredient would be hard to find year round. My icing was a bit thick so I might add more of the candy cane mixture to the batter next time.</t>
  </si>
  <si>
    <t>This was very easy to make and was really tasty. You can adapt the recipe and use different fruit, I also tried apples and some tinned apricot.</t>
  </si>
  <si>
    <t>This is awesome! I skipped the cilantro, and it was still great. A new favorite! Thank you for sharing!</t>
  </si>
  <si>
    <t xml:space="preserve">My husband now immediately rates recipes he knows are from 'Zaar!  This one gets a 5 star review! Very good, try it! Next time I'll try adding a little leftover grilled chicken.  </t>
  </si>
  <si>
    <t>Really great and easy. Made for football pool 2012</t>
  </si>
  <si>
    <t>This is the best chocolate syrup I've ever had! Seriously what are you waiting for? I did make a few adjustments: I halved the recipe because I didn't really need two cups, and I reduced the sugar to 3/4 cup. It came out wonderful! I would recommend boiling for 5-6 minutes instead of the 3 as well. I haven't made a syrup before, so when the recipe said to let it boil but didn't mention stirring I got confused, as I learned that sugar and milk will burn if not stirred. I stirred it lightly while it boiled anyway and it worked. I will be using this recipe from now on instead of the store bought junk!</t>
  </si>
  <si>
    <t>I love this recipe. Its so easy to make. I like the two cooking options so if I'm in hurry I still can have this yummy chili although I love coming home to the aroma of it simmering in my slow cooker. I make a big batch of it and eat all week. It keeps really well in the fridge. Great recipe bbp!!</t>
  </si>
  <si>
    <t>Simple and yummy, the whole family enjoyed. I used leftover brown rice, cut up broccoli and 1/2 pound of ground beef.Thanks for posting.</t>
  </si>
  <si>
    <t>It was okay but just not for me. I am going to try it again but this time I'll use the brown gravy mix and a pkg of onion soup mix.</t>
  </si>
  <si>
    <t>Wow, what a delicious and easy-to-make bread! I haven't baked for ages and a recipe like this was exactly what I needed to get me back in the habit. I kneaded this for about 5 minutes -- just for the exercise. Used fresh chives and dried oregano. The kitchen was quite chilly so the risings took extra time, but I had already allowed for that. Thanks for posting such a great recipe. Better go start another loaf now because the first one is long gone. By the way, my photos are before and after baking.</t>
  </si>
  <si>
    <t>Great flavor...we will definitely have this again!</t>
  </si>
  <si>
    <t>Absolutely fantastic!  My 3 year old cried when we ran out and he couldn't have another bowl.   I followed the peanut sauce recipe very closely with the exception of doubling the chili sauce.  It was a good amount of heat, which I love.   Rather than using frozen stir fry veggies, I used fresh sugar snap peas, onions, and red peppers.   You can really use any veggies you want and I think it will turn out well.   I used whole wheat thin spaghetti noodles since I had them on hand already.  I will certainly be making this recipe again and again.</t>
  </si>
  <si>
    <t>I love nectarines and it is hard to find recipes for them. I have made this several times. I now leave the skins on, it gives the pie a nice pink color. You can also cut the fruit into slice as well. I once forgot the sugar, it was still ok, but better with the sugar.</t>
  </si>
  <si>
    <t xml:space="preserve">All in all this wasn't a bad recipe. Not super quick to make, but still easy with simple ingredients.  I made it as written, but next time I'll probably leave out the Worcesterchire sauce as it seemed to add an odd flavor to the mix, as well as permeate the house with it's smell. (I'm not a big fan of it anyway).  </t>
  </si>
  <si>
    <t>These were good, but rather watery, no idea why. I drained the shells thoroughly before stuffing them, and I followed the directions exactly. Perhaps it was the brand of sauce. In any case, thanks for posting! I haven&amp;#039;t made these in years!</t>
  </si>
  <si>
    <t>This is fantastic!  I was a little concerned because i had small lumps of flour that didn't disolve when i put the egg in the oven; but, it turned out great-no flour lumps!  I made a mixture of diced kolbassa, onion, garlic, red pepper &amp; mushrooms.  Fried them &amp; filled the omelet when it came out.  This was a huge time saver instead of cooking a tonne of individual omelets for company!!!  Thank you for a great tasting, time saving recipe!</t>
  </si>
  <si>
    <t>I simmered this in a crock pot all day and it turned out great. Served about 10. Even better as leftovers as the sauce thickens a bit. It was a huge hit with everyone and it's the first recipe in my cookbook! Thank you Karen for helping me fool people into thinking I'm a great cook. Credit goes to you.</t>
  </si>
  <si>
    <t>Great recipe that didn&amp;#039;t have the really high fat levels of other lemon loaf recipes. I did mess up and add the 3 Tbs of lemon juice to the bread batter (oops) so it was a bit more tart than it was probably supposed to be, but I loved it and so did my neighbor. We both agreed there is no such thing as too much lemon so the extra lemon stays! I made it into 3 mini loaves and someone might have eaten almost half of one within the first half hour, but I&amp;#039;m not sure who that might have been. *whistles while walking away*</t>
  </si>
  <si>
    <t>This was a very filling lunch. and makes 4 large servings for less than 200 calories, each!  I did have to sub a white onion for the red and mushrooms for the zucchini because the produce at my grocery store this week didn't look that great.  Very tasty frittata!  Thanks for sharing.</t>
  </si>
  <si>
    <t>This is a very moist and tasty meat loaf. I find most "all turkey" meat loafs to be too dry, but the zucchini keeps this moist. I make meat loaf quite often just for sandwiches, and I will be making this one again. I subbed dried onion flakes and low-sodium beef bouillon powder for the onion soup mix. Made for Fall 2008 My-3-Chefs.</t>
  </si>
  <si>
    <t>This did not work at many levels.  First, it took two days to defrost the turkey in the refrigerator.  Second, while I faithfully brined the turkey for 48 hours, there was NO smokey flavor at all.  Having cooked with liquid smoke before, I probably should have gone with my instinct and cooked the turkey in the liquid smoke (covered, perhaps, to prevent fluid reduction?)  Third, the cooking time was simply too long - while the meat pretty much fell off the bones, most of the dark meat was overcooked and, hence, dried out.  Well, my dog enjoyed that!</t>
  </si>
  <si>
    <t>Moist and flavorful muffins. I used eggs (rather than egg substitute) and applesauce (rather than  yogurt). I skipped the optional raisins and nuts, but added 2 heaping tablespoons of chopped crystallized ginger along with about half of a chopped Bosc pear. Instead of topping with additional flax meal, I sprinkled turbinado sugar over the tops. Thanks for posting!</t>
  </si>
  <si>
    <t>This is excellent and the same recipe I've always used except that we increased the amt. of pepper slightly, and added a little sugar and salt to boot. Never tried the red pepper but will. I lived for 34 years in Huntsville, AL before moving to St. Louis, and our favorite place to have white BBQ sauce was the old Greenbrier restaurant on Hwy 20. There we douse grilled chicken with the sauce, but a major treat is their heavenly hushpuppies, to which we also add the white sauce. I grill skin-on, bone-in chicken breasts pre-seasoned only with seasoned salt and serve the white sauce on the side when serving. And Sally's right: the sauce tastes a whole lot better after chilling for a few days. Finally, don't buy commercially bottled white BBQ sauce; it's usually awful. Thanks, Sally!</t>
  </si>
  <si>
    <t>We really enjoyed this fish dish, in addition it is attractive.</t>
  </si>
  <si>
    <t>This recipe is awful! This stuff never turns to pudding of any kind. The rice gets mushy and stays that way. It doesn't exactly separate, as it never really combines to begin with. Do not waste your time or ingredients.</t>
  </si>
  <si>
    <t>The milk/salt brine is the ticket--delicious, moist chops every single time.  I use italian breadcrumbs because that's what I have.  I mix in a little bit of salt, pepper and about a half cup of  grated parmesan for that extra kick.  Because I use flavored breadcrumbs the garlic/rosamary/thyme becomes optional.  I've cooked with and without them and the chops are good either way.  This recipe is keeper!</t>
  </si>
  <si>
    <t>I gave this recipe 2 stars. My family thought these peas were just alright nothing special. I followed the recipe as directed since it's such a small amount of sugar. I don't think I'd make these again. Thanks christine (internetnut)</t>
  </si>
  <si>
    <t>Really yummy! I had to double it though, as this only made a ball about the size of a tennis ball...definitely doesn't serve 50 people!  Also, I served with ginger snaps.  Very tasty!</t>
  </si>
  <si>
    <t>yummy. reduced the sugar a little the second time i made this, and it was perfect. omitted the coconut cream when serving and it was still lovely (my coconut milk was a little thick).  thanks!</t>
  </si>
  <si>
    <t>It works!!  Thanks for making my life a little easier :D</t>
  </si>
  <si>
    <t>Ok, so I used the recipe as more of a guideline and changed it up quite a bit but still had great results. Changes I made - used 1/3 cup maple syrup instead of honey, added a extra TBSP of olive oil, used 2 1/2 cups whole wheat flour and 1/2 cup KA bread flour (I ran out of whole wheat flour) and only used 1/2 cup oats. I will have to try the recipe as stated here and report back. The main thing I wanted to comment on is the advice to put the bread in a plastic bag after baking to keep it soft. Genius! I'd never tried that before and it really works. I have always let my bread cool on a rack and been disappointed that the crust came out hard. So thanks for the good advice.</t>
  </si>
  <si>
    <t>This was pretty good and simple to prepare. I think the dry milk takes something away from the taste, but it does make it easy and it is definitely a step up from the package hot cocoa.</t>
  </si>
  <si>
    <t>This is absolutely delicious and really easy to do.  This was the first time I made it, but decided to convert some things to natural ingredients and it still turned out to be fantastic!  I used whole wheat pastry flour, turbinado sugar, and fresh pineapple.  For the icing, I used earth balance, coconut milk, and turbinado sugar.  Soooooo good.  I can't stop eating it.</t>
  </si>
  <si>
    <t>I add garlic and use red onion instead of the white, finely diced and use greed chilies instead of jalapenos...  to keep it from turning brown in fridge....spread it out in a bowl and cover directly on the guacomole with plastic wrap ....it keeps the air out and keeps it green....hope this is helpful...</t>
  </si>
  <si>
    <t>Hi My mother use to make this my Opa was a baker in Holland the recipe was 1 part butter unsalted, 1 part flower and 1 part suiker one egg bake at 200 C for 25 min no fan, the above koek was to dry. hans</t>
  </si>
  <si>
    <t>Sorry, these tasted like an overly sweet rice krispie treat - which isn't a bad thing, but isn't a popcorn ball in my mind. My son - who has never had any other popcorn ball thought they were great.</t>
  </si>
  <si>
    <t>Enjoyed this very much!  My DH also really liked and said it was as good as "take out"!  We used a pho paste fro an Asian food stoe and added it to the canned beef broth instead of adding the spices.  We added lots of lime juice, bean sprouts, and cilantro, which is how we've always had it prepared in CA and IN. We usually don't add any chili sauce or hoisin, but occasionally will.  This recipe is a keeper!</t>
  </si>
  <si>
    <t>Loved this simple salad! DH saw it and said, &amp;quot;What the heck - blueberries and avocado with Feta?&amp;quot; All I can say is, it works! The colors are great, and the taste is amazing. Will definitely be making this again! Made for SWT 2018, Team IncrEdibles.</t>
  </si>
  <si>
    <t>Oh, My Lord, these Latkes are some kinda dish! They're just too good for words! So simple and easy to mix up, and bake.  I cut the recipe down, as it's just the 2 of us here, and, I still got 6 nice size "patties". I used flour, as I didn't have matzo meal. Topped 'em with sour cream, and, oh, yum! Warmed 'em up for breakfast, topped 'em with an egg, and the ole boy's still carryin on about how good they are! _x000D_
You've shared a dandy, chia!_x000D_
Thanks a bunch,_x000D_
Laudee</t>
  </si>
  <si>
    <t>Wow.  Quite tasty and very easy.  I even burned the garlic butter and it was still good.  I'll definitely make the garlic butter first next time, then do the fish.  Mine cooked in a little less than 5 minutes.  I cut my fish into 1" chunks.    I used a wheat beer for the steaming and I thought the fish on it's own was rather tasty.</t>
  </si>
  <si>
    <t>I made this dish without the hot sauce and it was very popular and in fact I had to make more. So this is definitely on the menu at our house.</t>
  </si>
  <si>
    <t>I scaled the recipe down a little and really enjoyed this different potato salad! Thank you for posting! Made for Newest Zaar tag.</t>
  </si>
  <si>
    <t>These are awesome.  My family loved them so much.  I also gave some to a friend about 20 and they were gone by morning.  Great recipe. Thank you!</t>
  </si>
  <si>
    <t>I liked this a lot! I really wanted it to have some more pizzazz though so i added quite a bit more celery seed, lemon juice, and vinegar._x000D_
 I also turned it vegan by subbing vegainaise, soy milk, and soy yogurt.  yum!! Will definitely make many more times.</t>
  </si>
  <si>
    <t>Used 2 chicken breasts and some spicy salsa.  This was tasty and so fast to prepare!!  Would add some cheese next time! :) Thanks Mandy!</t>
  </si>
  <si>
    <t>We loved this creamy manicotti! This has a wonderful flavor!</t>
  </si>
  <si>
    <t>I used leftover pulled pork, that I throughly rinsed to remove any spices and warmed the meat in the microwave. Very quick and flavorable.</t>
  </si>
  <si>
    <t>This is so simple and yet so tasty!!  I used my own spaghetti sauce instead of a jar sauce.  Used light cottage cheese (but I'm sure with ricotta it would be even better!).  And used some fresh spinach (that I didn't even steam), some cauliflower and zucchinis for the veggies.  I had too many veggies so didn't make 3 layers!!  Thanks Dreamer - this was GOOD!!  Made for Zaar Tag! :)</t>
  </si>
  <si>
    <t>DD1 (5 years old), DD2 (15 months) and I liked this a little toned down on the heat. I used organic red quinoa. organic light tasting extra virgin olive oil, a large organic onion, organic garlic cloves, the spices, to taste except for the crushed red pepper flakes, oregano or caraway (forgot the last two!) organic mushrooms instead of zuccini and left out the bell pepper (I was making this with what I had on hand) organic crushed tomatoes that was like sauce, fresh flat leaf parsley, extra fresh organic cilantro, sea salt, freshly ground black pepper, no vegetable broth though I added a little water no where does it say to add the broth, and frozen peas in place of the corn (No GMO&amp;#039;s please!!). Made for Healthy Choices Tag Game 2013.</t>
  </si>
  <si>
    <t>We loved this, and it was so easy!  I made the shrimp exactly as written.  I also made angel hair pasta with a sauce of olive oil, butter, and garlic, and tossed it with some fresh parsley and grated Parmesan cheese.  Put it all together and...  Yum!</t>
  </si>
  <si>
    <t>Good recipe! I used unsweetened coconut and added liquid stevia for a bit more flavor. I like that there is not very much sugar in this recipe, I try to keep it to a minimum.</t>
  </si>
  <si>
    <t>This is a FANTASTIC recipe!  It taste absolutely delicious, and it's easy to eat..and pretty easy to make.  Only draw back is the preperation.  It can be a bit time consuming.  I have one of those hand held, electric dicers, so I cut the chicken into chunks and made it into chicken crumbs. lol  But it worked wonderfully and this is now my FAVORITE recipe.  Thank you SOOO much for posting!</t>
  </si>
  <si>
    <t>This was really great. Thank you for posting.</t>
  </si>
  <si>
    <t>This recipe looks so delicious, I haven't tried it yet so not rating it yet obviously, but I wanted to share that I found this recipe in a TOH magazine and it was the exact same recipe, except for the addition of 1 Tbsp. of grated ginger root, like Mariah said she used as well, so that might be worth a try to add :) This is going in my try soon list :)</t>
  </si>
  <si>
    <t>Excellent pot roast.  I have made it several times now because pot roast is my Daddy's favorite dish.  From time to time I have left out this veggie and thrown in that, but never omit the turnips!  I love the whit and humor in the directions as well.  Thanks for a keeper.</t>
  </si>
  <si>
    <t>Had this last night for dinner, very moorish and enjoyed by all.  We used 400gm of pork fillet and 400gm of skinless chicken breast thinly sliced (did not pound out) and was mouth watering tender.  Put each into their own marinade, cooked pork first then chicken.  Also used spring onion (scallions) instead of shallots, chinese rice wine instead of sherry wine and one deseeded (rated 10) chilli.  Hubby designated as a keeper with strict instructions not to loose.  Served with doongara rice and steamed broccoli, carrot and cauliflower - enough for 6 serves.</t>
  </si>
  <si>
    <t>Super yummy, very healthy, and incredibly addictive! A great way to get your chocolate fix. Used 3 large egg whites, otherwise as stated. My cookies turned out just as the chef described, intense chocolate flavor, brownie-like on the inside, and crackled on the outside. Definitely one you'll have to try to believe! Thanks for sharing the recipe! Made for PAC Fall 2007.</t>
  </si>
  <si>
    <t>It&amp;#039;s good. Not great, but good.</t>
  </si>
  <si>
    <t>I love snack mix, and the cayenne pepper is a really great addition.</t>
  </si>
  <si>
    <t>So easy and very yummy! For a half recipe, a 9 inch square glass baking dish worked nicely. Dish must be well greased or it will stick. A great idea, this is an attractive way to serve eggs. Thanks, Karen!</t>
  </si>
  <si>
    <t>This was very good!  I prepared it as directed and served it at a baby shower.  Everyone loved it, including DH and myself.  I love the ease of preparation!
Thanks for a keeper, Mysterygirl!</t>
  </si>
  <si>
    <t>I made this exactly as the recipe states. It never cooked. It tasted awful.</t>
  </si>
  <si>
    <t>I make this recipe for work pot lucks all the time when we do a taco bar.  Everyone loves it and raves about it every time.  Too spicy for some, but I love it! Tonight I tried adding a home grown Anaheim pepper so hopefully it will be tasty with that.  I am letting it simmer on low overnight for lunch tomorrow. Every time I have made this by the recipe it has turned out super tender.  One time I made it on high in the crock pot and cut the cooking time in half and it still turned out awesome!</t>
  </si>
  <si>
    <t>I followed the advice of others, 1 tbsp white sugar, 1 tbsp brown sugar. Maybe it was too much cocoa powder, not enough sugar, but the brownie was not sweet enough, and had a bitter flavor. The 60 seconds was enough. 
If I were to try this again, I&amp;#039;d probably use sweet condensed milk, add another tblspoon sugar (3 tbsp total), and make sure my cocoa was more leveled (I was sloppy with it).</t>
  </si>
  <si>
    <t>I love making this recipe but one thing I have found by accident, is spread the butter and garlic sauce over the biscuits before you bake them! It might take a little longer to cook but the outcome is much better as I have tried what the recipe has said and what I have done! Good luck!!</t>
  </si>
  <si>
    <t>THIS has been added to my cookbook!  What a fabulous recipe for a rum girl like me!  I brought it to a picnic and all I brought home was a plate.  Last time I do that!  Thank you SO much for sharing!  LA :-)</t>
  </si>
  <si>
    <t>I thought this recipe sounded interesting!  They were surprisingly good!  The kids had fun helping me and they thought the Mountain Dew was a great addition (even though you can't taste it in the finished product).</t>
  </si>
  <si>
    <t>When I read this, it didn't look like enough for two servings to me, so I made it with the following measurements:  1 full zucchini sheddred (which was somewhere between 1/2 and 3/4 cup), 1/2 cup whole wheat egg noodiles, 1 cup lowfat cottage cheese, 1 tablespoon italian seasoning, 1 full can diced tomatoes and 1/2 cup reduced fat mozzerella cheese.  I mixed it all up and put it under the broiler for 5 minutes until the cheese got brown, but the rest of the dish didn't get warm enough so I ended up putting it in the microwave too.  Next time I will bake it for about 15 minutes, then top with cheese and put it under the broiler.  I got two large servings, or 3 smaller servings when I made it this way.  After making these changes, it's a 5-star recipe in my book - I will definitely be making it this way again!</t>
  </si>
  <si>
    <t>Deliciouso! I had Kailua Pork as a kid growing up in Okinawa (Japan)--we had an Hawaiian neighbor who threw the world's best Hawaiian parties. She made the pig in the ground with banana and coconut fronds covering it. I loved this recipe because I didn't have to dig a pit or find banana leaves to cook it--thank goodness! The flavour is surprisingly very close to my neighbor's succulent pig. The spinach in this recipe acts much in the same way as the banana leaves--sealing in the juices of the pig. Use the sea salt--it's a much better flavor than the fine salt. Also, let the meat rest 7-10 minutes before shredding it. I served this with a "salsa" of sliced radishes, chopped cilantro, and green onions, and sea salt. We piled it high on toasted seseme seed buns. Delicious, and ALOHA! Thanks for sharing this great recipe.</t>
  </si>
  <si>
    <t>This fish is rich and tasty on it's own. I made it according to the recipe and my family enjoyed it and would eat it again. It reminds me of tofu in that whatever you add to it, it takes on the flavor of the added ingredients. I also added a few dashes of Parmesan cheese. Served with broccoli and tomatoes for color and texture. It is not 'fishy' tasting or smelling in the least. The price is great. Keep in mind, it is a rich tasting fish.</t>
  </si>
  <si>
    <t>Wonderful cake! Everyone loved it.  Thank-you for the recipe</t>
  </si>
  <si>
    <t>My pork crackling can be a bit hit or miss, but I'm sure with this recipe I've found the answer after all these years. It's a simple recipe, but like Barberal says "magnificent". The fennel seeds give a lovely aniseed sweetness to the pork and I will probably always make our roast pork this way from now on. I used a boned rolled loin tonight.</t>
  </si>
  <si>
    <t>Had something very similar to this. Loved it. We paired it with an amaretto whipped cream that was amazing. Not too hard either. Highly recommended to anyone. Cheers.</t>
  </si>
  <si>
    <t>I added about a Tbsp of each:  Oregano, Basil, Parsley &amp; Cilantro and served it over rice._x000D_
_x000D_
It was wonderful for lunch and we will finish it off tonight for dinner!</t>
  </si>
  <si>
    <t>Simple and super good! Had it with elbow pasta didn't change a thing. Recommended for all first timers making eggplant.</t>
  </si>
  <si>
    <t>I made this tonight.  It was fantastic.  One of my favorite restaurants has BBQ Chicken pizza which I absolutely adore.  This pizza beat it!  I however made one modification, I added half a red bell pepper.  It adds more taste and makes for a prettier dish.  The BBQ sauce I used was a smoked hickory flavored.  Very good!  Thank you for posting this recipe.</t>
  </si>
  <si>
    <t>Great cake, easy to do, lovely white colour. I chopped a banana through mine with great success. I will definitely do this one again so thanks for posting.</t>
  </si>
  <si>
    <t>Great healthy sandwich! This sandwich is as tasty as it is simple. Made using fat free cheddar cheese and would not change a thing. Thanks so much for the post.</t>
  </si>
  <si>
    <t>This recipe has the best flavor from the other recipes I tried.  Thanks for this because I can't eat the store bought stuff.  My life is now saved!  I used about 3 1/2 tablespoons of seasoning to a lean 1 1/2 pounds of ground beef._x000D_
Added a little flour and water at the end to thicken it up some. Yum!</t>
  </si>
  <si>
    <t>This is a very delicious and elegant-looking salad.  It really makes such a beautiful presentation.  The only change I made was to leave out the basil.  Served with a pecan-crusted chicken breast that I sauteed on the stove top.  We really enjoyed this salad.  Made for the Cooking Tag Mania Special, October, 2013.</t>
  </si>
  <si>
    <t>This is the best okra and tomatoes my family has had!  There isn't much to it, but it's the perfect combination for a really hearty side dish.  I use pre-cooked bacon so there isn't a lot of fat in it, but it still gets the flavor of the bacon.  Sometimes it needs a little more liquid so I add a can of tomato juice or sauce if I have it.</t>
  </si>
  <si>
    <t>For heavens sake!  My picky husband absolutely loved this..especially the FETA cheese and balsamic. I never would have guessed it, but wanted to try it for me.  Thanks so much for sharing.  I plan to make this often.</t>
  </si>
  <si>
    <t>A real taste of summer! I did this with 4 tomatoes, and you are so right: Prepare this once and you can do it again on auto-pilot, adjusting the amount of garlic and dressing as desired. I was lucky enough to have had some sample packets of a basil olive oil to use-Really delicious with roasted lamb. Thanks for posting, Annelies!</t>
  </si>
  <si>
    <t>Couldn't believe how fast I prepared this soup!  Served it instead of salad and was a big hit with the family.  I used an immersion blender to puree it and it came out just right.  Thanks!</t>
  </si>
  <si>
    <t>Wonderful Highly recommend for a chilly Winter's day.</t>
  </si>
  <si>
    <t>This was not my favorite broccoli soup.  I didn&amp;#039;t like the celery flavor nor the worcestershire in this.</t>
  </si>
  <si>
    <t xml:space="preserve">I made this last week it was pretty good. </t>
  </si>
  <si>
    <t>Very easy and satisfying. Made as directed. Thanks, Debbwl! Made for Best of 2012 tag game as recommended by Nancy's Pantry.</t>
  </si>
  <si>
    <t>Delicious! And so very easy. I used fresh rosemary, and added a bit more red pepper flakes and garlic. We ate this on a cold night with crusty bread and it was the perfect meal.</t>
  </si>
  <si>
    <t>Didn't think these were the "world's best" at all.  Not very tasty to me.  My BH loves turkey burgers and thought this would be a nice change by adding ricotta.  Nope, didn't help.  I feel it needed something more to give it a kick, maybe goat cheese would have done it.  Sorry, won't be doing again.</t>
  </si>
  <si>
    <t>We never ate store bought bread when I was a kid and making the week's bread was a chore like ironing. I don't do either anymore :-) This bread was easier than the bread I made every week but just a little bit coarser. Tasted great especially with the fresh blackberry jelly my son just made.</t>
  </si>
  <si>
    <t>Made this for dinner last night.  It was so simple yet so very delicious!  I used Trader Joes 1 lb. bag of already peeled and deveined jumbo shrimp (so convenient) and panko instead of breadcrumbs.  I also lined the pan with parchment paper before baking.  Thanks for sharing this recipe Marie.  Everyone should try it!</t>
  </si>
  <si>
    <t>very VERY good !!! they were gone in no time !!!</t>
  </si>
  <si>
    <t>This was a most wonderful accompaniment to pork chops! I cooked the chops right in the same pan and the apples, celery and onions cooked down. Made for PAC Spring 2013</t>
  </si>
  <si>
    <t>Loved it! I did replace water with chicken broth, added half n half towards the end, and made it thicker with cornstarch mixed with water. I like corn chowder on the thicker side (:</t>
  </si>
  <si>
    <t>Excellent ganache and so simple to make. I used good quality bittersweet chocolate. It was ready to put on the cake in about 20 minutes or so. Generous amount for one cake. Therefore, just eat remaining ganache with a spoon!</t>
  </si>
  <si>
    <t>Yum!  This is delicious!  I reduced the recipe to make one serving because I was cooking for just me and had half a package of frozen spinach left.  I used these measurements:  1/8 c parm, 1 T onion, 1 T cream, 2 tsp melted butter, pinch of each salt, pepper, and nutmeg.  Used a ramekin and cooked 12 min. at 350 in the toaster oven.  I'm always looking for good spinach recipes!  Thank you for this one!</t>
  </si>
  <si>
    <t>Oh, heck yes!! Where has this been all my life? Of course it would be better with homemade waffles, but for something quick, this totally works :) Needed more syrup in the end though, I like mine drowning in it :)</t>
  </si>
  <si>
    <t>I was looking for a way to use up some pineapple and dill I had in the fridge and found this recipe, which used both.  The only changes i made were minor.  I used fresh pineapple instead of canned, and 1 tsp. of minced fresh dill instead of the dried.  It was a very nice salad with a pleasant flavor, the pineapple was a nice, different touch, and we enjoyed it, although it was a bit on the bland side for me.  I would have preferred a tangier, more flavorful dressing.</t>
  </si>
  <si>
    <t>Easy recipe._x000D_
Fruit sunk to the bottom._x000D_
Makes a nice gift.</t>
  </si>
  <si>
    <t>An unusual blend of flavours: a recipe which makes for a deliciciously different paté to serve with other patés and dips – and crackers, warm pita bread or vegetable sticks as an entrée or antipasto spread.</t>
  </si>
  <si>
    <t>I made this one night and my household went crazy! Tastes very  authentic, next time I&amp;#039;ll try adding a tablespoon or 2 of recaito too and some olives. Some rice burned and stuck to the bottom of the pot, but that happens a lot with rice and I won&amp;#039;t blame the recipe. Measurements are very perfect as well. Just enough of everything. Thank you!</t>
  </si>
  <si>
    <t>What can possibly go wrong with garlic and mushrooms - I am sorry that I didn't have button mushrooms but I can assure you the wonderful flavor was there with the sliced ones too. Served as a side dishfor Sunday brunch  Lovely</t>
  </si>
  <si>
    <t>I have three very fussy little girls, however this was  a hit with the whole family!!! I used 1 tin of whole tomatoes and a tin of tomato soup, served over mashed potatoes. YUM!!!!</t>
  </si>
  <si>
    <t>well what do I say but, thank you thank you thank you._x000D_
My DD 10  inhaled the meat, of late to get her to eat meat has been a push (not meat and veg again mum). This was enjoyed by all of us my, DH and me :)._x000D_
I did this with lamb rump steak instead of the chops and used a fruit chutney. You did not need steak knives for this as it was so tender. Once again thank you for posting this_x000D_
Jan:)</t>
  </si>
  <si>
    <t>This chicken was fantastic and moist.  I used a smoked cheddar which only added to the delightfulness.</t>
  </si>
  <si>
    <t>Just wanted to add another 5-star review for this recipe. I made the medium flavored version for recipe #264752. I also took the advice of another chef and added 1 T. corn syrup in order to achieve a glossy finish. The frosting was so soft and creamy. Really delicious.</t>
  </si>
  <si>
    <t>Absolutely delicious!  This made a great side dish.  I will be making again and again.  Thanks for a great recipe.</t>
  </si>
  <si>
    <t>Was good. I fried each kind of vegetable separately. I did have to omit the eggplant because of an allergy and was going to replace it with zucchini until I found out they were not in a good state. I used extra virgin olive oil to fry the vegetables. While I was frying the onions and when they were almost done I added some granulated raw cane sugar to them along with a dash sea salt that I sprinkled on the potatoes with freshly ground pepper as well. I took Crystal Skies idea and added a lot more parsley with good results. I also followed Aaliyah&amp;Aaron's mum, in that I added ground allspice to the tomato paste water mixture. I also added allspice to the meat as well. I did not cook the meatballs in oil but put them raw into the pan which is a good idea as a previous time they burnt when they were fried first. I first oiled the pan with virgin olive oil before layering everything. I found I had to cover the dish with aluminum foil in the oven after a while. I served this with Recipe #136535. I may make this again with zucchini.</t>
  </si>
  <si>
    <t>wowee!! this is a FANTASTIC recipe-- i love it so much, i must have made it about 10 times already in the past year.  so delicious and full of layers of flavor! i'm making some right now actually! :) 
thank you so much!</t>
  </si>
  <si>
    <t>I&amp;#039;ve made this twice.  But I agree with a previous review, 4 apples is no where near enough.I used small apples from our single tree in the yard.  I had to have cut up at least 10.  We&amp;#039;ve still got plenty of apples on the tree.  I will make this again and I&amp;#039;ll weigh the cutup apples next time, and either update this review or write another one.  Aside from the apple quantity, I didn&amp;#039;t change anything else and it&amp;#039;s come out very good both times.</t>
  </si>
  <si>
    <t>This was very good and I made it exactly as listed (shocking!). I made half the recipe for dinner tonight. Although I liked this salad, I would suggest you do something to add some colour (maybe red lettuce or red apples?) and cut back on the oil because there was a lot of it. I really enjoyed this for dinner! Made for my teammate in ZWT5. Thanks Cookgirl!</t>
  </si>
  <si>
    <t>Very quick and easy to prepare.  I added some garlic and a bit of sugar (as I always do when tomato sauce is involved).  I still felt it needed a bit more flavor...perhaps some thyme and/or oregano.  All in all, it's a good and easy crockpot recipe.  Thanx for sharing.</t>
  </si>
  <si>
    <t>I made this once before and it was fantastic!  I'm so happy to find it posted since I came onto the 'Zaar to check for something similar, and lo and behold.  Thought it was a long lost recipe that I would continue to crave for the remainder of my life :)  The only change I made and will make again is I use canned chilis, since I always have most of these other ingredients in the house and hate to shop for just the one item.</t>
  </si>
  <si>
    <t>It was good tasting but sweeter than I expected. I'll use less sugar next time. Thanks for the great recipe!</t>
  </si>
  <si>
    <t>We liked this one an awful lot. Needed to be careful not to overcook the cucumber so that it's still crisp, but it was delish! A definite keeper. Thanks, Jen!</t>
  </si>
  <si>
    <t>This dish is unbelievable......it is a do over and over again !</t>
  </si>
  <si>
    <t>Another great tasting soup to add to my ever growing collection. Love how easy it is to make. Other than using four cups of water  and adding precooked pasta (that is what I happened to have  on hand) made as posted with excellent results. The leek as always makes for that special flavor we love. Made for Auz/NZ recipe Swap. Thank you - we enjoyed,  it is one that will see to repeats.</t>
  </si>
  <si>
    <t>Mizz Annie, would you tell Mizz H we love her Cole Slaw! So darn simple and so darn tasty! Gosh, we enjoyed! I made it exactly as written, and we enjoyed it with PanNan's Mushroom-smothered Swiss Steak.  Made a great meal!  Thanks to you and Mom ... I'll be making this one again! Laudee</t>
  </si>
  <si>
    <t>This was superb!  I didn't have the mustard, but I don't think I missed it! I made one rack and still used the seasonings for the 4 racks.  It was amazing!  I put about a Tlbs of Stubbs BBQ on top so it would be more "like eating at home with my family" feeling.  They were better than my mothers!  My girlfriend said they were great, and she isn't the biggest fan of anything with "flavor," so another 5 star review!</t>
  </si>
  <si>
    <t>I'm not rating this as I have not tried this recipe. The copy of this recipe I have I found in Southern Living magazine. My copy is slightly different. It calls for 8oz uncooked Penne pasta, 1/2 c (16oz) Velveeta mild Mexican cheese, and 14oz diced  
tomatoes and green chilies (Rotel). The rest of the ingredients is the same as are the directions. Also it says "With tons of flavorful stir-ins such as diced tomatoes, broccoli, bacon, ham, spinach, asparagus, chicken, and more. Thanks for posting what sounds like a great recipe! Christine (internetnut)</t>
  </si>
  <si>
    <t>I am always looking for new recipes for pork chops and I tried this and it was really good. And it was easy to make if you are in a hurry._x000D_
I cooked mine on high for 3 hours and it was yummy and falling off the bone. I had it with mashed potatoes and carrots and my kids ate it up. thanks</t>
  </si>
  <si>
    <t xml:space="preserve">Wonderful recipe!!! I made this for company and everyone loved it. We made burritos with it and added seasoned rice, beans, guacamole, and sour cream. The aroma from the slow-cooker made my mouth water all day. I'll never use a seasoning packet for burritos again. </t>
  </si>
  <si>
    <t>I used 1/2 the butter and cream cheese with a little milk instead of sour cream (I was out!) and my family LOVED it!! Especially my 5 year old! Thank you for the recipe. I will make this again and again!</t>
  </si>
  <si>
    <t>Really good, and really easy.  Thanks!</t>
  </si>
  <si>
    <t>My great aunt taught me to make these when I was a child. Her recipe didn't have coconut and we always used the multi-colored marshmallows. I think I'll make these with my 6 year old for Christmas.</t>
  </si>
  <si>
    <t>This made a tasty curry! I used curry paste for the spices as I didn't have them. Having banana in a curry isn't something I'm used to but it tasted really good. Thanks!</t>
  </si>
  <si>
    <t>These were very easy to make (whipped them up while chili was simmering) with simple ingredients.  Good texture for crumbling over stews or soups.  They were a bit sweet for my taste, very similar to the Jiffy Mix type corn muffins.  Next time I will probably add a bit more salt and leave out a bit of the sugar.  Overall they worked and were tasty.</t>
  </si>
  <si>
    <t xml:space="preserve">This tasted like garlic, and not much else.  Sorry, but I didn't enjoy the flavor at all.  The cucumber seemed to have gotten lost in the mix and it  would not process till smooth until I added a bit more vinegar (which I subbed for the wine.)  Maybe my garlic cloves were too big or my cucumbers too small?  Maybe it needed a little salt?  Who knows, but I'd be willing to give it another shot if anyone sees what might have gone wrong. </t>
  </si>
  <si>
    <t>HELP!!! I don't know what happened! I cook all the time and was so excited to cook these for my Mom and Dad. They tasted great! They looked like they had been shot out of a canon! HAHA! What did I do wrong? I followed the recipe to a tee! I have a very seasoned cast iron skillet also. PLEASE HELP! (crying in my ugly potatoes!)</t>
  </si>
  <si>
    <t>I&amp;#039;m sorry, I was really disappointed by these. I was really hoping for something more like regular chewy oatmeal cookies, but these were basically like little mounds of banana bread. I like banana bread, but I&amp;#039;m just not a fan of cakey cookies. I&amp;#039;m sure that anyone who likes cakey cookies and tries these will love them, because they do taste good, but the texture just put me off. I&amp;#039;m not assigning any stars to this because I don&amp;#039;t want to make people think this is a bad recipe with a low rating -- it&amp;#039;s really not. It&amp;#039;s just that it doesn&amp;#039;t suit my personal tastes. Sorry again! Thanks for posting! Made for PAC Spring 2014</t>
  </si>
  <si>
    <t>very tasty! i didn't have any gouda or mozza but it still tasted great. i used tomato sauce (didn't have marinara) it would have been amazing with cheese, will make again.</t>
  </si>
  <si>
    <t>This is a fabulous recipe! You can also use almond butter if you don't care for peanut butter, and unsweetened carob chips for diabetics. The oatmeal is an excellent source of fiber, which is good for controlling blood sugar.</t>
  </si>
  <si>
    <t>Yummy! Great combination and so easy. A nice change from the typical day after Thanksgiving sandwich. I chopped the ingredients rather than having to clean the food processor, which was just day after Thanksgiving laziness. Thanks for sharing your recipe!</t>
  </si>
  <si>
    <t>Excellent! We all loved this. The flavors were deep and rich. I will definitely be making this again.</t>
  </si>
  <si>
    <t>We have had so many really cool days making stew a good choice for the family supper. Used apple juice and loved the taste of the apples - which always go so well with pork. The dumplings were great - made for a real treat meal - we don't see to dumplings too often at our house ... and these were good. Thank you Paula I have added this in my file for Stews.</t>
  </si>
  <si>
    <t>Tummy pleaser!</t>
  </si>
  <si>
    <t>These are excellent. Easy to follow directions. The kids loved them! (Six-year-old said, "these are better than dad's!")</t>
  </si>
  <si>
    <t>Yummo!  I made this for my hubby's birthday.  He loves chocolate cake.  It was a hit.  The cake was relatively easy to put together, and came out perfectly.  I used parchment (preference) instead of wax paper.  The showstopper for this cake is the delicious, wonderful, gooey, frosting.  I could have just eaten it straight from the pan.  Try this cake,  you won't be disappointed.  Thanks for posting, Kizmic.  Sue</t>
  </si>
  <si>
    <t>Dana these fully deserve all the high ratings! They were a bit hit with everyone. Used 4 huge potatoes cut into 6 wedges each. I steamed them briefly - one hiss in the pressure cooker (perhaps it wasn't really necessary). Then tossed them into the bag of spices and oil. I used pureed garlic instead of powder and proceeded as per the recipe. I did them on the lowest rack position as I had grilled chicken legs on the middle rack, yet they both were done in one hour. Switched positions in the last 20 mins and even used the grill briefly to brown them further. The family can't wait for me to make them again. My son who is here from Univ wants the recipe as he says he plans to make them often. Thanks a ton.</t>
  </si>
  <si>
    <t>Easy and delicious!  I used some skim milk instead of half and half and penne instead of farfalle, as I couldn't find any multigrain farfalle in my grocery.  This was very enjoyable!  Thanks for sharing!</t>
  </si>
  <si>
    <t>Very good- I would make a change for next time, though. Personal taste, but I thought the veggie cream cheese over powered the simple taste of the cucumber. So, next time I will use plain cream cheese, dill, finely diced cucumber. Thanks for the great start.</t>
  </si>
  <si>
    <t>The best dang borracho beans!!!!! Yum! Made these for the family today! SO DANG GOOD! Everyone loved them! I soaked my beans over night. To boil I used 2qts of water and a 22oz bottle of budwieser. Added a diced bell pepper as well. This is a keeper! Thanks!</t>
  </si>
  <si>
    <t>I think I was let down by my choice of beef broth... I made it using stock cubes instead of true broth.  The juices of this just didn't taste authentic.  The meat was lovely and tender, though.</t>
  </si>
  <si>
    <t>I have made this recipe a few times, they come out a little different each time. I always make a double batch because of how quick they go. They are a little cakey if you leave them in the full amount of time, but if you keep and eye on them you can get them to stay nice and fudgy, they are simple to make and I usually have all of the ingredients on hand, I do add a little twist, I use ice cream fudge (the microwave stuff) and swirl it around in the batter before I cook them, it makes them that much more special and they look real pretty too if you make it decorative. I have shared this with my sister and friends and they all love this recipe.</t>
  </si>
  <si>
    <t>Spicy and good!  We also used fresh ginger instead of powdered and kicked it up with a bit more of the cayenne.  It didin't say...so we used crunchy peanut butter (it was what we had on hand)._x000D_
Loved the sauce!  _x000D_
We used fresh pineapple and added it to the serving dish instead of stir frying it._x000D_
Perfect!  Thank you and good luck in the contest!!</t>
  </si>
  <si>
    <t>This was wonderful!!!!!  Thanks for the post!</t>
  </si>
  <si>
    <t>Loved it. . .and so easy!  My bird was just over 4 lbs and was done at 1 hr 15 min (I think my oven may run hot).  I made it as written, but added lemon pepper to the outside and some fresh lemon thyme, fresh basil and 1/2 a lemon (sliced) to the inside.  Fabulous crispy skin and great flavor to the wing I just finished munching on.  I am gonna use this today to make Recipe #337102 for my DH and DS who have seem to come down with colds.  Made for ZWT5 for a fellow teammate.  THANKS</t>
  </si>
  <si>
    <t>WOW!! WOW!! This was sooo good. Why has nobody rated this. I cant believe it. So easy to make and fantastic. Oh I am speechless....</t>
  </si>
  <si>
    <t>Good recipe YoungCake!!!!  This is really a keeper!  Thanks so much for posting!  (I ran out of white sugar so used 1 1/2 c white sugar and 1 1/2 c brown sugar) was still delicious!</t>
  </si>
  <si>
    <t>I was looking for recipes to use my extra buttermilk and found this one-and I'm so glad I did! I followed recipe exactly for one loaf and for the second loaf I used 1 cup whole wheat flour plus 2 cups bread flour and I added minced garlic and black pepper. Both loaves were wonderful and the buttermilk really adds some zip-great for sandwiches! Thank you for a wonderful recipe!!! Update: leftovers also make great croutons-toss bread cubes w/ evoo, sprinkle w/ seasoned salt and bake at 350F for 30 minutes-delicious!!!</t>
  </si>
  <si>
    <t>This was very very good.  I prepared it to the recipe but I did finish the chops in the oven since they were a little thicker.  I also added an orange pan sauce and it added a really nice flavor.  1/4 cup orange juice, 1/4 cup chix broth, 2T butter and a tsp of orange zest.  Add the liquids and zest to the pan you fried your chops in and let it reduce to 1/4 cup of liquid, tilt the pan and whisk in the butter and zest until melted and spoon over your completed chops.  Very good! (if I do say so myself :)))</t>
  </si>
  <si>
    <t>These are so good, and way too easy to make!  Can whip up a batch and be eating in 30-40 minutes!!  I made 1/2 the batch and it was a perfect afternoon snack for DSs and I.  Will be making these often!  Made for ZWT8 Remember the Alamo Challenge.</t>
  </si>
  <si>
    <t>I made these and had all the kids for dinner and everybody loved this dish. I will definitely be making this again and again and again and again!</t>
  </si>
  <si>
    <t>Very nice bread,  good texture and wonderful aroma,  DD1 and I managed to eat most of one loaf by ourselves, sigh!!!!!
I try to make a different bread every week, this was an excellent choice that I most definitely will be making again !!!!
Spotted and recipe-napped in the Vegetarian/Vegan recipe Swap!</t>
  </si>
  <si>
    <t>I used instant rice and colored peppers instead. I forgot to get tomatoe soup so I used tomatoe paste. I don't recomend doing that again. I went with the 1/2 cup of chili sauce although it did turn out good I think I should have gone with 3/4 of a cup instead.</t>
  </si>
  <si>
    <t>I halved the recipe for lunch for DS and myself.   I had some sun dried tomatoes on hand, and put them to use. Other than that made as posted.  Enjoyed very much. Thanks Boomette :).  Made for PRMR tag.</t>
  </si>
  <si>
    <t>Loved this salad and dressing.  I will make it many times again.  I did make the dressing ahead and let it meld together.  Tasted it when I was done making it and thought I didn't like it but later loved it.  forgot the peanuts but will add those next time.</t>
  </si>
  <si>
    <t>Awesome recipe! Next time I will cut back on the sauce mixture, we had too much leftover.</t>
  </si>
  <si>
    <t>I made this for my family tonight and it was SO good! We only used 4 large potatoes and that was enough. Also just mixed the potatoes with the sauce and poured the ground beef on top. Didnt use the optional green pepper or chili flakes as my 6 yr old was eating too. Thanks for another winner Kittencal!!!!!!!! :)</t>
  </si>
  <si>
    <t>Just ate these with my two little grandchildren.  We all snarfed these right down! Thanks for sharing! :-)</t>
  </si>
  <si>
    <t>Just YUMMY Thanks!</t>
  </si>
  <si>
    <t xml:space="preserve">I promised in my last rating I would make these again. I tried the baking and found that I did not like the results as good as doing them in a griddle. They turned out more like a bun when I did them in the oven. I like the griddle better I got bigger tunnels in the muffin when I did it in the fry pan. </t>
  </si>
  <si>
    <t xml:space="preserve">It hasn't happpened with me in a long time now because life has really stressed me out, but, as soon as I saw this simple recipe, I knew I had to make it rightaway for dinner for myself. I just did make it for myself and I love it! I would just like to state that it's enough for just 1 serving, and not 4-6 as has been stated. It's really tasty! I used Mild salsa to make it and long-grain white Basmati rice. Very very enjoyable. Thanks a bunch!  </t>
  </si>
  <si>
    <t>A very good, quick fix for green beans.  I used about 1/2 an onion.  Other than reducing the amount of onion, the only other change I might make would be to reduce the amount of lemon juice as it was a little strong for my taste.  Over all a quick and delicious side.  Loved the idea of pre-cooking the beans in the microwave prior to adding to the cooked onions and garic.</t>
  </si>
  <si>
    <t>This was a fantastic soup!  We've just had it two nights in a row.  I followed the recipe almost exactly except added a can rot-tel tomatoes for a little kick and cut back on the pasta a little.  This is definately a keeper.  Thanks for posting!!</t>
  </si>
  <si>
    <t>Absolutely delicious! Even my omnivore husband enjoyed it.</t>
  </si>
  <si>
    <t>I made this for my hubby, as I don't like mushrooms.. he said it was alright, but wasn't thrilled with it.  I tasted the sauce and thought it tasted fine.</t>
  </si>
  <si>
    <t>I could make a meal from this! Well, as a matter of fact, I guess I did--I made this as a Friday evening snack and am embarrassed to admit, my husband and I ate so much we weren't even hungry for dinner. :) We ate it with Tostitos Scoops, which were perfect for scooping up big bites. I did use minced fresh garlic instead of garlic powder, but otherwise, no changes. We loved it--thanks for posting!</t>
  </si>
  <si>
    <t>These tacos are amazing! I was looking for a recipe similar to Chuy's shrimp tacos, but I actually like this even better. I leave the olive oil out of the yogurt. Also, I keep the tomatoes and avacados separate from the salsa-- they make it mushy if you have leftovers.</t>
  </si>
  <si>
    <t>So simple, so healthy, so quick and yes so tasty! You cannot go wrong with this recipe which by the way the cook time was perfect on. Thanks for the post.</t>
  </si>
  <si>
    <t>Love this, and have made it several times.</t>
  </si>
  <si>
    <t>Wow!!  Wonderful recipe!!  I love these scones!!  Fabulous glaze!!!  Outstanding!!</t>
  </si>
  <si>
    <t>Sure beats trying to get all that silk off of raw corn. Same goes for the microwave...   if you just have a couple or a few ears.. leave them in the husk.. drizzle a little water into them.. cover with a paper towel and microwave for about 3 minutes an ear (adding an extra minute for a third ear).</t>
  </si>
  <si>
    <t>Nice and easy dessert.  We enjoyed this cake for an after lunch and dinner treat.   I used apples.  We do have a really sweet tooth and DH thought this could be more sweet.  Maybe it was my apples.  I would like to try with peaches.  Thank you Susiecat for a easy dessert.  Made for Aus Swap #22.</t>
  </si>
  <si>
    <t>I always steered clear of homemade tortillas because I heard they were too difficult (and let's be honest...didn't want to be compared to husband's family's!) But these were easy and very good!  I found that the thicker they are the softer they stay.  This also made about 24 tortillas...I obviously made them too small...but we ate them all!</t>
  </si>
  <si>
    <t xml:space="preserve">We enjoyed the complexity of this refreshing salad.  There was a different flavor in every bite.  DH gave it 4 1/2 stars because it is almost perfect but needs a bit of adjustment for us. The flavor combinations went well together yet were a bit heavy on the lemon for our tastes.  We would cut down on the lemon peel and perhaps omit the capers.  The cheese, olives and tuna all lend a bit of oil so we would also cut back a bit on the olive oil.  Thanks for a great maindish salad.     </t>
  </si>
  <si>
    <t>The flavor of the sweet potatoes on this was great! The chicken was a little bland for our taste, but all in all it was a good meal. Would be especially good 'comfort food' on a rainy winter day. May even add pineapple tidbits next time or just use the recipe minus the chicken and cook the potatoes like this.</t>
  </si>
  <si>
    <t>this was a great and very easy recipe i added more chili powder than called for and added diced tomatoes it was delicious for chili cheese fries!</t>
  </si>
  <si>
    <t>This was very, very tasty! I used have zucchini and half yellow squash. I used a garlic teriyaki sauce but kept everything else the same. Absolutely delicious. I served this over jasmine rice with some Schwanns boneless breaded teriyaki wings nestled in as well. It made fro an absolutely delightful dinner, which i will most certainly repeat.</t>
  </si>
  <si>
    <t>Had these for dinner last evening..great summertime sandwich!! Will make these again. I,too, saw this on Food and Wine magazine. Fantabulous!! Joanne</t>
  </si>
  <si>
    <t>I'm a big fan of meringues and like trying out new ones every year for my holiday baking.  I tried these today and am pretty happy with the results.  The flavor is really good...I may have to go back and make more because I've had 3 or 4 of them this afternoon alone!  I got 28 huge meringues - and yes, they do turn out huge (expect them to puff up a little more while baking).  Next time I would probably make them a little smaller so as to get more out of the batch and perhaps end up with something a little more bite-sized.  Bake time in my oven was just over 45 minutes.  Thanks so much for posting!!!!!</t>
  </si>
  <si>
    <t>Made this last night for supper along with Cheesy Potatoes 21334.  It tasted sooooo good.  Even my picky husband and 7 yr old were pleased.  The only changes I made was that I omitted the tomatoes (we hate them), crumbled the bacon, and drained the sauce before adding the cheese to be melted.  The sauce that I drained beforehand, we used to pour back over the chicken once we had cut it.  Very good recipe!  I will share it!</t>
  </si>
  <si>
    <t>I used the all the ingredients as the recipe directed; the only thing i did differently was add an additional 1/4 cup of water.  I also rubbed half of the mixture on the 3lb boneless chuck roast i bought instead of 'sprinking' it on.  it came out great! im just learning how to cook, and this was so easy to throw together.  My boyfriend &amp; mom loved it :)</t>
  </si>
  <si>
    <t xml:space="preserve">I cut the oil down to 1 tbsp and substituted 1 1/2 cups sour cream for the heavy stuff.  This will become the way to eat pork tenderloin at our house.  Thank you Mille. </t>
  </si>
  <si>
    <t>I made this for the Christmas breakfast at work.  I recieved lots of compliments.  One of the girls even said it tasted like cheesecake. It was so easy to make.  Thanks for the great recipe.</t>
  </si>
  <si>
    <t>Best Italian beef I have ever tasted! So easy and delicious. KPBrady, thanks for the recipe!! It is a KEEPER!!</t>
  </si>
  <si>
    <t>This type of dish is among my favourite things to eat.  There are a few steps, but they're all easy.  I used some brown rice spaghetti and a mix of cabbage and carrots for veg.  I've never put cornstarch in a tofu marinade before, good idea.  The tofu was really tasty and just a little crispy on the outside.</t>
  </si>
  <si>
    <t>It came out of the microwave very dry and crumbly, the power level of my microwave was only at 5 and I only microwaved it for 50 sec, not cool bros ??</t>
  </si>
  <si>
    <t>I much prefer white chocolate over milk chocolate, so trying this white chocolate version of hot chocolate was a no-brainer...No idea why anyone would give this only a ONE star rating...it makes no sense!This white hot chocolate is delectable!! I can't wait to serve it with some cookies to the residents at the nursing home...they're gonna LOVE it! Thanks for sharing this yummy recipe!</t>
  </si>
  <si>
    <t>On a scale of 1 to 10 with 1 being nasty and 10 fantastic....I give this a 42!! Easy to make, and delicious. For presentation I drizzled caramel rum sauce over the top...I had to print the recipe for guests...thanks for sharing.</t>
  </si>
  <si>
    <t>We are a garlic loving family.  So even though this recipe has plenty, I added a little extra ;0)  I used it to marinade chicken, which we grilled.  It was really enjoyed by all.  I am so glad because I was a little worried it would not.  When I got to step 4 it says: :Stir in the sour orange juice, water, oregano, cumin, salt and pepper."  There wasn't any mention of water in the ingredients so I didn't know if I should leave it out or add it.  Or how much water to use if I did add it.  So I took a chance and left it out all together.  I was worried that it might end up too strong because of this, but it turned out fine.  Served with grilled veggies.&lt;br/&gt;&lt;br/&gt;Read more at: http://www.food.com/recipe/cuban-mojo-413552?oc=linkback</t>
  </si>
  <si>
    <t>I honestly don't know what the rave is about. I even added some veggies I had left over (mushrooms, broccoli and carrots). Velveeta subbed with real cheese. Just not much flavor once assembled. And less dor ledt overa. Usually leftoverall are better! And the potatoe chips get soggy when it is refrigerated.(I even removed most to salvage then prior to storing caserole in fridge) won't be making this again. Many other chicken casseroles better than this.</t>
  </si>
  <si>
    <t>This is very good!!! It was quick easy to make. I thought it was a little too thick at first, so I poured a little bit of the chicken juice in it to thin it down just a little bit. It helped and gave it a little bit more flavor. This might even be good with tuna fish instead of the chicken. Thanks for sharing your recipe. Made for PAC Spring '08.</t>
  </si>
  <si>
    <t>Delicious!  I took the advice of other reviewers and increased the sugar to 3/4 c sugar and added 1/2 tsp cinnamon and then increased the blueberries to about 2 c.  I didn't have Bisquick so I substituted Jiffy Baking Mix.  This recipe's a keeper!</t>
  </si>
  <si>
    <t>My favorite patato casserole is the one they serve at the Cracker Barrel and this recipie equals theirs. I am very happy to have found this and will definately be making this for years to come. I found the Aunt Jane's Krazy Mixed Up Salt at the local Albertson's grocery store and really like it. It will go well with all sorts of different dishes.</t>
  </si>
  <si>
    <t>I really liked this bread.  It felt like store bought but the flavor was so much better.  Also, I really like that I already had/could pronounce all the ingredients, not like the store bought, gummed up, enriched with this or that sulfate variety. The only change I made was to substitute real butter for the shortening.</t>
  </si>
  <si>
    <t>I was in a hurry searching for something fast and found this recipe and my goodness, so amazingly fast and delicious!! I highly recomend it,  Just Try it! Thank you Sarah for sharing it.</t>
  </si>
  <si>
    <t>Yum!  We loved the kick from the red pepper.  I also ended up with a very soupy clam mixture, so I spent a little more time reducing... I may try the slurry others suggested next time.  Flavor was great, though!  Thanks for sharing - Best of 2012 tag.</t>
  </si>
  <si>
    <t>Since the recipe is "tulsi", I would assume you have to use tulsi leaves--that is, "holy basil" rather than the common Mediterranean basil, an herb with a very different flavor profile? It's more common in South East Asian and Middle Eastern herbal remedies.</t>
  </si>
  <si>
    <t>First off, let me sincerely apologize for taking so long to rate this recipe for my tag in PRMR!  I didn&amp;#039;t forget about you, I just had life get away from me for a minute again!  Awe the life with an illness.  :(  But now, on to the review.  We truly enjoyed this take on spaghetti sauce.  It really elevated the bottled Ragu Traditional that I used to a whole new level.  I made ours vegetarian, simply because I hadn&amp;#039;t thawed out any ground beef and it turned out very well.  I was a little hesitant to add in the celery, as I don&amp;#039;t like it, but I pushed past that and stuck to your recipe, only I grated the celery so there wouldn&amp;#039;t be any large pieces, and I&amp;#039;m glad I didn&amp;#039;t leave it out.  It was a distinct flavor, but enough to add a little extra flavor.  I served this over spaghetti noodles with Texas toast on the side for a wonderful Father&amp;#039;s Day dinner.  My hubby was very happy with his meal.  Thanks for a great recipe Sharon123!  Made for PRMR!  And again, sorry it took me so long to review it!  :oops:</t>
  </si>
  <si>
    <t>Wow!  I really wish I could give this 10 stars. I made this last week and followed the directions exactly. We all LOVED it, I wanted more this week but was out of rhubarb so I made this with raspberries and used 1/2 Cup Sugar instead of 1 Cup and it was awesome!</t>
  </si>
  <si>
    <t>This was a huge hit at dinner last night. I followed the directions to the letter except I did use a bit more bread crumbs. I thought the recipe was salty but I didn't add ANY salt, so it may be the fact that I'm 9 months pregnant. Everyone else at the table said it was PERFECT. I wish I had a baking rack so that these could've had a crispier coating, but they were still delicious. :)</t>
  </si>
  <si>
    <t>This is the only way we do corn on the cob now!!</t>
  </si>
  <si>
    <t>The flavor was terrific!  I liked that it was mostly vegetables with some rice, instead of rice with a few veggies for color (if you know what I mean).  I substitute brown rice to cut the carb count way down.  Made for ZWT 6.</t>
  </si>
  <si>
    <t>I made these for the start of the buckeye season ! Took them to a football party and work they were a HUGE hit !! Thanks for sharing .</t>
  </si>
  <si>
    <t>I don't have any experience with this sauteing in water technique, so I'm not sure I did what was intended. What I ended up with was slices with the outside cooked firmly, comparable to the outside you'd have at this stage of an eggplant parmegiana recipe, with the egg and breading. The inside was also somewhat cooked, but to more a mushy texture. So I didn't really "chop finely", more like cut into small cubes. When mixing all the ingredients, I used wheat germ in place of bread crumbs, and of course, seasoned to taste.  We've just been eating them on their own, with tomato sauce poured over, not with spaghetti.</t>
  </si>
  <si>
    <t xml:space="preserve">WOW!!  We love garlic and Greek food.  This really hit the spot.  I inserted the garlic and rubbed the olive oil and then refrigerated over night.  Full of flavor and very easy to prepare.  Thanks so much BethT for sharing this recipe.  :-)_x000D_
</t>
  </si>
  <si>
    <t>Very tasty way to serve quinoa.  Went well with chicken breasts.  I used water, but would recommend using broth (as suggested as an option) for a little more flavor.</t>
  </si>
  <si>
    <t>This recipe was selected as part of the Pick A Chef event.  I was pleasantly surprised by this recipe as I had never had anything like it before.  I selected it to utilize some ham I had in the freezer and would add this to my ham leftover cookbook.  The taste sort of reminded me of sloppy joes.  I did add a splash of liquid smoke.  I found it took longer to reduce the sauce than directed so would probably cut back on the water next time.  Thank you for sharing your recipe!</t>
  </si>
  <si>
    <t>This recipe is easy and delicious.  I know this recipe is a winner becuase every time I make it for a crowd, I have to bring copies of the recipe to hand out!</t>
  </si>
  <si>
    <t>Fantastic,
My guest loved it!  This will become a favorite for pork loin!  I used fresh ginger root, which really gave it a full flavor, the sesame oil was a great combination.  iThanks</t>
  </si>
  <si>
    <t>Used creamed broccoli soup instead , but it was delicious! Excellent flavour! Great recipe!</t>
  </si>
  <si>
    <t>These were so totally amazing!  I used a full-fat ricotta and was a little generous with the drizzling of the olive oil.  I used orange and red peppers.  I had two halves for supper that night, and another two for breakfast the next morning.  The final two halves are now sitting in my fridge at work just waiting to be devoured at lunch.  For those of us on a low carb diet (or Somersizing), this is a perfect meal with a side salad.  Yoop, you rock, but you know that already!</t>
  </si>
  <si>
    <t>Excellent. Looks beautiful when finished baking. Served to my parents, who loved this! Thanks for posting!</t>
  </si>
  <si>
    <t>By far the best vegetarian noodles we've eaten - what a great recipe! I used a large carrot instead of the capsicum and not quite as much tomato sauce as called for; I found these were already very moist and didn't need any stock. Like Kookaburra I just tossed through some lime juice before serving, and DH coudln't stop raving, thank you very much for the recipe!</t>
  </si>
  <si>
    <t>Really easy as well as being hearty and flavorful.  We really enjoyed this soup.  Like another reviewer, I added more coriander and cumin for extra flavor.  I would make this again.  Thanks!</t>
  </si>
  <si>
    <t>Love the balance of flavours. I made half a batch, but used the full amount of ponzu sauce. Served with baked potatoes, roasted tomatoes and a green salad. Good luck in the contest.</t>
  </si>
  <si>
    <t>This was very good and not to hard to make.  For myself this was my first time of making cooked icing.   So was not to sure of what I was doing.  But I'm glad to report the icing turned out fine.  It was ready to spread after 4 mins of beating.  I only made 1/2 of the icing as I did not want a lot but next time will make the full amount.   I'll also put the cake in the freezer for a short time so I don't get crumbs in the icing as I spread it.  But then maybe that is what happens when a person cuts back on the icing.  Made for Everyday Is A Holiday September 2010</t>
  </si>
  <si>
    <t>This drink is very good.  I used fresh lemon juice instead of lime.  Thanks Baker Chick :)</t>
  </si>
  <si>
    <t>Great veggie side! I doubled the amount of mushrooms because I love them and halfed the amount of garlic powder. This had a wonderful flavor from the wine and lemon juice with crisp tender red pepper. Thank you studentchef!</t>
  </si>
  <si>
    <t>Delicious!  This is just the type of baked macaroni and cheese recipe I was looking for!  After reading other reviews, I added 1/2t. mustard powder.  I would suggest boiling the macaroni about 5 mins. and let it finish baking in the oven.  I will be using this as my standard recipe from now on.</t>
  </si>
  <si>
    <t>The only thing I had done differently was I had cut my chicken into cubes and served it aside some macaroni. It was delicious!</t>
  </si>
  <si>
    <t>Very good!  All of my family enjoyed this.  It was a super easy weeknight dinner.  My husband said "You just can't go wrong with chicken and stuffing."  My chicken was a little dry.  Next time I will shorten the cooking time.  Thanks for the recipe!</t>
  </si>
  <si>
    <t>This was easy and delicious.</t>
  </si>
  <si>
    <t>Good recipe for winter when you can't get to the grill. The sauce is quite tasty and the meat comes out very tender.</t>
  </si>
  <si>
    <t>This is a great meal.  I made it just as the recipe calls for.  It made the house smell so good and the gravy/broth was perfect for egg noodles.  I am definately going to make this again!  This is so easy!</t>
  </si>
  <si>
    <t>A very interesting combination of ingredients, yet they work very well together.  This makes enough for two meals for my husband and me.  I made it with baby shells and dry white wine and substituted chicken broth for the vegetable broth, since that is what I had on hand.  We can't wait to taste the leftovers!</t>
  </si>
  <si>
    <t>Great soup, and easy to make.  Used homemade beef stock and left out the beans.  Even picky wife thought it was good.  Better than the supermarket low sodium choices.</t>
  </si>
  <si>
    <t>I used to work at Pizza Hut.&amp;lt;br/&amp;gt;The way they used to do the &amp;quot;pan&amp;quot; dough is this way.&amp;lt;br/&amp;gt;Out of dough, make a dough ball(s) and then using a rolling pin evenly roll it out into a round or whatever shape you desire. &amp;lt;br/&amp;gt;Then, you oil the deep pan well (the whole bottom must be covered)&amp;lt;br/&amp;gt;Place the rolled dough into the pan and spray with an oil spray.&amp;lt;br/&amp;gt;Cover the pan with a lid or plastic and place into a warm place for about 40-70 minutes. (since you don&amp;#039;t have the equipment Pizza Hut has, you will need to keep an eye on it )&amp;lt;br/&amp;gt;A good idea for this is to warm the oven to &amp;quot;just-barely-warm&amp;quot; and turn it off, placing the pan with dough in.&amp;lt;br/&amp;gt;Once you take it out, sauce the pizza taking care not to press hard with spoon/spatula.&amp;lt;br/&amp;gt;Spread a cup of cheese on top of sauce and then your toppings, starting with meats ending with veggies.&amp;lt;br/&amp;gt;Top with another cup of chz&amp;lt;br/&amp;gt;Pop it in the oven.&amp;lt;br/&amp;gt;IF you are making a pepperoni only pizza, place all the cheese on the bottom.</t>
  </si>
  <si>
    <t>Another great recipe!  These cookies are crunchy on the outside and chewy on the inside.  A wonderful addition to my holiday cookie trays!  I made these as written and my yield was 48 cookies.</t>
  </si>
  <si>
    <t>This is wonderfully refreshing and very unique. Per a suggestion from one of the boards, I served this with some baked potato soup.  I also used regular sugar in the dressing. Thanks for sharing this recipe!</t>
  </si>
  <si>
    <t>Great and Easy Recipe....  Thanks so much for the recipe!</t>
  </si>
  <si>
    <t>Delicious!  I have never used tomatillos before, but I got them in my co-op this week so I had to try a new recipe.  Wonderful, thank you for sharing a recipe that didn't involve much prep time or roasting the tomatillos or peppers.  It was super-quick and so good.</t>
  </si>
  <si>
    <t>Awesome! Used chicken and added peas and sauteed onion. We also used empanada rounds from target, instead of biscuits. Just yummy!</t>
  </si>
  <si>
    <t>I've made this twice in 3 days &amp; it is awesome!  Lots of compliments and requests for the recipe.  Very moist &amp; flavorful-thanks for sharing the recipe!</t>
  </si>
  <si>
    <t>Prepared this last night and had it for lunch today.  Very filling and very tasty!  Thanks Kizzikate!</t>
  </si>
  <si>
    <t>Ok, well for some reason I can get my star rating to work but.  I easily give this 4.5 stars. I am really just getting started with eating vegetarian so its a journey.  I followed the recipe completely except for green beans and black eyed peas (didn't have them) after reading other reviews I also rinsed and rinsed and rinsed the beans, I also used low sodium taco seasoning after this it was still a bit salty, but cheese helped tone it down.  Wonderful recipe, even our teenager  went back for more!!</t>
  </si>
  <si>
    <t>Great recipe.  Easy to prepare.  Served with ranch dip and veggie tray.   Everyone requested he recipe.</t>
  </si>
  <si>
    <t>Couldn't be easier to make, &amp; the cumin was a nice addition! I find myself enjoying more &amp; more of these kinds of vegetable patties! Thanks, much for sharing a recipe that's a KEEPER! [Tagged, made &amp; reviewed in Healthy Choices ABC cooking game]</t>
  </si>
  <si>
    <t xml:space="preserve">This is great tasting and I loved that fact that it can all be thrown in the crockpot.  I cooked mine the full 10 hours.  I used it to make Tacos and it was wonderful.  Can't wait to make Burritos with it.  Thanks for sharing, Deb K._x000D_
</t>
  </si>
  <si>
    <t>I have made this twice now. Once with half and half (and 2 tsp. vanilla), and once with soymilk, per the suggestion of Jenny Sanders on the discussion boards here. The half and half one was very simple; basically just cool sweet cream. I think that might have been better with a vanilla bean rather than extract, but I did use extract (which this recipe calls for). I actually preferred the soymilk version, which had a nice mellow taste. The soymilk version was sweeter, so you could probably reduce the sugar, and a bit thinner, so if you wanted it thick you could probably increase the cornstarch a bit. I think both versions were better cold. This was the best and most basic eggless vanilla pudding I have tried so far. Thanks sis!</t>
  </si>
  <si>
    <t>I made the tapenade yesterday and then was able to throw this together quickly tonight after a busy day. After tearing out part of the inside of the bread I spread both sides with the olive tapenade then layered in salami, provolone, cooked deli ham, and mozzarella cheese.  I then baked in a 350 degree oven until the cheese was gooey and hot.  When it came out of the oven I layered in sliced tomatoes, thinly sliced onions, &amp; romaine lettuce.  This was so good! It really was a terrific sandwich hot, but it would be wonderful cold as well.  I know what I am taking on my next picnic.  Thank you for sharing your recipe! _x000D_
_x000D_
Reviewed for ZWT 3.</t>
  </si>
  <si>
    <t>As someone who worked there this is way off. No soy wine or bourbon at all. Just buy teriyaki glaze which is what it&amp;#039;s marinated in for 12+ hours with a generic bourbon seasoning. Cook and top with more teriyaki glaze.</t>
  </si>
  <si>
    <t>These were great!!!! For the first time ever all the kids(5 of them) at the skin of their potatoes.  They said that it was really good like this.</t>
  </si>
  <si>
    <t>I love cauliflower, but did not like this recipe.  I guess I prefer it my way: boil cauliflower until tender, drain and add vinegar, salt and olive oil while still hot.</t>
  </si>
  <si>
    <t>I don't even really love muffins as they are always underwhelming.  But these are wonderfully moist, tender and juicy morsels.  I used my stand mixer and doubled the blueberries.  I filled the muffin cups to overflowing, the batter was very stiff as my berries were frozen.  They came out perfect and delicious.  Muffin love!</t>
  </si>
  <si>
    <t>Thanks for the tip of using boiling water to speed up the process in recipe #10876 #10876! I decided last minute to make a sticky rice dessert using a combination of both black and white glutinous rice (gao nep than &amp; gao nep thuong hang) which gives you a purple rice to serve the mango and strawberries over and moreover gives a great colorful presentation! Thanks, it'd been a while since I'd cooked sticky rice, your directions for the dessert were spot on. I used splenda for the sweetener to cut down on the sugars a little.Â </t>
  </si>
  <si>
    <t>ElaineAnn this is one good recipe! I used 2 pounds of eye of round steaks (6 pieces) and cooked them on high for 2 hours then low for the last 3. The meat was falling apart tender and we loved the gravy.The only thing I should have done is season better with the salt and pepper. Served with mashed potatoes, corn, and Chef PotPie's Recipe #170506. Made and reviewed for Kittencal's European Forum's The Scandinavia Kitchen Tag Game.</t>
  </si>
  <si>
    <t>Great recipe! I also used butter, and I doubled the recipe, baked it in a 13x9 pan for 35 minutes .. It is simple to make and took me less than 10 minutes to prepare .. thanks for posting!</t>
  </si>
  <si>
    <t>Gotta admit - these are yummy, addictive, and don't last long!</t>
  </si>
  <si>
    <t>Awesome!  My husband loved the secret ingredient!</t>
  </si>
  <si>
    <t>This is excellent! Total comfort food. It's really perfect on those cold winter days. Thanks for sharing.</t>
  </si>
  <si>
    <t>Very tasty.  I would recommend making a double recipe of the sauce, because it did not go to far over my 4 thin chops.  My family enjoyed it.</t>
  </si>
  <si>
    <t>C'est parfait Rita! You know I am a lavender grower and lover like you, so this was a delight to tag and photograph for the Mediterranean Photo Event in the Photos Forum. I made it exactly as posted, with the exception of adding the juice of a lemon and not lime. We drizzled this over a fresh fig and blue cheese salad - the figs were from the garden! A wonderful dressing with lots of oomph and ooh la la! Merci ma leeetle petits pois! FT:-)</t>
  </si>
  <si>
    <t>I was looking for a recipe my son could make and bring to school for the holidays.  He so enjoyed making it almost by himself.  I did, though, cut the red-hot candies in half so they didn't look so big, but the cookies tasted so good, I had to put them in the cookie tin, so there would be some left to bring to school.  It's a great-tasting and cute cookie to make. It will be in my recipe folder to make again!</t>
  </si>
  <si>
    <t>Delicious!  Everyone loved it in the family.  Thank you for the the recipe.</t>
  </si>
  <si>
    <t>Delicious! So easy to prepare. I also omitted the butter as I was going for a vegan dish, and it turned out great.</t>
  </si>
  <si>
    <t>WOW is this GOOD!!!  The nutella flavor really comes through (and as an added bonus it flavors the milk just like those commercial kiddie cereals! LOL)  I highly recommend using sesame seeds for a great toasted flavor.  This stuff is so addicting I can't stop eating it...  Thanks for posting!!</t>
  </si>
  <si>
    <t>this was so good, nice and spicy.  I could see it working with other meats as well in fact we added some leftover pork chops and it was great.</t>
  </si>
  <si>
    <t>This smelled wonderful in the oven, and tasted wonderful outside of the oven! The pie was really easy to make with very little ingredients. It was quite a hit with my family. The only thing that i did not like was the custard part of the pie disappeared after sitting in the fridge for a day or two. :/ The taste blend in together, so it was still good! Thanks Melany :) Will be making this again.</t>
  </si>
  <si>
    <t>Amazing!!!! I live in Australia and when I visit our family in LA the first thing I always ask is for a caramel apple! Looking around I bumped into this recipe and immediately took me back!!!! I recommend this recipe to everyone, easy to make and so yummy!!!!! Will be making it all the time now!!!!</t>
  </si>
  <si>
    <t>These are excellent!  I'm not a big fan of ground turkey, but I wanted to give these a try.  I doubled the recipe and I used milk instead of water.  I baked them in the oven at 350 for 25 minutes and they turned out perfectly.  I made meatball sandwiches the first night, and then spaghetti with meatballs the second night with marinara sauce.  These were a big hit.  I will be making these again!  Thanks for the great recipe!</t>
  </si>
  <si>
    <t>We liked this but I wasn't crazy about the liquid smoke.  It took over the other flavors used in the recipe.  I think I would cut it in half if I made it again.</t>
  </si>
  <si>
    <t>Not bad. A little bland for my tastes. I added garlic powder and extra pepper. I made them in muffin pans as other users had suggested and mind didn't look quite ''done'' in the middle. Maybe because it had the egg in it and the egg just looked mushy? I know sometimes quiche can have a mushy effect because of the eggs. The tops and bottoms were brown, but the middle looked mushy. Go figure! lol
Great recipe though, both my mom and I are on WW and she loves quiche for breakfast. Mine were about 4 points, I added crumbled bacon and cheddar cheese. Thanks for posting~!</t>
  </si>
  <si>
    <t>Awesome. This was just so easy &amp; yet still good. I have to admit I was kind of reluctant to try it since I am used to eating desi style spicy omelet. But this was just perfect. The recipe doesn't specify the amount of salt &amp; pepper so for people who might get confused like me in the start, I added 1/4  heaped teaspoon salt &amp; 1/4 teaspoon pepper. Thanks Tony.</t>
  </si>
  <si>
    <t>I tried this recipe, its very good. As I was a manager for Arby's for 10 years, I can tell you that you can go to the grocery store and buy the sauce...its actually Catalina French Dressing.</t>
  </si>
  <si>
    <t>This was the best chicken recipe EVER! My Family loved it! I will be cooking this a lot. Thank you!!!</t>
  </si>
  <si>
    <t>Amazing! Used fresh flat leaf parsley from the garden. The marinating is very important. Thanks for posting!</t>
  </si>
  <si>
    <t>What a beautiful photo-love the recipe and can't wait to try it!</t>
  </si>
  <si>
    <t>Don't let the long list of ingredients scare you off from this one! It comes together very easily and makes a nice side dish. I have never used worcestershire sauce or sugar in my rice and I was pleasantly surprised at how good they were! Thank you puppitypup, I'm with Lauren this is great!</t>
  </si>
  <si>
    <t>This was a perfect busy night dinner.  It came together so quickly yet had an amazing amount of flavor.  Having 2 DSs who eat everything in sight, I doubled the recipe which gave me enough for lunch today.  It was delicious both times.  Thanks.</t>
  </si>
  <si>
    <t>Made this today, I made some slight changes, substituted sugar for 1 cup of brown sugar and 1/2 cup organic honey. I also added some raisins and topped with pumpkin seeds before baking. Very moist and very delicious a bonus to use my sourdough in this recipe to. Will def make this again :))</t>
  </si>
  <si>
    <t>I liked this recipe a lot and I think it is certainly very close to the Taco Bell version.  I did make the following changes:  I used a packet of taco seasoning for the meat(instead of the salt, chili powder, onion flakes) and after cooking, added the beans right to the meat mixture.  The enchilada sauce that I like to use is La Victoria.  Thanks Swede16tc for posting!</t>
  </si>
  <si>
    <t>This apple bread was very good.  I used 5 medium-sized Jonathan apples that I left unpeeled, cut into chunks, and pulsed in the food processor until shredded.  I added 1 1/2 cups chopped pecans to the batter.  I don't care for cinnamon, so I substituted 1 1/2 teaspoons of ginger and 1/2 teaspoon of nutmeg.  I baked the loaves for 75 minutes, but may bake for a bit shorter period in the future.  Thanks for a great recipe.</t>
  </si>
  <si>
    <t>Great bread!  I loved that there was whole wheat flour in it. I used canola oil instead of vegetable and no nuts due to family dislikes. This would be great as muffins, too!  I might try subbing 1/2 applesauce with the oil next time.  Thanks, loof!</t>
  </si>
  <si>
    <t>I love this pie and its uber easy to make. Its always a hit when I bring to potlucks._x000D_
_x000D_
I like to add a drop of green food coloring just for a hint of color. And serving it on a plate with raspberry sauce drizzle with a dollop of whipped cream always makes for nice presentation.</t>
  </si>
  <si>
    <t>We prepared this dish, with the addition of garlic and sauteed onions, for this weekends Canines, Cats and Cabernet fundraiser in Brownwood Texas. It was a hit and relatively easy to prepare and serve 250 people buffet style.   We served it as part of our Hogs and Hominy duo which was inspired by the legendary Edna Ferber.  Like Edna, we know about champagne and caviar but we talk hog and hominy!  We've been making and serving Pork Posole (Hog and Hominy!) in our Deli since 1996 and we can't wait to incorporate this hominy dish onto our Specials Board.&lt;br/&gt;&lt;br/&gt;Our Serving suggestion: Beer Brats and Green Chile Hominy Casserole</t>
  </si>
  <si>
    <t>This was a great change from rice and egg noodle pasta side dishes. My husband loved it!!!!</t>
  </si>
  <si>
    <t>SO good!  Used a frozen berry blend of strawberries, raspberries, blackberries, and blueberries.  Thawed then made as directed.  The pie was done perfectly in the 45 minutes.  I let it cool and it set up beautifully and wasn't the least bit runny when it was served.  This will definitely go in my permanent file!</t>
  </si>
  <si>
    <t>Very good and very easy to make</t>
  </si>
  <si>
    <t>Wow, SO tasty!  So SIMPLE and so tasty!  And there's so much versatility with this.  It will be my new "clean out the kitchen" dish.  :)  Thanks!</t>
  </si>
  <si>
    <t>Excellent, easy recipe! Came together so fast &amp; was a big hit. Will definitely be making this again!!</t>
  </si>
  <si>
    <t>Wow this was easy to put together and just leave. It was a warm day and my kitchen stayed cool but had wonderful aroma from the garlic and onions. The meat was so tender didn't even need a knife. This is one for my scrap book of recipes.</t>
  </si>
  <si>
    <t xml:space="preserve">Highly addictive!!I have never had anything like this.  so easy to make and absoutley delicious. A great change from regular salsa. Thanks for posting.  I have found a new favorite that we will make again and again.  </t>
  </si>
  <si>
    <t xml:space="preserve">Excellent pie crust!  I had to make it using my hand mixer, but it worked just fine.  I used this crust for apple pie.  It was tender, flakey &amp; delicious._x000D_
</t>
  </si>
  <si>
    <t>Didn't rise enough. A little plain.</t>
  </si>
  <si>
    <t>Excellent beans, especially considering that the recipe has no meat at all.  I made this for ZWT5 French/Cajun, and I used 1/2 of a medium Vidalia onion instead of shallots, omitting the sage for personal taste; otherwise made exactly as directed.  Great served with sliced, toasted baguette, Tabasco sauce and fresh Polish sausage.  Thanks!!</t>
  </si>
  <si>
    <t>This was a lovely coffee Ceezie.  I enjoyed it very much.  I didn&amp;#039;t have any creme di menthe so I rimmed the glass with green sugar and sprinkled some of the green sugar over top of the whipped cream.  Thanks for sharing your recipe.  Made for Please Review My Recipe.</t>
  </si>
  <si>
    <t>My son and I enjoyed this pizza for lunch. The taste was good, but I think something is lacking, maybe a shot of intense flavor. Next time I may add a little sun dried tomato or olives. Thanks!</t>
  </si>
  <si>
    <t>I pureed some strawberries as directed, then heated them in a saucepan with a bit of sugar and some unflavored gelatin to sweeten and thicken it up. I then made your Recipe #311449 and filled a pie shell using 2 of your recipes. This made a wonderful strawberry cream cheese pie . Awesome as always, thanks for sharing your great recipes. :)</t>
  </si>
  <si>
    <t>Really good recipe.  I used 4 egg whites instead of eggs to lighten the batter just a tiny bit, but so good.  Could have used even a few more seeds, but delish.  Try it with lemon cream cheese for true lemon lovers.</t>
  </si>
  <si>
    <t>This is excellent.  Will definitely make it again.  More like an Italian main course than like a stuffed vegetable.  I bet it would be good with ground sausage instead of the ground beef.</t>
  </si>
  <si>
    <t>Okra is one of my favorite things and I loved this soup. I used beef broth and I don't think it would be the same without it. Spinkled with flat parsley for a fresh flavor. Straight into my okra cookbook this one goes!</t>
  </si>
  <si>
    <t>Great!  This proves you don&amp;#039;t need lots of butter/oil to have a delicious gravy.  Thanks for sharing.</t>
  </si>
  <si>
    <t>I really liked this dish! Peppery meat, great sauce. A keeper for sure.</t>
  </si>
  <si>
    <t>Ok, so I made a lot of changes to this recipe but I'm rating on the bones of the recipe which definitely calls for a 5. I've made a lot of vegetarian meatloafs and can never get a good consistency. I happened to be making recipe #146972 vegetable pancakes(fantastic!) so I had some leftover grated veggies so I added them and I added some garlic and covered the whole thing with ketchup cause I like loaf that way. I kept the basics of the cottage cheese,eggs,walnuts (ground very fine because I don't like the taste but they really help the texture) and the cornflakes and that's what made the great consistency and held it together so well. My advice is to play around with extras but keep these things because Connie is right on the money that these make this a great recipe. Thanks much Connie!!</t>
  </si>
  <si>
    <t>We didn't care for this too much.  It wasn't bad, it just wasn't particularly yummy. Probably great for someone really looking to lower their meat consumption.</t>
  </si>
  <si>
    <t>This was wonderful!  So moist and full of flavor and oh my....that sauce!  I've made it twice now and will always do so.  Thanks!</t>
  </si>
  <si>
    <t>This is a wonderful quiche recipe.. My DH and DS have fallen in love with it and have asked for it to be made again this week.. I did up the ingredients as I made a larger quiche than stated as I wanted extra to take on a picnic the next day. I also used Gruyere instead of Gouda but kept the other cheeses the same. The quiche came out so light and fluffy and was totally delicious. I think I might even try adding some ham in next time. I loved the combination of all the cheeses with the leeks and onoin.. A super simple no fuss recipe that tastes wonderful. My DH and DS said it is one of the best quiches they have eaten. Thanks Lalaloula for a such a fab recipe!!! :)</t>
  </si>
  <si>
    <t>Thank you for sharing!! This is an EXCELLENT warm bacon dressing recipe (I made it with a few alterations listed below). My hubby requested that we keep this recipe &amp; use it often.  Thank you!!  My alterations: 1) I used 1.5 tablespoons of the bacon drippings instead of the olive oil  2) Used Red Wine Vinegar instead of the Cider Vinegar since my Cider Vinegar was past itâ€™s prime.  Would use the Red Wine vinegar againâ€”it added a good depth of flavor. 3) Used organic apple juice that had more apple solids in it than standard apple juiceâ€¦itâ€™s closer to apple cider.</t>
  </si>
  <si>
    <t>Wow! Super good! These are definitely going to be a regular in our house! Very addictive and great for company so that you don't eat every single one yourself! :)</t>
  </si>
  <si>
    <t>Wow, this really was easy!  I used a roasted turkey breast from the deli and added fresh thyme to the sauce (it just isnâ€™t a pot pie without thyme).  I also like the idea of no â€œcream of XXXâ€� soup.  THX!</t>
  </si>
  <si>
    <t>What a fabulous little recipe!!  And you are so right - it is fast and delicious!  I just threw everything in my Kitchenaid mixer and in minutes, it was in the oven.  Made 9 good sized cupcakes, baked at 350° for about 20 minutes, and then sprinkled them with sifted powdered sugar.  They looked so pretty on the serving plate.  Topped them with whipped cream to serve.  They made a wonderful Valentine dessert and will definitely go into my keeper "Wow" cookbook.  Thank you so much for sharing this great recipe.</t>
  </si>
  <si>
    <t>made these on the weekend and they were wonderful. I added some peanut butter because DH loves peanut butter so much. Wonderful recipe thanks :)</t>
  </si>
  <si>
    <t>I got this recipe from my aunt a few years ago and it is absolutely delicious! It's so easy and is a sure crowd pleaser!!</t>
  </si>
  <si>
    <t>I just started my Boston butt in the crock pot and I was a little nervous putting those round foil balls at the bottom to lift it up. I can smell as if the aluminum is getting hot. It will not catch fire, will it? I am a beginner cooker and I'm not sure of a lot of tricks. Your pictures also look delicious! I hope mine turns out just as nice.</t>
  </si>
  <si>
    <t>My mom used to make these at Christmas time, and I'd forgotten all about them!!  While searching for some Christmas cookie recipes, I found this and just had to make them.    These are just so easy and make a nice, colourful addition to the Christmas cookie platter!  I've already cut the ends of the three logs, just to try them !  Sure brought back memories.  Thanks IB for sharing this recipe.  These will become one of my Christmas goodies from now on !!</t>
  </si>
  <si>
    <t>I've just baked this for breakfast!  Fantastic, I changed the recipe slightly as follows: I swapped cranberries for a mixture of blackcurrants, blackberries and cranberries and when I took them out of the freezer last night I stirred in the 1/2 cup of sugar - I used Organic soft light brown as I didn't know/have the turbinado.  _x000D_
_x000D_
I also used jumbo oats as I didn't know/have steel cut!  I left out the salt and forgot to put in the orange juice!  But APART from that I followed the recipe exactly!  Oh - I also cut the tray into 24 bars - just to keep the calories down further._x000D_
_x000D_
My DH and I ate two pieces (so much for the calories!) and agreed it was great - he usually doesn't like soda bread - which is a bit suicidal as we live in Ireland!  I have never seen a soda bread made in such a different manner -but it is excellent and easy.  _x000D_
_x000D_
If you are new to low sugar baking you may find it a bit 'unsweet' (I wont say bland as it is so great) but as we are used to it we loved it.</t>
  </si>
  <si>
    <t>Very easy to put together and tasty.  Like another reviewer, I had to extend the baking time for both layers and if I make it again, I would probably bake the bottom layer even more than I did this time.  I think this would be nice using other berries as well.  Made for ZWT summer '08.</t>
  </si>
  <si>
    <t>Very, very good Pork Chops. I love the flavor of this recipe. I cooked for about 1-1/2 - 2 hours on a very low simmer on the top of the stove and the chops turned out so tender and flavorful. Served with Recipe #225290  and Recipe #19407 and it made a great Mexican meal.</t>
  </si>
  <si>
    <t>Was glad to find this recipe, especially since it is not for a crock pot. Used a pork shoulder, 1 can of petite diced tomatoes, and 1 can of Rotel. I added a small dash of chipotle chili powder to the mix as well. Also threw in some cubed onions. It took about 3 hours to cook, and I left it sit in it&amp;#039;s broth for an hour. Served with flour tortillas and pico de gallo. Fantastic really. Thank you.</t>
  </si>
  <si>
    <t>Having salmon patties was a first for us and they were okay but not something I would want to &lt;br/&gt;have again. I guess I prefer my salmon grilled or broiled. Thx anyways.</t>
  </si>
  <si>
    <t>I used a pressure cooker for 10 or 15 minutes instead of simmering.  Then I put them in a stove top smoker dipped the BBQ sauce on both sides.  Let them smoke for almost an hour.  Amazingly good and with so little fat.</t>
  </si>
  <si>
    <t>I gave this recipe 3 stars. My family liked this recipe. I had some cooked turkey I froze from Thanksgiving that I needed to use up. I had to make a change to the recipe. I only had regular cream of chicken soup so I doctored it with chicken bouillon, sage, poultry seasoning, celery flakes, and italian seasoning. I used frozen carrots &amp; peas. I'd recommend cooking the carrots next time first. After cooking this together I seasoned it with pepper and salt. I served this over mashed potatoes and served it with turkey stuffing. Over all this was a great way to use up leftover turkey! Thanks for posting a good recipe. Christine (internetnut)</t>
  </si>
  <si>
    <t>This recipe is amazing! very first time cooking rips and i followed the directions very closely, as much as I could.. And they turned out looking and tasting good. Everyone had happy belly's in my house last night!</t>
  </si>
  <si>
    <t>Made with the CoolWhip to make it a little smoother!  Fabulous!</t>
  </si>
  <si>
    <t xml:space="preserve">I love the combination of chili, onion and fritoes.  I did not use the jalapenos as they are too hot for me, but did use the green chilies.  Thanks for a good, comfort food recipe that is a snap to make. </t>
  </si>
  <si>
    <t>It was easy to make and tastes perfect!</t>
  </si>
  <si>
    <t>A superb cake.  I made it in a 9x13 pan.  I only had 3 bananas and it still worked out great. I will make this cake again and again. Loved it....Thanks for posting!</t>
  </si>
  <si>
    <t>Very easy recipe but way way too sweet! I have a killer sweet tooth but these were even too sweet for me. I'd cut the sugar in half next time.</t>
  </si>
  <si>
    <t>Great recipe - another easy crock pot delight!   I increased my water to 1 cup and dissolved a beef boullion cube in hot water for added flavor instead of water.  I am usually not a fan of roast beef because they usually turn out dry and this was not and I am enjoying leftovers for lunch.  Thx 4 sharing :)</t>
  </si>
  <si>
    <t>*Made for Australia/NZ Swap #66"  WAAY better than expected !  Prepared as directed, but surely had room for more zukes in relation to the cheese.  I added lemon pepper and dill, and was happily surprised at how tasty it is !  Bet the flavored cream cheese would be tasty too.  Thanks for posting, loof !</t>
  </si>
  <si>
    <t>This is my go-to recipe for 'classic' mac &amp; cheese. Great recipe soulcandybt!</t>
  </si>
  <si>
    <t>I used yukon gold potatoes, light butter, fat free sour cream.  They are very creamy and delicious.  Thanks sugarpaws :)  Made for Bargain Basement tag game</t>
  </si>
  <si>
    <t>Thsi turned out excellent..served with chicken fried steak and gravy recipe from here..eveyone ate it up..Thanks</t>
  </si>
  <si>
    <t>Yummy!  I didn't have any coconut, so I added a little more pineapple and raisins. Instead of almonds (didn't have those either), I studded the cheeseball with red seedless grape halves. It was beautiful and tasted wonderful.  My whole family enjoyed it.  Next time, I might add some powdered sugar to sweeten it up a bit.  Thanks for the recipe!</t>
  </si>
  <si>
    <t xml:space="preserve">So very easy and with a great taste!  I managed 14 muffins from the batter and just had one warm from the oven.  Yum!  I used raisins instead of the fruit bits and found the muffins to be a tad sweet.  I might cut the brown sugar a bit next time.  However, the recipe is so easy that it surely won't be abandoned.  :~) </t>
  </si>
  <si>
    <t>Good one, dancing cook. We use dried dill weed instead of the seed, but next time, I'll try the seeds. We like plenty of dill, so glad to see you've added a whole two teaspoons.</t>
  </si>
  <si>
    <t>I wonder if this recipe is missing flour? I tired making it but the biscuits were very thin and crumbly</t>
  </si>
  <si>
    <t>It&amp;#039;s tomato and basil season in Australia, so this was a perfect combo for a side dish. Made a smaller batch for two. So delicious, so easy, so fresh, so yum. Thanks for posting.</t>
  </si>
  <si>
    <t xml:space="preserve">Winner, winner!  My DH made a sound while eating one of these that sounded like a dog giving their back a good scratch rolling back and forth in the grass.  You know that happy sound!?  It was pretty funny. So, needless to say thses will be made again.  Thanks!  </t>
  </si>
  <si>
    <t>Oh my gosh this is delicious. It just as stated, fresh, crunchy and yummy. I can see this becoming a standard around here in the summer months. I added a bit of grated carrot and red cabbage that I had already mixed. It's a keeper! Made for PAC, Spring 2011.</t>
  </si>
  <si>
    <t>Trying to make breakfast with left overs, I? came across this lasagna recipe.Thanks for giving me the idea &amp;amp; base to start!</t>
  </si>
  <si>
    <t>this was a great smoothie recipe.</t>
  </si>
  <si>
    <t>This was the most amazing Molten Chocolate Cakes ever!!!  I did not have Irish Cream so did not use and absolutely fantastic, will try with Irish Cream next time, thank you for a definite keeper!!!  I used semi sweet chocolate chips, 1/2 cup and it was great thanks.</t>
  </si>
  <si>
    <t>These were great!  I served them at Christmas dinner. I made them without the onion because two guests don't like onions,but will make them with the onion next time. THis is defintly a keeper for us.</t>
  </si>
  <si>
    <t>A great, healthy little snack. I left off the splenda/cinnamon, and I took the advice of previous reviewers &amp; diced my apple instead of just slicing. I used a Gala apple and peeled it also. I enjoyed this for a late Saturday breakfast - yummy!</t>
  </si>
  <si>
    <t>I've made this meatloaf a couple of times. I always use Frank's Bavarian style sauerkraut rather than regular polish kraut. It is sweet and gives a much better flavor. I also add a tablespoon of stone-ground mustard . My favorite meatloaf by far!</t>
  </si>
  <si>
    <t>I also did not get but 11 cups filled. But they still turned out great.</t>
  </si>
  <si>
    <t>I'm giving this 5 stars on the review of my son and his friends.  For me, I would have given it a 4 but they really raved over this so it gets the 5.  I think next time, I may add some hot sauce to "kick" it up.  Congrats on the win in the football pool.</t>
  </si>
  <si>
    <t>I liked this a lot, but would prefer it a bit drier. I used brown rice, so had to cook a bit longer.</t>
  </si>
  <si>
    <t>This was so easy to make it's almost ridiculous--I always love that! It smelled heavenly while it was cooking. I didn't like the looks of the green beans at the supermarket, so I just doubled the carrots. More veggies would have added to the dish, I think. Any veggies at all, I imagine. As always with the crockpot, white meat chicken breast gets a bit too dry, so I had to ladle the "gravy" over it. Maybe I'll use thigh meat next time. Very good and only 6 Weight Watcher points for a huge serving.</t>
  </si>
  <si>
    <t>Company was coming and I wanted to make something a little decadent, so I made these yummy brownie bites!  I decorated them with colored sprinkles and nuts and they were so pretty.  They were a chocolate delight in every bite!</t>
  </si>
  <si>
    <t>Amazing! We recently bought an excess amount of Havarti cheese and all I could think about was mac and cheese! Lots of stirring but well worth it. I am going to add tomatoes next time (perhaps canned, diced). My Aunt does this to her's and it makes a wonderful dish.</t>
  </si>
  <si>
    <t>My Chicago deli closed a year ago, and I have been looking for this recipe ever since...perfect Jewish style sweet and sour cabbage soup! I have made it with a hunk of pot roast as well. It is very easy to make.</t>
  </si>
  <si>
    <t>My family loved these.  They were delicious, quick and easy._x000D_
Interesting variation of quesadillas (and clever play on words).</t>
  </si>
  <si>
    <t>Perfect! This was so delish. We made it in the bread machine and it was wonderful!</t>
  </si>
  <si>
    <t>The minute this showed up in the batch of new recipes yesterday one word entered my mind, "Dinner!!!"  I left out the cream and cheese, and it was a perfect weekday winter meal, with some whole wheat rolls on the side and a veggie-laden salad.  Thanks Lorac, it's great!</t>
  </si>
  <si>
    <t>Superb. Normally I use peanut oil as well, and using my hands grind Maldon sea salt into the skins rather than piercing. Messy, but effective. Splitting the temperatures helps as well - 15 minutes at 450 followed by 45 to 90 minutes  at 350-ish depending on size and type of potato.</t>
  </si>
  <si>
    <t>This was different. I actually made it for a friend but decided not to give it to her because of the way it turned out. Even though I followed the recipe it seemed undercooked to me. After I finished putting it all together and let it cool it wasn't crunchy or anything. I may try it again but if I did, I would cook it longer. Thank you.</t>
  </si>
  <si>
    <t>I must say that I think that this is a wonderful salsa recipie I did add more garlic and more hot and green peppers I like my salsa full of veggies, I made two different kinds of salsa this year so far everyone keeps taking this one off the shelf, so much for my other recipie.</t>
  </si>
  <si>
    <t>I made this 2 times.  The 1st time I forgot to add the eggs.   My fault!!!_x000D_
The second time, the taste was good, but they didn't rise and get fluffy.  What the heck am I doing wrong?</t>
  </si>
  <si>
    <t>I thought this sounded really easy &amp; quick (perfect for a weeknight meal), but I also knew it could use some veggies to increase the nutritional value.  So when I made it, I put a couple cups of water in a pot &amp; added about two cups of frozen mixed veggies (carrots, broccoli, cauliflower, &amp; peas).  I added two packages of chicken flavoured ramen noodles to the pot and brought everything to a boil.  While it was cooking, I chopped up some leftover ham from the night before into small cubes.  I put the cubed ham on a plate and heated it in the microwave.  When the veggies &amp; noodles were cooked, I drained them &amp; then returned them to the pot where I added the warm ham &amp; the two packets of seasoning from the ramen noodles.  I stirred everything together then served it with grated marble cheese on top.  My husband loved it &amp; I thought it was really good too.  It will definitely make it onto my table again.</t>
  </si>
  <si>
    <t>This was a great, healthy dinner for us tonight! It was easy to make and was very good. I rated it four stars for a few reasons: Chicken breasts were a bit large to serve "bruschetta-style" (for me). The bruschetta part kept falling off the chicken breast with mushrooms and cheese. I think, when I make this again, I would shop for small cutlets or tenders, and that would make it easier to pile everything atop the bread. Also, I put the chicken and buttered bread on a rimmed, aluminum foil-lined baking sheet, under the broiler for about 3 minutes (instead of just on "bake"), so the bread would get toasted better. I used a baguette instead of regular-sized French bread, because that seemed more bruschetta-ish to me. To take the picture, I took a slice of the chicken breast, piled all the ingredients on top, and they still had a bit of trouble staying on, but they sure tasted good!!! :) We ended up just eating the bread separately. I served it with steamed broccoli, and it was plenty of food. This recipe has OUTSTANDING flavors that go together very well, my family really liked it, everyone on Zaar should try it, and I am definitely going to make it again (with these minor changes). Thank you, AQueen! AND...sorry for writing a novel. :) Made for PAC Spring 2009.</t>
  </si>
  <si>
    <t>It wasn't bad. But it needed more flavor. I added Old Bay and it spiced it up a little bit!</t>
  </si>
  <si>
    <t>I got really excited when I discovered this recipe and I wasn't disappointed.  I made this exactly as written, using baby bok choy...oh, and I did halve the amount of sesame oil as a little of that goes a long way for us (but it's so good as well), and it was excellent! My husband lingered at the table and picked through with his chopsticks.  So simple, quick and easy for after work and made even easier by the well-written instructions.  Thanks so much for sharing this recipe Foodie and please share more :)</t>
  </si>
  <si>
    <t>Yep!  Everyone was right.  This is delicious.  I did not brown the chicken breasts and they were 3/4 of the way frozen when I put them in the crockpot.  They turned out tender!  I served a red-bean and rice with it.  My b-inlaw said I sould make this for his birthday dinner which is 9 months from now!</t>
  </si>
  <si>
    <t>Smashing! I used a muti cooker with the rice setting</t>
  </si>
  <si>
    <t>I whipped this up today and then looked on food.com to see if anyone had posted it yet and sure enough, here it is.  I made a single serving with 1 whole peeled naval orange, 1/2 frozen banana, 1/2 C strawberries (5), 1/2 C pineapple and a little water.  It's naturally sweet with fresh pineapple so I didn't use any honey.  It has a great smooth texture and is the color of passion fruit, gorgeous!</t>
  </si>
  <si>
    <t>I added a splash of lemon juice to give it some zing as the mangoes I bought were pretty ripe &amp; sweet. I also added some salt to give it balance. A few weeks ago, I won't the Salsa Contest @ my company's picnic !! Thank You for such an awesome recipe.</t>
  </si>
  <si>
    <t>Yummy!  I didn't use it as a dip - just ate a cup of it.  I used soy/vegan yogurt and sweetened the drink mix with a little vanilla.  A real treat!</t>
  </si>
  <si>
    <t>I had trouble wrapping the canned green beans with the bacon. I think that would work better with fresh beans as they tend to be bigger. I ended up cooking my bacon and  combining everything in a pan. It was good but I would cut down on the milk next time as I thought it made the sauce a bit too thin.</t>
  </si>
  <si>
    <t>So rich,creamy,cheesy, totally comforting and satisfying...AND low fat too....a GREAT dish.&lt;br/&gt;We omitted the cornflakes but otherwise made as written- we absolutely loved this!!!&lt;br/&gt;So easy to make that even a non-cook could produce this with no problems at all.&lt;br/&gt;Cheers weekend cooker..another winner from you!!</t>
  </si>
  <si>
    <t>Delicious. Everyone loved these cookies.I added extra mint chips and extract, and skipped the nuts. I used green and red Andes mint chocolate chips for color.  Wonderful recipe.</t>
  </si>
  <si>
    <t>the best!</t>
  </si>
  <si>
    <t>This was soooo yummy!!!! I had 4lbs of chicken wings instead of 3lbs, so I eyed what extra ingredients were needed. AND I added garlic powder instead of actual garlic wasn't to be found. I also used the slow cooker on high for exactly 3 hours.  &lt;br/&gt; This was a very welcome surprise at how well it came out. I'm going to add this to my cookbook right now. Thank you so much for posting this. I've been looking for something like this for a long time. I already passed it along to a fellow chef. Thanks a lot!!!!!</t>
  </si>
  <si>
    <t>LOVED it. My 3 year old ate it up. Which is amazing cause he's been so picky lately. Only change I made was cooking at 400 for 20-25 minutes instead. I didn't have as much time as I needed. It came out so tender and flavorful. I will make it again soon.</t>
  </si>
  <si>
    <t>I've made refried beans for years and never thought of using bacon in them - now I will never do them any other way!!!</t>
  </si>
  <si>
    <t>I made 38 mini cupcakes with this recipe. They were absolutely delicious. This is the second time I&amp;#039;ve baked vegan cupcakes. (Both recipes were good, but this one was better.) I&amp;#039;ve very quickly come to prefer them to regular cupcakes. They&amp;#039;re lighter in a good way. I don&amp;#039;t think I will go back to making vanilla cupcakes with eggs and cow milk&amp;#039;s again. These are simply better tasting and have a better texture. Thanks for sharing this awesome recipe!</t>
  </si>
  <si>
    <t>My friend makes this recipe and it is  delicious!! It has become our "get-together" favorite. So flavorful, yet simple to make.</t>
  </si>
  <si>
    <t>This dessert is beautiful in appearance with a wonderful pie crust like shell, but taste wise it turned out very bland. I expected more sweetness. Also the filling was not custard in texture but more like a &amp;quot;Budin&amp;quot; ( a Spanish dessert made with old bread that has a fruit cake type of center but softer) I did made a change to the recipe since we have our own coconuts growing in our property. I substituted the sweet coconut flakes for fresh coconut shavings, but to compensate for the lack of sugar in the natural coconut I added more sugar, so this shouldn&amp;#039;t have been as dull in flavor. I followed all instructions in the recipe with the above exception.</t>
  </si>
  <si>
    <t>Delicious!! I had to cook my pizza for 30minutes. I also made pizza sauce. Turned out nice and soft. Great recipe</t>
  </si>
  <si>
    <t>I really liked these, especially for their healthy ingredients. My family liked them, too. I didn't tell DH &amp; DS what was in them, though!</t>
  </si>
  <si>
    <t>Sorry, for the lower rating, but I thought this was just okay.  Might have been my packet of spaghetti sauce, but it was extremely bland for our tastes.  My chicken breasts were huge so I only used 2...and they tasted over cooked and were falling apart.  My slow cooker has a timer so it shut off in the specified time.  _x000D_
End result was shredded chicken, in a sauce with mozzarella on top.  Not exactly what I was expecting for Chicken Parmesan.  Will try again with more of my own seasonings and less time in the cooker.  5 stars for the ease of the recipe and simple ingerdients._x000D_
_x000D_
Thanks for posting!</t>
  </si>
  <si>
    <t>I made this several weeks ago but forgot to get on here and rave about it until now.  I used chopped white onion instead of green onions and I added bellpepper.  I am in the UK so I substituted potato rostis for the o'briens.  This was quick and easy -- I will definitely do it again.</t>
  </si>
  <si>
    <t>This is quite good and easy to make. I also generally serve it immediately after it is blended. I've substituted kiwi for the banana and added a splash of lime juice a tbl of sugar - lots of possible variations here!</t>
  </si>
  <si>
    <t>I baked this recipe in muffin tins - it came out perfectly, very delightfully spiced.  Many thanks!</t>
  </si>
  <si>
    <t>What a nice little recipe! It's so easy and quick to throw together. I bought my 8 oz. of squid cleaned but whole from the seafood counter. It was very easy to slice into rings after defrosting. I served this over couscous. Brown rice would be nice, too, I think. Good, clean flavor. Thanks!</t>
  </si>
  <si>
    <t>A nice summer salad thanks Mirj. I added in ALL the options, so it was very hearty, colourful and tasty. I will make this again.</t>
  </si>
  <si>
    <t>I've made homemade ricotta using almost the very same recipe...except I used 1qt. of whole milk and 1/4 cup cider vinegar. I loved it! I followed the same instructions as in your recipe...so easy! This is a must try recipe! I served it with olive oil and Italian spices ontop. I added my photo! =)</t>
  </si>
  <si>
    <t>Instant hit from the canine! I always swore that I would not cook for the dog but Toby loves all these ingredients separately and he loves cold. We typically have these ingredients on hand and this was almost effortless. Thinking about it, the cost for the overall batch is less than for doggie ice cream, so treat your buddy today!</t>
  </si>
  <si>
    <t>These are fantastic! I used half bittersweet and half semisweet (Ghirardelli chips) and only about half the amount of peppermints. I also didn't use the white chocolate because I thought I had some in bar form but only had chips which as it turns out do not melt very well. I didn't find the cookies were lacking for not having the white chocolate except maybe in the presentation - they still tasted great! Actually I couldn't keep out of them! :) Thanks for sharing!</t>
  </si>
  <si>
    <t xml:space="preserve">I tried this on the weekend and it was awful, what a waste of time,and  effort.  </t>
  </si>
  <si>
    <t>Easy and delicious!  I love the use of the hardboiled egg too.  I used seasoned fried potatoes.  Thanks for sharing!</t>
  </si>
  <si>
    <t>Change cider or white vinegar for tarragon vinegar, makes it much closer in taste to original</t>
  </si>
  <si>
    <t xml:space="preserve">These were absolutely delicious.  Family just loved them.  </t>
  </si>
  <si>
    <t>These are fantastic! I halved the recipe and made them as bars (in an 8x8-inch pan). I had a partial bag of cinnamon chips (only about 2 oz) so used recipe #449302 for part of the chips (I ended up with a little more than 5 oz but that was fine by me!) Otherwise followed the recipe, baking the bars for 25 minutes. Thanks for sharing!</t>
  </si>
  <si>
    <t>We liked the flavor of the pancakes even though the texture was a little different. They were a moist pancake which we like. I served them with maple syrup and butter as suggested. My husband said he would like to have them again._x000D_
_x000D_
Thanks Kaarin._x000D_
_x000D_
Bullwinkle.</t>
  </si>
  <si>
    <t>This is good dip!  I mixed it up the night before and then baked before serving; I think it needs to be made and cooked the same day, it had a weird/watery-like texture.  It still had a great flavor and I will make it again and not pre-make it...</t>
  </si>
  <si>
    <t xml:space="preserve">Great way to enjoy snow peas.  Nice, mild and mellow sauce. I used just 2 tsp of oil and it worked just fine.  </t>
  </si>
  <si>
    <t>This recipe is ALL WRONG! I made this for TGIF JD Glaze for years! No Pineapple Juice! No Teriyaki Sauce. No Lemon Juice. No Pineapple. No Cayenne Pepper. Some copy, this cook needs to go back to the drawing board. This person is way off base!</t>
  </si>
  <si>
    <t>Really enjoyed this. It was tasty, and just different enough to make it a good side for a "special" dinner._x000D_
Served it with a roast chicken breast, #77201 squash casserole, and some baked roma tomato halves.</t>
  </si>
  <si>
    <t>This was great! I had some cooked chicken I wanted to use. The vegetables were the same as yours, the three pepper and onion. I didn't have any fresh mushrooms, so I used canned. The only things I did different were to use 1 Tbsp of sour cream (didn't have alfredo sauce) and rolling up the filling egg roll-style and baking in the oven for about 15 min @ 375. The chicken soaked up the sour cream and wasn't dry like I thought it would be from just using 1 Tbsp. It was very tasty! Thank you.</t>
  </si>
  <si>
    <t>This is a great salsa recipe!  We only used 1 T. sugar and added a handful of cilantro.  We chopped the tomatoes by hand and put the garlic, onion and peppers in the food processor.  We like this salsa better than our favorite authentic Mexican restaurant!!</t>
  </si>
  <si>
    <t>I signed up just to write a review.  I am a good gardener, and every few years I try to bottle salsa.  Every few years, I swear I won&amp;#039;t do it again.  All of the recipes taste too vinegary to me.  Well, this one hit the mark.  I added half of the cumin because we&amp;#039;re not fans and 2 cups more tomato because I had them.  This is a recipe that tastes like salsa and not vinegar.  Thankyou.</t>
  </si>
  <si>
    <t>I made this and it was good . I have to say it was a little bland.  In order to give the dish a little more flavor  I doubled the crushed red dpeppers and added more cheese. This really spiced it up. My family really liked it. Thanks</t>
  </si>
  <si>
    <t>Mmmm this was delicious. The aroma while baking was unbearable. LoL! I made 2 changes...my asparagus was kinda iffy, so I cut it up into small pieces and mixed it in with the rest of the sauteed ingredients. I also didn't have the bacon, so used some Canadian bacon that I had on hand. Certainly a repeat performer in this house. :)</t>
  </si>
  <si>
    <t>I had never cooked shrimp before, so I took this recipe and adjusted it to ingredients on hand.  It tasted like a creamy garlic shrimp dish I order at a local restaurant. Yum!</t>
  </si>
  <si>
    <t>Almost identical to my husband's family recipe BUT my daughter came up with a better hack than tortilla's (because they sometimes burn). Use pita bread cut in half (open the pocket to make 2). More authentic than tortillas. You can make larger or smaller lahmajoun. Or you can go old school and make the dough yourself, but why?</t>
  </si>
  <si>
    <t>YUM! This cook up so light and fluffy. They made for a delightful breakfast, we served ours with maple syrup this time around, I look ofrward to the strawberry season when I'll try them with a strawberry sauce._x000D_
Reviewed for ZWT3</t>
  </si>
  <si>
    <t>This recipe was perfect just the way it's written, but I doubt I'll make it again without accompanying it with (Um Safia's) Watercress Taboulleh with Oranges &amp; Almonds which is a most perfect combination! And, cold for breakfast or lunch is just right. The pesto used was the one from (Canary Girl's) Linguini with Shrimp &amp; Hazelnut Pesto.  That's a lot of nuts!  Now, I'll have to find a great roasted Veg Pesto recipe!</t>
  </si>
  <si>
    <t>YUMMY ! YUMMY ! YUMMY!  These made for a great lunch.  I did leave out the jalapenos, other than that made as posted.  The flavors were abundant, and a nice unique way to make tacos. the baked beans, chicken, and bacon made a wonderful combination. Thorougly enjoyed this as the kids asked for this again. Made as a bonus tag for playing July's I recommend.</t>
  </si>
  <si>
    <t xml:space="preserve">I've made this recipe about 3 times now, and it is awesome!  I love spicy so I always add a few dashes of Tabasco, as well.  Thanks for posting! </t>
  </si>
  <si>
    <t>Only the amount of tahini bothered me.....but guess what? i got a whole lot of compliments on my last coffee morning. So, thanx for a gr8 recipe.</t>
  </si>
  <si>
    <t xml:space="preserve">The best prime rib on the planet. OMG!!! I made this while on vacation in Hawaii, for my parent's anniversary party. My husband, who is always trying to get in my business, thought I was going to ruin it with all the salt. This was yet another opportunity for me to prove him wrong.  ;)  We like our meat medium so I took it out at 155 and it was a perfect pale pink on the inside and very juicy. I made an au jus to go with it. A feast fit for kings. Thank-you Merlot. </t>
  </si>
  <si>
    <t>I watched Paula Deen make this on TV a few years ago. She used a whole bottle of hot sauce (not Tabasco) apx. 8 ox. She promised the heat would cook out of the pepper sauce leaving only the flavor. She was right. I have to add a few red pepper flakes if I want it spicy. The peanut oil is perfect for making it light and crispy because it has a higher smoking pt. than veg. oil. The only way I fry chicken now! I love it.</t>
  </si>
  <si>
    <t>This hit my computer at 12 noon on Friday and by 2 PM these were coming out of the oven.  Simple ingredients, simple to make, and a pleasure to eat.  We had these for "tea" on Saturday afternoon and it got raves from everyone who tried them.  Next time (which will be soon) I'm going to try it with white chocolate chips!</t>
  </si>
  <si>
    <t>This recipe didn't work. Maybe I did something wrong, but I ended up wasting a loaf of bread and 2 packages of cheese. I will not try this one again.</t>
  </si>
  <si>
    <t>This is delicious !</t>
  </si>
  <si>
    <t>Made this exactly as written and my husband LOVED it. He is not a lemon person and he thought the sauce was delicious, may have to double that the next time I make it.</t>
  </si>
  <si>
    <t>We loved this dish.  My DH just had the leftovers for breakfast!!  Absolutely yummy.  I used Amish Swiss for the "white cheese" so I think I'll try it with yoghurt next time!!  Thanks, Mirj!!</t>
  </si>
  <si>
    <t>Have made this LOTS!  It makes a ton, so can serve far more, but reheats well for packing a lunch.  Definitely a keeper.</t>
  </si>
  <si>
    <t>I made the batter so I could bring it to my 5 year old nephew later coz he's sick. I fried up a small piece just to try it, and it was so good I had to fry up a bigger piece for me. I'm eating it right now as I'm typing this review. Thanks so much, I'm sure my nephew will love this!</t>
  </si>
  <si>
    <t>This was a tasty stew thanks Tansy. The vinegar really came through and added a nice and different flavour to it. I'm going to try it with the mushroomas and sour cream next time.</t>
  </si>
  <si>
    <t>Yummy and fast.  A good option for my vegetarian family members when I prepare meat!  Next time I will add a few veggies to it.</t>
  </si>
  <si>
    <t>Made this tonight and it was very yummy.  I took the suggestions to double the sauce and it was perfect.  Will definitely make this recipe again.  It's a keeper :)</t>
  </si>
  <si>
    <t>Fast, easy &amp; delicious! It didn't thicken much as it cooled.  I *didn't* add the extra 3TB sugar because there is plenty of sugar in the jam.  Next time I will add more cloves &amp; cardamom.  We loved this!</t>
  </si>
  <si>
    <t>Loved this chili!  I don't care for onion so left it out and used a bit more green pepper.  I was a little short on the chipotle chili powder so made up the difference with some ancho chili powder; that along with the cayenne and 3 big jalapenos and this had plenty of heat!  Cooked it uncovered for about 1 1/2 hours and ended up with a rich, thick, flavorful chili - thanks for posting the recipe!</t>
  </si>
  <si>
    <t>I had a ham hock in the freezer and so went ahead and made this using cannellini beans plus I did add some diced tomato for a bit of colour. I have only cooked a ham hock once before but this is a straight forward recipe so I did not have any trouble and my soup was fantastic. It bubbled away for ages and I had children loitering around the pot waiting for it to be done. It was just delicious and I am sure the leftovers today will be even better.</t>
  </si>
  <si>
    <t>I liked this, but only after I let it cool for about 20 minutes. I tried having it a couple of minutes after I took it out of the oven and it was not very good. Once it cooled off, it was great. It was very easy to make and made great leftovers!</t>
  </si>
  <si>
    <t>This was soooooo good!!!! Here's how I made them....I made 6 calzones instead of 4, and I used jarred pasta sauce. I brushed the top with an eggwash. I will sooo make these again!!!!</t>
  </si>
  <si>
    <t xml:space="preserve">This is an excellent recipe for corned beef and cabbage!  I will definitely keep this as my "go to" recipe on St. Patty's Day.  The meatt and veggies turned out perfect.  I agree with other reviewers that the sauce may be too salty if reduced by half.  I let the sauce boil for a few minutes and then tasted it and since it tasted pretty salty already I just used a little over the meat and veggies.  Great recipe Dee!  </t>
  </si>
  <si>
    <t>I made your Maple Chicken 2 nights ago, and my comments are:_x000D_
1. I found the chicken looked a bit pale, and not brown as I had hoped it had been._x000D_
2. The potatoes and carrots, being root-vegetables would need to be cooked under a lid as they would not cook finish uncovered in 60 minutes.  Otherwise the taste was OK.</t>
  </si>
  <si>
    <t>another keeper, boomette. Plan on makng again for thanksgiving. made for everyday's tag.</t>
  </si>
  <si>
    <t>This dish was excellent!!!  I forgot to add the canned/diced tomatoes, but they were stuffed really full anyway so it didn't matter.  What a great recipe foundation!  Looking forward to trying other variations.</t>
  </si>
  <si>
    <t>THE BEST SUGAR COOKIE RECIPE EVER! These cookies are delicious and they come out the perfect texture...slightly crisp and wonderfully soft. They are even soft the next day. Just the cookie recipe I was looking for. The only change I made was that I doubled the vanilla for extra flavor.</t>
  </si>
  <si>
    <t>Delicious!  Great flavor!  I was a bit hesitant regarding the brown sugar ingredient at first, but an ancho chili (a Mexican chili used in many authentic Hispanic dishes) has a hint of sweetness to it&amp;#039;s spicy.  This combination of flavors is very similar.  I wanted to give it a 5, but my boyfriend rated it a 4 (as it wasn&amp;#039;t &amp;quot;the best he ever had&amp;quot; - which includes restaurants in actual Mexico!)  Will definitely add this to my repertoire for special meals.  Thanks, Gailanng!</t>
  </si>
  <si>
    <t>I highly recommend this recipe.  I made it twice and both adults and children loved it.  I am a 25 year old male who knows little about baking.  I am in Denver and the bread baked perfectly.  The first batch I felt was too oily and overly sweet, so the second time I cut the oil and sugar down (no more than half) and it was still good; not too crumbly.&lt;br/&gt;&lt;br/&gt;I added chocolate chips, and I recommend you use the orange juice concentrate to give it a little zing.</t>
  </si>
  <si>
    <t>Not that this needs more reviews...but it works so well. :) I have used this to replace buttermilk in muffins, cakes, all sorts of things.</t>
  </si>
  <si>
    <t>This is a great hearty soup recipe.  I made some substitutions based on the ingredients I had on hand.  I had no onion soup mix so I used a packet for a Beef Vegetable soup I had on hand.   I had no split peas instead I added Hominy.  I used whole wheat elbows which I had already cooked and added them when the soup was done.  I will definitely make this again with the onion soup and peas and see how that is.  Thanks for a great recipe.</t>
  </si>
  <si>
    <t>Great recipe!! I substituted spinach for the swiss chard.</t>
  </si>
  <si>
    <t>I had never made anything similar to this prior to coming across this recipe. This was by far the easiest dish I've ever made for company.  I chose an 8lb roast, prepared the salt covering, stuck a thermometer in it and cooked it until it reached 160 degrees, which was a little over 2 hours.  Everyone loved it, the meat was tender and juicy, and the roast was swollen with all of the juice trapped inside due to the salt crust.  This recipe is definitely worth trying.</t>
  </si>
  <si>
    <t>This is a delicious, unique pasta dish for the avocado lovers!  Very quick and simple to make, too.  The sauce gets so thick and creamy from the mashed avocado, and I even used half and half instead of heavy cream.  I used linguine pasta and a bit more than a dash of hot sauce.  Thanx for sharing this recipe.  I'll make this often.</t>
  </si>
  <si>
    <t>Very yummy!  I used pork loin instead of pork chops, and they turned out juicy and tender.  My husband and I loved it!</t>
  </si>
  <si>
    <t>Perfect side salad for lunch with a sandwich or a bowl of soup - The dressing is so simple and so tasty.  I will make this again and get a better picture Thanks Kitchengrrl for a keeper</t>
  </si>
  <si>
    <t>Wonderful or is heavenly a better word....taste great and was easy to make.</t>
  </si>
  <si>
    <t>Made this today and it turned out so wonderful. Thanks Manda :)</t>
  </si>
  <si>
    <t>Yep, this is how I make my sweet tea, too... and I'm not even from the south!  AND, my friends that are from the south all say how much they like my tea because I "know how to make it right" LOL  We make a lot and it doesn't last long around here, either!</t>
  </si>
  <si>
    <t>This was absolutely amazing!  Tasted like chocolate soft serve and held up for piping.</t>
  </si>
  <si>
    <t>The kids were dancing in there seats! Everyon liked this. I will make this again thank you!</t>
  </si>
  <si>
    <t>We loved this pie! I followed the instructions in the recipe, and was thrilled with the results. My rhubarb thickened very well, and I even used frozen rhubarb. Interestingly, the combination of rhubarb and raspberries reminded me of cherry pie. I'd definitely make this again! It was perfect with vanilla ice cream.</t>
  </si>
  <si>
    <t>Easy to make, baked in 40 minutes. Used a Belgian dark beer called Kasteel. The bread was indeed a bit heavy and unfortunately rather bland. It is a good bread but if I compare it to other beer breads found on this site it is not something that stands out. Very pleased I tried it though._x000D_
Thanks for posting.</t>
  </si>
  <si>
    <t>Sorry to be so late reviewing these. I made them for Thanksgiving and boy were they good. I used frozed carrot slices and they were so easy. I'll definitely do them again, thanks!</t>
  </si>
  <si>
    <t>Yummy, quick &amp; easy family meal. Even my 3 fussy kids &amp; hubby loved the moist, garlicky chicken. Only grudge I had is that it is a little oily. Have made this several times and we love it! Thankyou.</t>
  </si>
  <si>
    <t>Yummy and so easy!!  I loved the Kale; it was soft but didn't turn to slimy mush like spinach does in soup.  I forgot to add parsley and parmesan at the end...but we didn't miss them.  I used Navy beans b/c of their smaller size and instead of italian seasoning used a pinch each of oregano, basil, thyme and crushed red pepper.  I served it for dinner tonight with crusty bread and butter.  In a moment of weakness, worried my DS's would balk at kale and beans,  I added a couple handfuls of penne pasta.  It was a nice addition but certainly not necessary.  I will definately make this soup again!</t>
  </si>
  <si>
    <t>That&amp;#039;s so easy to do.  We liked the taste of garlic and lemon juice with the asparagus.  Thanks AmyZoe :)  Made for Holiday tag game</t>
  </si>
  <si>
    <t>I can't believe this recipe has been up this long and it doesn't have at least 50--5 star reviews! 
Unique is right, but absolutely delicious! The only sub I made was sugar-in-the-raw instead of brown and doubled as we like a sweeter salsa.
Served with pulled pork taco's. This is an amazing salsa &amp; is fast on its way to being our fav!! Thanks so much Southern!!</t>
  </si>
  <si>
    <t>I love deviled eggs and these were very very tasty.  I've never prepared them this way before, so glad that I tried this recipe.  They were quick and easy to make with tremendous results.  I will be making this again and again.  The eggs are full of flavor, rich and creamy and best of all my picky dh loved them.  Thanks for sharing Chef of 5.  Made for Fall Pac/12</t>
  </si>
  <si>
    <t>This was great! My picky eaters loved it!_x000D_
I browned some ground beef in a seperate skillet and added the cooked gr. beef at step 10. when adding the bacon too._x000D_
My hubby's request since he's a big guy and he was sure bacon wouldn't suffice alone =/_x000D_
This was soo good!!! No shataki mushrooms here so used regular white ones and sliced em' up real good and added double the corn and the parm. cheese...we love that stuff in my house._x000D_
A+ Thanks a bunch!</t>
  </si>
  <si>
    <t>it was ok,not my favorite tho</t>
  </si>
  <si>
    <t>While I'm not a huge BBQ sauce fan, this one is definately great.  Nothing you can buy from the store comes close...the only thing I did different was substitute Nance's Hot mustard for the ground mustard.  Everyone loves it!!</t>
  </si>
  <si>
    <t>I made this exactly as written and it was just splendid.  The flavors stand out just enough to be noticed but not overwhelming.  Goes great with maple syrup.  A new favorite waffle recipe!  Thanks for posting.</t>
  </si>
  <si>
    <t>Yummy and very quick and easy to prepare. My husband thought they were great. _x000D_
_x000D_
Thanks Kaceys Momma._x000D_
_x000D_
Bullwinkle</t>
  </si>
  <si>
    <t>Very easy to prepare. I used drumsticks. Crisped up nicely._x000D_
Leftovers the next day were great too_x000D_
Leah</t>
  </si>
  <si>
    <t>My family was not too crazy about this dish :( Wish they like it because it is very simple to do but  all I can taste is the hoisin sauce.  Thanks anyway.</t>
  </si>
  <si>
    <t>We were so excited to try our fi.  Unfortunately, all five of us were very disappointed.  It was very bitter.  I'm not sure if the orange concentrate made it too strong, but we threw it all away.  Sorry we didn't enjoy it.</t>
  </si>
  <si>
    <t>zomg it's 4 times the size of the pan! it overproofed a bit while i dealt with with a kitchen crisis (if you've put the plastic container of cat food in the oven to keep the cats out of it remember it's there BEFORE turning on the oven!) but it kept rising in the oven during the "cooking the crust" stage to the point that it's nearly touching the top of my oven with the rack in the center! this is the first sourdough i've made that wasn't a doorstop. but it also tasted nothing like sourdough. this is a rather sweet white bread. i was disappointed.</t>
  </si>
  <si>
    <t>Needed something to go with my Pork kababs tonight and these were quick and had a great taste._x000D_
Made for ZWT6.</t>
  </si>
  <si>
    <t>Great soup.  It tastes a lot like my vegetarian chili, but a lot thicker with more veggies.  I had a ton of stuff to do yesterday, so I spent only about ten minutes throwing this together and let it simmer on the stove while I got my stuff done!  Great!  I followed the recipe exactly--perfect!</t>
  </si>
  <si>
    <t>Awesome! I made this tonight. The only changes I made are: I added some sliced baby bella mushrooms and sauteed the mushrooms and onions (I used white onions) in the oil before adding the flour and making the gravy.</t>
  </si>
  <si>
    <t>Decided to try this when I bought some great looking leeks from the market.  I washed the leeks well and cooked them for approx 30min in the butter on med/low heat before adding all the other ingredients.  I held off on using the cornstarch and water to thicken until after I had pureed the soup and found it was not needed as the soup was thick enough without it.  Served it with bacon bits and a sprinkle of fresh Parmesan cheese.</t>
  </si>
  <si>
    <t>This was really good! Next time I would add more balsamic vinegar.</t>
  </si>
  <si>
    <t>This seasonal dish is perfect for fall get-togethers.</t>
  </si>
  <si>
    <t>Good flavor, and had a little bite without being spicy. Good for folks who can't do spicy!</t>
  </si>
  <si>
    <t>Very nice and fresh tomato sauce!  I had a green pepper to use so added that in place of one of the onions, otherwise made as directed.  I added some Italian turkey sausage before serving and served over whole wheat pasta and we really enjoyed - thanks for sharing the recipe!</t>
  </si>
  <si>
    <t>Very good cookies._x000D_
_x000D_
Thanks Kittencal. _x000D_
_x000D_
Bullwinkle.</t>
  </si>
  <si>
    <t>This recipe is Great, only I did not hot bath the peppers, so they would be more crisp and I only added half of the sugar the recipe called for. Going to make another batch tomorrow.</t>
  </si>
  <si>
    <t>This was fast, easy and delicious.  It's one I'll make often.</t>
  </si>
  <si>
    <t>Delicious!  Thanks for sharing!</t>
  </si>
  <si>
    <t>Excellent flavor.  We did alter the prep somewhat.  We grilled our marinated steak on the charcoal grill.  Also, after sauteing the onions, we stirred in the sour cream mixture to create a wonderful cream sauce to smother the slices of grilled steak.  Served up with baked sweet potatoes and roasted asparagus, this was an incredible meal.</t>
  </si>
  <si>
    <t>i just made the sauce (because i cheated and bought frozen gyoza) and daaaaaaaayum this sauce is good!_x000D_
_x000D_
_x000D_
i didn't have sesame paste, chili oil, or szechwan pepper so i didn't put that stuff in but it was still pretty tasty!</t>
  </si>
  <si>
    <t>Kit - this is TOO GOOD!! and simple too!!  Used some "old" bananas and used low-fat vanilla yogurt.  Added only about 1/2 cup of sugar (and would lower it even more next time!). Baked it for about 20 minutes and it was PERFECT.  Thanks Kit! :)</t>
  </si>
  <si>
    <t>This isn’t puttanesca, it’s Spaghetti.</t>
  </si>
  <si>
    <t>I tried this recipe 3 weeks ago. It turned out beautifully. It was easy and good. I'm making it again.</t>
  </si>
  <si>
    <t>We loved these chops...topping them with the lime zest really added to the lime taste...hubby wanted rice with the chops so I used the marinade as part of my liquid for the rice...the rice had a nice tropical taste to it too...I cut the recipe in half and it worked great...thanks for posting it...=)</t>
  </si>
  <si>
    <t>I'm sorry to give such a low rating but somehow these doughnuts just weren't as good as i was expecting considering all the other reviews. I don't think i did anything wrong as before frying the doughnuts looked just perfect. They rose beautifully. However, they were not light or airy. Maybe my oil was too hot. Also the doughnuts were not sweet enough without the glaze. Not sure if i'll attempt these again.</t>
  </si>
  <si>
    <t>I love cookies that are easy to make.  Melt Aways are super easy to make.  My only problem is they disappeared too quickly.  They do melt in the mouth.  Thank you for posting this recipe.  Made and enjoyed during a Michigan snowstorm.</t>
  </si>
  <si>
    <t>This was such a different salad, but very good.  I used frozen fruit, but would recommend using fresh.  The frozen blueberries &amp;amp; peaches worked okay, I thawed &amp;amp; drained them pretty good before layering in the bowl.  But the thawed strawberries, I couldn&amp;#039;t seem to drain enough, plus they were soggy.  This was totally my fault, so I still give it 5 stars because it was delicious just the same.&amp;lt;br/&amp;gt;Made for Spring PAC 2014</t>
  </si>
  <si>
    <t>My family loves blueberry muffins and this one is the best yet. I chose to substitute cinnamon for the nutmeg. Great texture and taste. Not overly sweet. Kitchen even smells wonderful afterward. 20 minutes was perfect.  I also used 2 c blueberries. I love the butter -instead-of-oil in this recipe.</t>
  </si>
  <si>
    <t>This is a piece of heaven! Wonderful, wonderful, wonderful (I could repeat it now again and again, but that wouldn’t be much help). As I read the introduction, I knew that I have to make this, because I love chocolate. The cake is so soft, but not too moist. Just as I like it. The amount of cocoa and coffee seem to be a lot, but this make the cake taste like pure heaven of cocoa and coffee without being too sweet. You really can taste what is in it and you are not overpowered by sweetness. And then the ganache: wonderful. I like bittersweet chocolate and for this ganache I have used a chocolate which contains 75% cocoa and has little caramelized cocoa bean splitters in it (for an extra crunch and texture). You may take a chocolate which is sweeter in taste, but I would recommend using a chocolate with an amount of at least 60% cocoa. And the quality of the chocolate is essential here. The outcome is outstanding: the soft cake with those delicious layers of ganache in between and as a frosting. A must for chocolate lovers and those, who would like to be one. Because I don’t have three pans, I baked the cake in a large rectangular dish and after it cooled completely, I cut it into three pieces for the three layers to make a rectangular shaped cake (and I think that it is easier to store in the fridge or to cut it into pieces). These is a sinful dessert on its own, but serve with a cup of coffee or after dinner with a glass of a dry, full bodied, red wine and you will know what I mean. This is a piece of heaven on earth.</t>
  </si>
  <si>
    <t>Terrific, I have made a few recipes for blondies from this site and they are all excellent but this one is now my favorite.  It is a little cakier than the other recipes I have made and I enjoyed that.  I did not add the pecans or white chocolate, I added chocalate chips instead (1cup), because I was taking these to a homecoming party and they were supposed to be for the children, although I did see a lot of adults eating them.  Thanks for the great recipe.</t>
  </si>
  <si>
    <t>Uk! There was realy nothing good about these.... First, when I started spooning the mixture into the cups, oil was dripping out..ewww.  When I was watching them bake, they would calapse, and the oil was seperating and then the oil sterted sizzling at the top; 1 cup oil= tooo much.  When I took them out, I could see all the way to the muffin pan: there was no cupcake there!  I decided to just throw them away because there was literly a pool of oil at the bottom of the pan.  If there was a negative star, I would put it!      :( :( :( :( :( :( :( :( :( :(</t>
  </si>
  <si>
    <t>Anoher excellent Kittencal recipe! :) Only thing I did differently was cut up the chicken into nugget size pieces for a quick to-go dinner...amazingly the chicken was still extremely moist!! I would suggest doubling the coating if making nuggets though...I had just under the amount I needed for 1lb of chicken. I will definately be making this again and again!! Thanks again!!</t>
  </si>
  <si>
    <t>these were undoubtly the BEST ribs ever and you can play around with the ingredients. make them oriental by using a little 5 spice and hoisin...the recipe works beautifully as is and no messy cleanup!!!!</t>
  </si>
  <si>
    <t>I was doing a search for caramel and these came up. They looked delicious and I even had all of the ingredients on hand. I made these and they were fantastic. I took some over to friends, and the husband who "doesn't like caramel" ate three of them. My family was fighting over them. I was a little concerned the caramel wouldn't set up right, but I didn't have a problem. Great recipe!!</t>
  </si>
  <si>
    <t>Great flavor!  I omitted the salt and didn't have any hoisin, so substituted some soy sauce and Brag's liquid aminos.  I would recommend mixing the paste with some sauce before adding it to the pan because it tended to stay in a lump in the pan.  Thanks for a wonderful way to eat bok choy, which I read was a good source of calcium.</t>
  </si>
  <si>
    <t>This was good! I made one mistake though. I used a can of chicken. Which is probably less than 3 cups so the 12 teaspoons of mayo and sour cream were a bit much. I didn't have any celery or dill. I did add in carrot, cucumber, and black olives. I also used reduced fat sour cream. We used ice burger lettuce and made wraps. I kep thinking it needed something sweet like raisins or apples. Instead I went the other way and added sir racha on top. My husband said next time to use romaine lettuce. Thanks! We are low carbing it.</t>
  </si>
  <si>
    <t>I made my Cole Slaw like this before and loved it. Another way I make it and have never seen any like it posted on a recipe web site is instead of apples add one can of Leisure Sweet Baby Peas that are drained and use red onion, cabbage and carrots with the sweet dressing. It is like a crunchy Pea Salad it is good.</t>
  </si>
  <si>
    <t>these things are awesome.... low fat and high protein....with a great indian tast....yummy lol</t>
  </si>
  <si>
    <t>This one is a keeper! We loved the flavor. Simply delicious, thanks!</t>
  </si>
  <si>
    <t>I loved your cornbread muffins so I decided to try these rolls and they were so tender and delicious!</t>
  </si>
  <si>
    <t>Super corn recipe..everyone loved it..just made it the way it called for and it was perfect..Thanks</t>
  </si>
  <si>
    <t>Made a few tweaks: Added about 1/2 c. raisins to the dressing and 1/2 c. fine diced onion. Heats up well the next day too!</t>
  </si>
  <si>
    <t>Very yummy! My husband couldn't sto eatting them.  I only used about 1/2 a bottle of the bacon pieces, but other wise made as written.</t>
  </si>
  <si>
    <t>Wow - this is just terrific!  Absolutely LOVED the addition of the wine to the garlic bread.  I baked my loaf a little longer than 20 minutes.  This bread was just fantastic - thanks for sharing!</t>
  </si>
  <si>
    <t>Will, I opened my fist quart of this juice and it is outstanding. Excellent taste not thick at all, just about perfect.I made a Bloody Mary with this juice and you want to talk about good!I think I only canned 4-6 quarts but I will make many more next year.I can around 60-80 quarts a fall, spaghetti sauce,tomato juice,whole tomato's and stewed.This is a new find and thank you for posting Dib's</t>
  </si>
  <si>
    <t>It doesn't get any easier than this. I usually boil my corn on the cob, but I will be using this method from now on. Thanks Uncle Bill</t>
  </si>
  <si>
    <t>Yummy! My kids went nuts for these fun cookies. Even ate their broccoli at dinner to get one for dessert, and that says quite a lot. The grown ups enjoyed them, too. I used tiny jelly bird eggs without cutting them which worked just fine. I don't think we can wait until next Easter to make these again! Thanks, Marie, for another great one!</t>
  </si>
  <si>
    <t>Can't believe I've forgotten to review this recipe, it's fantastic. Such wonderful comfort food and a snap to make. I love to add things in too, like mushrooms, fresh spinach, leeks, etc. Make this often and I love it!</t>
  </si>
  <si>
    <t>This was so good. I combined the minced garlic and dijon mustard, coated the beef roast. Then I combined all of the dry ingredients (I used onion soup mix instead of the au jus mix since I didn't have any) and rolled the roast in that. Then, I seared it in a skillet with a little bit of olive oil before putting it in the roasting pan with the water and wine. Was very juicy and tasty!</t>
  </si>
  <si>
    <t>Very good patties.  I served for breakfast with pancakes so next time I will grate to apple.  I added sage and apple juice to my plain gr. pork.</t>
  </si>
  <si>
    <t>wow!  i made these for my husband's birthday.  He is on the atkins diet, and requested ribs to help him feel better about not having cake.  I used spare ribs, not baby back.  These were fantastic.  The meat really WAS falling off the bone.  I used Splenda brown sugar for his and regular for ours--both were magnificent.  Our guests raved and everyone went home with the recipe.</t>
  </si>
  <si>
    <t>Thanks for this recipe!  I wanted to make these with the kids, but didn't know how long and at what temp to bake them.  Your recipe really helped and reminded me to add a little olive oil to keep the bread from getting mushy.  The kids each made their own with different toppings.  It was fun and delicious.</t>
  </si>
  <si>
    <t>Killer!</t>
  </si>
  <si>
    <t>I substituted a large box of chocolate pudding in place of the vanilla and added 1 cup of mini chocolate morsels. Nobody could leave it alone!! YUMMY!!</t>
  </si>
  <si>
    <t>I really liked this for breakfast before work today! I made it a little healthier because I had premade bacon and just sauteed the veggies in about a teaspoon of olive oil and followed the rest accordingly. The flavour was great and I didn't even need salt and pepper! Made this for Everyday's a Holiday. Thanks!</t>
  </si>
  <si>
    <t>Since there are just myself and SO,I'm always on the look out for smaller recipes.When I saw this one I knew it fit the bill.This was made on 9/17/09.It wasn't stated in the recipe of what type of potato was needed,so I used a couple of large red potatoes.And as for the chicken,I cut it into bite sized pieces and then lightly browned the pieces in the oil.Instead of the soup that was called for in the recipe, I used cream of chicken,( Personal choice)And as for the baking time it was "right on the money".Next time I make this, I'll sprinkle a little bit of pepper over the potatoes,and onions before topping it with the soup. And combined with Recipe#152441 it made a very good dinner.Thank you for posting,and "Keep Smiling :)"</t>
  </si>
  <si>
    <t>I liked this but the rest of the family didn't. I made the sauce but only put some on the top and didn't put any on the bottom of the pan. I did use the garlic but only 1/2 teaspoon and the rest of my family said that was all they could taste. I did omit the seasoning salt and only used 1/2 cup of cheese in the filling. It was something different. I also had to cook mine for 50 minutes to get the dough cooked.</t>
  </si>
  <si>
    <t>Very nice and easy salad. I did add the juice of 1 lemon and a few grinds of fresh pepper.  Refreshing.  I'll make this again.  Thanks for sharing Little Italy.</t>
  </si>
  <si>
    <t>So good!! I'm on a gluten free diet and this was perfect to satisfy my sweet tooth. I cant make it too often b/c i eat the entire thing!</t>
  </si>
  <si>
    <t>This was a great recipe! I took the suggestion of some here and put a 1/4 cup of parmesan cheese on top--I also added an 8 oz can of tomato sauce to the chopped tomato and threw in a little nutmeg and cayenne pepper. _x000D_
_x000D_
I'm giving it four stars because there was no mention of how big a casserole dish was needed and I ended up switching dishes after I started to assemble the first layer. I ended up using a 3qt dish. I also suggest putting a pan under the baking dish to catch any bubbling liquids.</t>
  </si>
  <si>
    <t>Especially good dinner!! Made to the recipe - couldn't have been easier. The meat was perfect,the vegetables were just delicious - the entire meal bought back childhood memories of my Mum's corned beef (only this was better!).</t>
  </si>
  <si>
    <t>A local restaurant in my hometown is famous for baked potato soup but the recipe is long and complicated.  I decided to try this recipe to see if it could stand up to the local restaurant and it is unbelievably similar and SO much simpler!  My significant other is not the biggest cheese fan, so I omitted the cheese and and chives from the recipe and we both garnished our soup with a combination of sharp cheddar, sour cream, bacon, and green onions.  I have passed this on to all of my girlfriends--it's a keeper!!!</t>
  </si>
  <si>
    <t>I used fresh minced garlic and cut back on the rosemary by about a 1/2 tsp. I am always afraid rosemary may overpower the dish.  My chicken was a little dry. I think basting is a must.  Made for Everyday is a Holiday 2010.</t>
  </si>
  <si>
    <t>This is one of my favorites. A great vegetable soup even if you aren't a weight watcher. I don't like chunky vegetables in my soups, so I blend mine.</t>
  </si>
  <si>
    <t>I tried making these today and it just wouldn't turn out for me.  I will try them again as they would be so much better than regular chips.  Mine kept turning out mushy and I did slice them paper thin.  They were edible but they just didn't have that crunch that I was hoping for.  I will have to try it without the cover and going a little longer in the micro. They also stuck like crazy to my casserole dish and I did use olive oil first and the second time after I washed it I sprayed some non stick Pam but still they stuck like glue.  I think it's a good recipe but thus far it just hasn't worked for me....but try try try again! :-) UPDATE: Tried again and the first batch stuck like crazy however the subsequent batches came off easily and I also upped the time on them but kept checking them to avoid them burning.  Nice and crunchy like a chip but so much more tastier, this is a keeper!  Thanks.</t>
  </si>
  <si>
    <t>Excellent..Made this last night. Will make again. Thanks</t>
  </si>
  <si>
    <t>Aside from omitting the molasses and using less hot peppers for DH&amp;#039;s sake this was made by the recipe and very much enjoyed. We&amp;#039;re doing home reno and it was great to have this on the stove ready for anyone to dip into for tasty substance. Yummy!</t>
  </si>
  <si>
    <t>These were excellent. I browned them in the oven for about 40 minutes, then added them to a pot of home made pasta sauce and simmered them for about 30 minutes...served over angel hair. A definete keeper. Thanks S'kat for a great recipe.</t>
  </si>
  <si>
    <t>This is great-- easy to make with ingredients we normally have in the cupboard.  I used about 35 grams of this mixture (same amount that comes in the prepared packets) to cook up just over a pound of ground meat. Thanks!</t>
  </si>
  <si>
    <t>Terrific!  My DH loves scallops and these were so good. We used 1 1/2 lbs. of fresh bay scallops and browned them in 2 shifts (too many for the pan) and then put them all together when we added the shallots, etc. For the wine, we used white zinfindel.  My older son loved this dish but my youngest admitted that he liked the sauce, but just doesn't like scallops. I will make this again for sure! Thanks for posting Linda!</t>
  </si>
  <si>
    <t>This recipe turned out great! I put it over rice and it was delicious.</t>
  </si>
  <si>
    <t>This was wonderful. I was dubious about whether it would actually be a meal in itself but it was so (full)filling and satisfying. It had a "different" flavor from most dishes I have eaten but I LOVED it!!!</t>
  </si>
  <si>
    <t>Pretty good. Tasty and easy.</t>
  </si>
  <si>
    <t>GREAT, GREAT, GREAT, &amp; so easy, too! I enjoy making trail mixes, but don't usually use so much cereal! Still, I doubled the recipe (&amp; made it as written) for a group I host monthly, &amp; they DEVOURED it in no time! Wanna keep this one! [Made &amp; reviewed for one of my adoptees in this Spring's Pick-A-Chef]</t>
  </si>
  <si>
    <t>My husband isn't a huge onion fan but was absolutely blown away by these!  I loved them also.  This is definitely a keeper.  Thanks for posting this recipe!!!</t>
  </si>
  <si>
    <t>I made this recipe as directed however I did use light soy sauce.  The portions are very generous and everyone at our house loved this.  I am making this for the second time to take for lunches, what a great healthy recipe</t>
  </si>
  <si>
    <t>Very similar to my own chicken soup (usually try to get free range chickens).  To serve it right away like the recipe states is too greasy for our tastes so I chill it overnight, next day skim off all the fat and then reheat. Also the flavors seem to be better after sitting.  Still a good basic recipe. Thanks for submitting.</t>
  </si>
  <si>
    <t>Very easy to make. My husband enjoyed it a lot! I've never had Enchilladas, so I coulnd't really compare. I'll probably cook this again. Thanks ;-)</t>
  </si>
  <si>
    <t>Great easy and inexpensive recipe! The leftovers were good too! To make things a little easier/faster, I diced the potatoes before boiling and left the skin on. I also added some garlic powder, onion powder, and a squirt of mustard into the cheese sauce. YUM!!</t>
  </si>
  <si>
    <t>I used one large russet and got a really nice sized portion of fries from it...  They did not crisp up as much as I thought they would and were a little on the oily side for us...  They did, however, taste good, but nothing like Mc Donald's... to us.  It didn't take me any more time than preparing "regular" baked fries, but I think we will stick with our thicker cut, skin on fries.  Thanks for posting!</t>
  </si>
  <si>
    <t>I tried this recipe with a variation.&lt;br/&gt;I added i can of chopped tomatoes, a pinch of sugar, 2 onions sliced into wedges and 6 cloves of garlic. Served with pilav and salad. Alternatively or in addition you can throw in potatoes as well but will need to be cooked at 180 c for 1  1/2 hours.&lt;br/&gt;Very delicious!!!</t>
  </si>
  <si>
    <t>I positively loved this recipe.  I didn't make the pico and used nearly a whole roasted and shredded chicken in the recipe.  I also grated carrots in with the onions to saute.  I just wanted to sneak some vegetables in and it worked out well.  I ate this soup all by myself, unfortunately.  My husband insisted it had "too much corn in it" for his taste and asked that if I make it again, I don't use masa.  I think he's crazy, it was awesome.  I used homemade enchilada sauce and needed more than the recipe called for (for flavor), I also garnished it with the enchilada sauce--very pretty and quite tasty.</t>
  </si>
  <si>
    <t>I made subs out of these and although they were a little too dense for my liking, the taste was outstanding. I think these would make better dinner rolls then subs- I&amp;#039;m going to hang on to this one! Thanks for sharing!</t>
  </si>
  <si>
    <t>This was absolutley delicious!!! I've never made a pork tenderloin before and I was a little nervous making this but it turned out delicious!! Everyone loved it.  Great recipe!</t>
  </si>
  <si>
    <t>I liked this a lot._x000D_
I replaced the new potatoes with ordinary potatoes (I needed to use some up) which I diced and steamed in the microwave before tossing in the oil and spice and roasting.</t>
  </si>
  <si>
    <t>I am making this for the second time tonight.  No lie.  The first batch I served with Chinese Roasted Chicken (#135753) for dinner.  My husband LOVED it so much that he ate most of it himself, then asked that I make more right away.  I thought he was kidding.  As I was cleaning up after dinner he came in to ask when the rice was going to be done.  Apparently, he wasn't kidding.  So, as I right this review, our second batch of Thai Coconut Rice is simmering on the stove.  Thanks, Geema!</t>
  </si>
  <si>
    <t>Wow!!!  Of all the candy I made this year, this was the big favorite.  It is so good.....the saltine turns into a crunchy pastry-like base for the candy.  I was surprised at how good it was, and how much people loved it.  It was so easy too!!  I couldn't get as many saltines on the pan as the recipe called for, but no matter.  The nonstick foil was a great suggestion too....not sure how things would have gone without it.  Makes alot of candy too.  Great recipe!!!</t>
  </si>
  <si>
    <t>Very good. Used extra stock instead of wine but turned out fine.</t>
  </si>
  <si>
    <t>Delicious Red.  Thank you for sharing your recipe.</t>
  </si>
  <si>
    <t>Oh My GOD!!! I found it, I found it!!!! YOU FOUND IT!!!! This is the exact recipe that I was given in 3rd form Home Ec. and lost it, after it was my favourite recipe ever, I was absolutely gutted, have looked for and tried many similar recipes, but this is THE ONE, lol. Had it for dessert last night, it was like heaven on earth, my 2 year old daughter loved it too. Thank you sooooo much for reuniting me with my Fav desert ever, You Nicole, are an angel. Any one that looks at this recipe MUST try it.</t>
  </si>
  <si>
    <t>This was right up my ally!  I left out the jalapenos, as I have a tough belly to please and only had about 4 ounces of beans (again, a thankful belly!), but it's a terrific recipe with lots of flavor!  Thanks!</t>
  </si>
  <si>
    <t>Since I'm a broccoli lover (and I'm watching my waistline), I used only half of the Hollandaise sauce (no fat free mix at my market) &amp; added 1 tsp of cooking sherry. The mushrooms &amp; almonds were a nice touch. Thanx Clifford!</t>
  </si>
  <si>
    <t>Enjoyed this tremendously!  Lovely and easy.</t>
  </si>
  <si>
    <t>I&amp;#039;m torn over how to rate this one, so I&amp;#039;m going with no stars for now. The flavor was a definite 5 stars, but the end product was physically more like 2 or 3 stars, so I&amp;#039;d rather go with a no-stars comment than give it a low rating. I made this using coconut milk in place of the dairy milk because it I had some to use up, but it never fully set up to be a proper clafouti (even after baking it for an extra 30 minutes!). It wasn&amp;#039;t pretty, but I&amp;#039;m really glad that I didn&amp;#039;t call it a wash based on appearances, because it tasted marvelous! Once I cut into it, I found that there was a thin layer at the bottom that had kind of turned into clafouti proper, but there was a lot of residual liquid once I removed some from the dish. It wasn&amp;#039;t the most attractive thing I&amp;#039;ve ever made, but we still ate nearly the whole dish. I&amp;#039;d definitely like to try this again using the dairy milk instead (maybe with a bit of coconut extract to make up for the missing coconut flavor?), because the flavor of this was just too good to not try making this again the right way. I will definitely re-review this once I make it with the milk. No photo for now, for obvious reasons, sorry. Thanks for posting! Made for The Hot Pink Panthers for ZWT9 Family Picks</t>
  </si>
  <si>
    <t>I couldn't possibly fit all of this between just two slices of bread, so I made several sandwiches.  I was able to buy shaved ham (which is ham cut so thinkly you can almost see throught it).  This made using 3 slices of ham acceptable, but I only used half of the cheese and coleslaw and served the french fries as a side._x000D_
This worked well.   The sandwiches were delicious and if this is what they sell in Pittsburg, I will have to put Pittsburg on my 'toens to visit list'.</t>
  </si>
  <si>
    <t>Wonderful, this was absolutely perfect. My orange juice was not sweetend, so along with the lime juice for marinating, the dish was more in the slightly fruity-tart side, which we loved. Thanks for sharing!&amp;lt;br/&amp;gt;Made for CQ 2014</t>
  </si>
  <si>
    <t>Used a light mayonnaise and light sour cream blend, splenda and no vinegar. Really good flavor and crunch</t>
  </si>
  <si>
    <t>Made this for Spring PAC 2014 and for our late lunch today.  I really enjoyed this.  I used whole wheat tortillas and mixed hot sauce into the mayonnaise before spreading onto the tortilla and I also used pepper jack cheese..  Easy, simple and very delicious.</t>
  </si>
  <si>
    <t>Really delicious pulled pork sandwiches! I love the flavor that the basil and rosemary adds...thanks for a great recipe!</t>
  </si>
  <si>
    <t>Fantastic idea!  Can't believe I never thought of it._x000D_
I use a plate to flip the potatoes.  Just put a regular or paper plate over the frypan and hold it firmly. Turn over so potatoes flip onto plate.  Then just slide the "pancake" back into the frypan._x000D_
This was delicious.  I used the bacon drippings for the oil - YUM! _x000D_
I live alone so I portioned the dish into 5 servings and refridgerated the rest for breakfast all week. Great time saver. _x000D_
Definite keeper!  Thanks, Lee</t>
  </si>
  <si>
    <t>There's great potential in this recipe, but I wasn't much of a fan of it "as-is" - the pepperoni taste seemed to overpower everything else.  It might be good with garlic and Italian seasoning added as another reviewer suggested.  I also see lots of possibilities for variations - taco seasoning in the cream cheese and peppers instead of pepperoni, garlic and basil with broccoli and carrots...mmm...</t>
  </si>
  <si>
    <t>I enjoyed this dish. The choice of black pepper is great._x000D_
However I omit Accent  seasoning and I didnt let is stand overnight as I prefer the cabbage to be fresh and crisp.</t>
  </si>
  <si>
    <t>We thought this was very tasty &amp; good!  We made sandwiches out of these and had a salad with them. I think I like the idea of them as a sandwich better than as a breast by itself.   I was thinking about a previous review saying that this chicken is hard to pair sides with.  I think that some pasta or potato salad would go great with it - seems like a perfect picnic/get-together type menu.  We will definitely make these again - they're something I can get my boyfriend to make by himself ;)</t>
  </si>
  <si>
    <t>This was fabulous and easy to make !! Thanks for the recipe.  Everyone here loved it :o)</t>
  </si>
  <si>
    <t>We have enjoyed this recipe many times over the years - I originally got it from an old issue of Taste at Home.  serving the mixture in the pepper "cups" makes such a nice presentation. Thanks for posting!</t>
  </si>
  <si>
    <t>Very good, I'm surprised it wasn't sweeter with the pineapple and juice but it was perfect.  I added a couple tbsp. Hoisin sauce but followed the rest of the recipe to a T._x000D_
thanks so much</t>
  </si>
  <si>
    <t xml:space="preserve">Hi Mama;_x000D_
Oh WOW, guess I was just so lucky to have a Big Bottle of OSOBAYA RUSSIAN VODKA._x000D_
I used large, stuffed green olives (2 of them).  NOW, this is what I call an excellent Martini.  The olives are a very pleasant substitute for Vermouth even though I used to just pass the cork from the Vermouth over the Vodka.  I will now even avoid passing the cork._x000D_
Thanks, a darn good drink._x000D_
"Uncle Bill" </t>
  </si>
  <si>
    <t>Great recipe....I have made this several times and always asked to pass the recipe on!  I add an onion to it as my grandmother made something similar with onions too.</t>
  </si>
  <si>
    <t>I took other reviewers' advice and subbed 1/2 cup of applesauce for 1/2 cup of the oil and added 2 tsp of cinnamon.  I also used pecans instead of walnuts.  I doubled the glaze and poked holes in the warm cake and poured the entire batch of glaze and just let it soak it up.  It came our very moist and had a very good flavor.  I'll make this again for DH to bring to the hunting camp as I believe it would be excellent in the morning as a coffee cake.</t>
  </si>
  <si>
    <t>I just made two batches of this, one with dried cherries, cranberries almond extract and no egg, and one with the egg, vanilla and fresh blueberries.  What a treat!  Both batches came out light and fluffy, I can't decide which is my favorite.  Easy to put together, they certainly disappear quickly!  Thanks for a very versatile recipe.</t>
  </si>
  <si>
    <t>Good fresh taste, but needed a little something -perhaps just a little garlic.</t>
  </si>
  <si>
    <t xml:space="preserve">Very Good. Halved recipe for family. Left out margarine and onions. Added a little minced onion. Baked in large corning dish for 30 min and turned to broil for 10 min and added a little extra cheese and 5 more min. Next time will stir half way through to make crispier.  Was gone in a flash._x000D_
Thanks!_x000D_
</t>
  </si>
  <si>
    <t>This is good over rice. DD (toddler) enjoyed it as well. I used brown lentils which took about 37 minutes to cook, freshly ground cardamom, dark brown sugar, and sea salt to taste. Made for ZWT7 Africa, for my team, Food.Commandos</t>
  </si>
  <si>
    <t>this is perfect.  my MIL said her mom would put homemade dumplings in their lunch bags &amp; this was close, but even more delicious w/the sauce!</t>
  </si>
  <si>
    <t>When I first made this and tasted it I was not impressed.  But after sitting for a few hours the flavors blended together and it was very good.  I often substitute fresh rosemary for the dry and I always make it the day before now.  Thanks for the recipe.</t>
  </si>
  <si>
    <t>WOOT! Will you be posting Murloc Tacos-LOL?</t>
  </si>
  <si>
    <t>I made this salad tonight as a side to dinner.  I loved it!  I used fresh cukes and tomatoes from my garden.  I easily halved all of the ingredients to serve DH and myself.  I assumed that the recipe wanted 12 oz of cherry tomatoes, so when I halved the recipe, I used 6 oz.  I subbed shallots for red onion as I realized I didn't have any red onions after I started making the dish.  I let the salad marinate for 2 hours prior to serving.  DH commented that he does not usually like raw bell peppers, but this recipe was an exception.  The dressing flavor was fantastic!  I would definitely make this again.  Thanks!</t>
  </si>
  <si>
    <t>Easy and delicious!  We dipped them in egg to ensure the coating stuck.  I don't see any reason to buy chicken nuggets when these are so easy.  Thanks!</t>
  </si>
  <si>
    <t>This was a wonderful comfort dish!!  Did use some fresh spinach instead of frozen that I chopped raw and added to the ricotta cheese (light).  It makes green pasta - but it is DELISH!!  Thanks lazyme! :)</t>
  </si>
  <si>
    <t>Made these wings for a movie night I hosted and they were a huge hit!  They were super easy to make, I like that you marinate and cook them in the same pan.  I used low sodium soy sauce and minced garlic.  After cooking them for 70-75 minutes in the oven I transferred the wings to a crockpot and kept on warm for serving throughout the evening.  I will definitely be making these again!  Thanks for posting!</t>
  </si>
  <si>
    <t>Excellent !  I tried a lighter version by omitting the 1/2 cup butter and just using 1 TBL to grease the 13 x 9 pan and then i used fat free or even light sour cream.  Nobody could tell the difference and I felt guilt-free (almost) having a second helping !!  Thanks for sharing !</t>
  </si>
  <si>
    <t>Super!  The roast was delicious, and oh, so easy - perfect for a busy weeknight.  I followed the recipe exactly as written, and we didn't find it to be too salty.  Next time I'll put some carrots and taters in with it for a one-pot meal, and I like it enough that I'd serve it when family comes to visit.  It's going in the "tried and true" file!</t>
  </si>
  <si>
    <t>Delicious!  A little added parsley makes it even better.  A definite keeper.</t>
  </si>
  <si>
    <t>This was SO GOOD!  The tartness of the cranberries went nicely with the sweetness of the pears.  And the crust was excellent and easy to work with, too!  In fact, my 10-year-old son helped me make the crust and we rolled it together.  Hubby preferred his serving with ice cream.  I just ate it by itself.  I don't know what type of calendar you got this from, but if you get a 2006 edition I hope you'll post some recipes from it!! :)</t>
  </si>
  <si>
    <t>Outstanding as can be!_x000D_
This is a definate keeper for me!_x000D_
So quick and easy to do!_x000D_
I hope it takes your fancy and you will review!</t>
  </si>
  <si>
    <t>I was looking for something quick and easy to make for desert and stumbled across this recipe. Extremely easy to make and delicious with a scoop or vanilla ice cream!</t>
  </si>
  <si>
    <t>I am not going to rate this because there was nothing wrong with the recipe, I just didn't care for the taste. I had some cottage cheese and leftover vermicelli, so I thought I'd try it out. The flavor was ODD, and the texture kind of slimy. Even when fried crispy the noodles were still slimy, and the texture made me gag. This is not something I'd ever make again.</t>
  </si>
  <si>
    <t>I made this dip for New Year's Eve.  Added some old bay, onion powder, pepper, and extra worcestershire sauce to give it a little punch.  I used about 3/4 lb. of fresh backfin crabmeat.
I didn't like it hot!  Right out of the oven, it seemed bland.  HOWEVER, after sitting in the refrigerator overnight, I decided to spread it on club crackers just because I didn't want to waste it.  Oh how wonderful it is as a cold spread!!!   I ate the whole thing in two days time!!  Who knows, maybe slightly heating it at this point, with the flavors all mingled, it might be good hot.  I will remember this as a wonderful cold spread!</t>
  </si>
  <si>
    <t xml:space="preserve">Just took this out of the oven. Two beautiful loaves!! I added some wheat berries to this recipe; otherwise I followed it exactly. I just tasted a piece and it is true comfort food--thick, hearty, heavy, gorgeous dark brown bread with wonderful texture. Thank you!!! </t>
  </si>
  <si>
    <t>We absolutely loved this, and it couldn't be easier! I even had to go about things the old-fashioned way; the paddle for my bread machine was missing so I prepared the dough by hand and it was still easy peasy. The texture of this bread is really lovely. I used half whole-wheat flour and it didn't become dense and chewy as others will. The loaves were a decent size, too, and I was able to pop the leftovers into the freezer to pull out with dinner a few nights later. It froze beautifully! Thanks, Rita. Made for Veg Swap 36.</t>
  </si>
  <si>
    <t>Wish I could give this 10 Stars. Thanks.!!!!</t>
  </si>
  <si>
    <t>This bread is the "bomb".  I make all my own bread and this has become my family's favorite.  Great texture, flavor and holds up well. &lt;br/&gt;Thanks for a great recipe.</t>
  </si>
  <si>
    <t xml:space="preserve">Wow! This was really good! DH rated it a 5 star and I agree with him. This was easy to prepare. Also looks great plated. I cook them on the BBQ and they came out excellent. I served some of the barbecue sauce on the side. This will be made again. Thanks, Wende for posting. </t>
  </si>
  <si>
    <t>My husband absolutely raved! 
I followed the instructions as written and the result was a delicious moist flavorful chicken breast.
  Thanks Kitencal, I can always count on you for a great recipe!!!</t>
  </si>
  <si>
    <t>no need for  sugar, oil or butter .</t>
  </si>
  <si>
    <t>Love eggnog! And this was very good. Thanks for sharing.</t>
  </si>
  <si>
    <t>My stead turned out delicous.  I made the sauce ahead of time as instructions state and saved it for later.  When I was going to grill the steak, I felt it needed more marinade so I used part of the sauce for that.  When the steak was finished, I decided to just try the sauce on my serving alone.  After tasting it, I really didn't care for it as a 'sauce' and it didn't tast like 'garlic sauce'.  Sesame oil is very strong and that was mostly what I tasted.  To make this again, I would cut the s-oil in half and use the whole sauce as the marinade.  In the end, the steak itself had a wonderful flavor, without the sauce.</t>
  </si>
  <si>
    <t>easy and delicious! I would add more thyme, but I do that with most spices anyway ;)</t>
  </si>
  <si>
    <t>I baked these and then topped with cheese, ham, and sour cream. They were great, but I kick myself that I forgot to take a taste before loading them up so I could really compare the taste to how we usually make them. We always rub with oil or crisco and then salt with the larger sea salt crystals. I did use the canola oil, as directed, and then our sea salt. I will say that they definitely baked faster being directly on the rack. I had 3 large baking potatoes, and they took about 1 hour and 15 minutes to be perfectly baked. It did make the grates dirty, so I wouldn't do it this way if you just cleaned your oven, but since I need to clean it soon anyway, it didn't matter. I really liked how the larger potatoes didn't take forever to bake, like usual.</t>
  </si>
  <si>
    <t>I had used canned chicken, and half italian crumbs and the other half plain bread crumbs. The italian tasted much better. Next time i may put less cream cheese in it, as I never even got a piece of chicken in my pocket! I will also use fresh chicken this time.&lt;br/&gt;added oct. 2.- i now use biscuits, flatten them.  use one rolls to put stuffing on, then take the next roll and put it on top then squeeze the edge together. its much easier!</t>
  </si>
  <si>
    <t>Made these for a kid's event here in our mobile home park, &amp; managed to get one for myself before they disappeared, a testiment to their appeal! Very nice tasting bars, &amp; something I want to add, time &amp; again, to my finger food buffet in the future! Thanks for sharing! [Tagged, made &amp; reviewed in Please Review My Recipe]</t>
  </si>
  <si>
    <t>Oh thank you, thank you, thank you! This saves me soo much time when i'm feeding so many mouths. The only change I made was to add more cheese, I'm a big fan ;)</t>
  </si>
  <si>
    <t>A great cobbler, I used red raspberries (4 cups) and served it with vanilla ice cream. I baked the cobbler in a 9x15 pan, so it was thinner than it should have been, but so delicious and easy to make. I will definitely make this recipe again!</t>
  </si>
  <si>
    <t>These got mixed reviews at our house. Hubby really liked them and we thought they were OK. It was something different. I followed the recipe exactly as written. Made for Fall PAC 2008.</t>
  </si>
  <si>
    <t>My family and I love this recipe!!  My kids aren't too crazy about breadcrumbs, so I leave them out and add a bit more butter for cooking.  The pork chops are hands-down, the best, most moist I have ever had.  You must try this recipe!!</t>
  </si>
  <si>
    <t>These are really good. I made them and brought them to work where they were a hit.</t>
  </si>
  <si>
    <t>I made this with chuck roast in my electric pressure cooker. Just had to add a little water which diluted the salt so came out good. Meat was fork tender.</t>
  </si>
  <si>
    <t>This was super good ! I didn't realize it until well into the recipe that my grandma used to make this, except she put it in a pie pan and left the wafers whole. This dessert brought back such good memories. 
Thanks carolinafan !</t>
  </si>
  <si>
    <t>This is a delicious punch.  I made this as per recipe but forgot to put in the floating raspberries.  We did not use the dry ice.  I made this for my bunko group of 12 ladies. It was loved by all. Made for Holiday Tag.</t>
  </si>
  <si>
    <t>I"m always looking for good recipes for my son who is allergic to gluten, egg and dairy. I made these cupcakes for him during the holiday season, so I substituted pumpkin puree for the banana and 1 teaspoon pumkin pie spice for the vanilla. I used a dairy free buttercream frosting on them and my son LOVED them!! I did have some issues with the recipe though. The name says mini cupcakes, but it actually makes 12 full size cupcakes, also I greased the pan, better to be safe than sorry. They were super simple to make and I look forward to baking them many times in the future!!</t>
  </si>
  <si>
    <t>Great no fuss way to make an omelet. Thanks!</t>
  </si>
  <si>
    <t>So simple yet so sophisticated and delectable. Thank you!</t>
  </si>
  <si>
    <t>This is great!  I've been trying to add more whole grains and this cereal is a great way.  I made as directed, leaving out the sesame seeds, and then adding ground flax to the individual serving.  Served with some brown sugar, a little maple syrup, and a drizzle of milk.  Looking forward to trying some of the suggested adaptions as well.</t>
  </si>
  <si>
    <t>I was looking for something a bit different to serve on Christmas morning &amp; these fit the bill.  This is a nice mixture of tastes &amp; textures which went together more easily than I had expected. Next time, I may use a higher proportion of chopped apples, just for personal preference. I served these with a fruit salad for a simple Christmas brunch.  The recipe made more filling than 2 cans of crescent rolls could use at 1T/roll, so I have some leftover - not a bad thing!</t>
  </si>
  <si>
    <t>Made this tonight- very good. Added some red bell pepper for color- served over wild rice. Will make again.</t>
  </si>
  <si>
    <t>I am always looking for an easy, yummy side dish for Mexican meals and this fits the bill perfectly! I used real bacon bits and a bit of oil since I didn't have any bacon on hand. I'm sure I'll be making this one again and again!</t>
  </si>
  <si>
    <t>these were great. i used small metal cutters to make shapes for my young daughter, and we call 'em yam yums. :) i added a pic of tonite's shapes. thanks for sharing. we will definitely be eating these regularly. i highly suggest http://www.recipezaar.com/Smoky-Thousand-Island-Dressing-88202 as a dipping sauce. mmmmm...</t>
  </si>
  <si>
    <t>Loved this recipe! The directions were really good, especially #8 on how to open the potato. I never really opened a potato the right way until now! Thanks for posting, this was great!!</t>
  </si>
  <si>
    <t>this is a decent recipe!&lt;br/&gt;i made it and enjoyed it.&lt;br/&gt;i am a mincemeat fanatic.&lt;br/&gt;practically live on it.&lt;br/&gt;moose, caribou, and elk would all fit nicely.&lt;br/&gt;glad to see you are using venison.</t>
  </si>
  <si>
    <t>A creamy, buttery potato dish  that went well with roasted turkey.  The instructions do not list what size casserole to use, so I used an 8x8 inch which I thought worked very well.  I also used a light coating of canola oil spray in the casserole as I wasn't sure if the potatoes would stick. Made for Spring 2009 Pick A Chef.</t>
  </si>
  <si>
    <t>Fast, easy &amp; yummy.  Both kids picked out the zucchini.  :(  But I get the overriding vote &amp; I say it's awesome. Made for PAC Spring '07.</t>
  </si>
  <si>
    <t>These were a big hit for Sunday breakfast. There wasn't a crumb left. Thank you CookingMonster!</t>
  </si>
  <si>
    <t>This was so easy and delicious!  Becareful when grilling as it is so thin and cooks easily!  We made it with peanut sauce from the same cook and it was good too!</t>
  </si>
  <si>
    <t>WOW!  I was looking for something different to do with pork when I ran across this recipe.  Frankly, I think any recipe of Kittencal's should be tried -- and am I glad I did.  Easy and delicious!  All five of my children loved it and my husband thinks I'm a cooking genius.  I don't want to be the one to disabuse him!! LOL! I followed the recipe, but used a five pound roast and tripled the other ingredients, using Kraft's creamy french dressing.  Wow.  Wow.  Wow.  Even my picky 16 year old (whose first words upon hearing what was for dinner was "I don't like cranberries") loved it -- ending the meal with "You should make this more often!"  Left overs are even better (I break up any left over meat into all the  left over sauce and serve over rice -  yummy!) We made several meals of this, each better than the last!  Thanks Kittencal!!</t>
  </si>
  <si>
    <t>Very nice, made it to take for lunch at work, kept the dressing separate 'til lunch time. It was a lovely lunch, very much liked the dressing!! I used nice crisp iceberg lettuce and scaled the recipe for 2, left half at home for DH, he loved it too.  I did add a couple of tomato wedges to garnish. Thanks for sharing a good one!</t>
  </si>
  <si>
    <t>I made a double batch of this for our Norse dinner, and there were no leftovers to take home. Everybody loved it!</t>
  </si>
  <si>
    <t>With only one lone nanna in the house, I decided I just had to try this recipe.  Now, I'm wishing there were more nannas, because it's a heavenly treat!  However, I skipped the peanut butter.  If I had some almond butter, I definitely would have used it, so that will be for the next time for sure!  I also shortened the time in the oven 1/2 because of the other comments and 1/2 because I was impatient.  :D  _x000D_
_x000D_
Thanks for your submission...it will be used faithfully around here.  Looking forward to making one for my son when he gets back from his dad's.</t>
  </si>
  <si>
    <t>I had some left over egg roll skins from tonights egg roll fry and my daughter asked me to make a dessert with the left over skins I had exactly what is listed in the recipe in my fridge..OMG these are GREAT but you better watch out you just might fing yourself eatting two. I used fresh blueberries and a tiny less sugar but never the less this was as easy as 123 and AWSOME !!!</t>
  </si>
  <si>
    <t>This is a very easy yet elegant dish!  I made the chicken with fresh basil and served it with herb stuffing and a cauliflower casserole.  It was very easy to make and not any more messy than other chicken dishes that you have to bread. I also fought the temptation to add more cream cheese and I am glad I did because it came out perfect.  I am planning to use this recipe as a guide for other stuffed chicken dishes using different fillings.  I loved the easy to follow directions.  I was always to intimidated to try stuffed chicken.  Thanks for the inspiration!</t>
  </si>
  <si>
    <t>I sure believe this is your #1 asked for recipe! Made it exactly as written, and we LOVED it, it's absolutely fabulous. Can't say any more except that I'll be making it again. Thanks for sharing this winner!&lt;br/&gt;Made for Bargain Basement.</t>
  </si>
  <si>
    <t>Worked great with 1.5 containers of my hot air popper's corn and regular honey substituted for corn syrup (no rating because the recipe was changed).</t>
  </si>
  <si>
    <t>EXCELLENT!!  I tricked my boys into eating spinach!  I was so intrigued to try this recipe, but didn't have any of the ingredients listed except fresh cheese and spinach ravioli.  I used egg beaters, and realized I was out of breadcrumbs!!  Instead I pounded up a bag of chicken flavored Stove Top stuffing (with seasoning included) and coated with that.  I did half the cooked batch of ravs in the oil and half sprayed with cooking spray (after breading) and put it under a broiler.  You could barely tell the difference in crispyness.  Even though EVERYTHING tastes better deep fried, this was a great alternative.  ;)  My DH is on a major health kick right now, and was very impressed with the baked ravs.  I can't wait to try it again using all the right ingredients this time.  I'll also use all cheese or sausage ravs next time.  The spinach ones are kind of bland to begin with.  As a side note, I salted the ravs after they came out because the seasoning in the breadcrumbs weren't quite as flavorful as a breading as I thought they'd be.  EXCELLENT DISH!</t>
  </si>
  <si>
    <t>This is sooooo good. I didnt have enough almonds, I bet it would be even better w/ correct amount. Very good. I will make again. The cup of sugar is a scary caloric thought, I wonder if splenda would be ok??</t>
  </si>
  <si>
    <t>This was easy to prepare; the kids had fun helping make it. They weren't quite as enthusiastic about eating it, lol, but it went over well enough that it will probably show back up on our table again. Thanks for the new way to use corn!</t>
  </si>
  <si>
    <t>This is so yummy.  Perfect blend of flavor.  Thanks SouthernBell :)  Made for Cookbook tag game</t>
  </si>
  <si>
    <t>Delicious and easy!  My new favorite scallop dish, very flavorful and enjoyed by the whole family, which is unusal.   It went well with linguine.  Made it last week and making it again tonight but with ziti this time and am considering baking it all together.</t>
  </si>
  <si>
    <t xml:space="preserve">as is, this recipe is pretty good. i made it once, and then subsequently tweaked it to suit our tastes more. i omitted the paprika and added an equivalent amount of cayenne powder. i also used 3/4tsp each of cumin seeds and mustard seeds and sauteed it along with the onion. i then added the spinach directly to the onion, tomato and spices (i didn't see the need to cook the spinach separately). i also pureed all the spinach and added 4tbsp of half and half at the end of cooking, instead of the yoghurt, this way it turned out super-creamy. it was perfect this way, and i will be making it with these modifications in future. </t>
  </si>
  <si>
    <t>Yummy.  I did add a little bit more brown sugar but other than that it really added to boring old turkey cutlets</t>
  </si>
  <si>
    <t>Husband gave it 5 stars and wouldn't change a thing. Good times. I did what a few folks did here. My crockpot is huge. My roast was maybe 2lbs. I put 5 red potatoes in there with 1lb baby carrots and a chopped up onion (though I don't think it needed the onion... that was just habit). I used all the dry mix called for but was scared of the salt in each. I figured the potatoes would help suck up the salt since one's supposed to use a potato if our stew is too salty, right? I forgot to make some biscuits. That would have really pushed it over the top for me because the gravy was very good. Wonderfully easy inexpensive dish. I'm not a huge fan of carrots but this made them taste very good. Thank you.</t>
  </si>
  <si>
    <t>I am only rating the sauce, it was perfect to accompany chicken dish I made.  It is light and would be perfect to drizzle on any chicken.  I'll come back and make the pesto stuffing, another time. Thanks for posting. Sure hope it was ok for me to borrow bits and pieces from your recipe.</t>
  </si>
  <si>
    <t>This was quite good--how could it not be with all that feta? :) I wasn't sure how thick it was supposed to get, but I didn't push my luck by continuing to process, as your mentioning the possibility of curdling kind of scared me. LOL Really enjoyed it, ev--thanks for sharing!</t>
  </si>
  <si>
    <t>Very popular in our house. A great way to use up last year's jam when the new batches look more enticing for toast. I used huckleberry jam. I reserved some of the crust to put on the top in place of the almonds because nuts are banned at our school.</t>
  </si>
  <si>
    <t>With these easy to follow directions my sushi making went off without any major hitches!  These directions were so easy to follow and made my first experience making sushi a delightful experience!</t>
  </si>
  <si>
    <t>This pork was so tender, you didn't really need a knife!!  Wonderful tastes and textures with the mushrooms and the sauce.  Can't recommend this recipe enough!!!</t>
  </si>
  <si>
    <t>Delicious!  I used regular 1% milk, and added 3 TB ground Flax. Very moist yummy bread, will definitely make again, think I will make muffins next time.</t>
  </si>
  <si>
    <t>What a great recipe find!  I was a little skeptical when I first read the recipe, but I had some potatoes to use up and with all the great reviews I had to give it a shot. They came out wonderful.  I just used a microwave plate I sprayed with Pam then sprinkled the with some Paula Deen House Seasoning.  I will definately be making these over and over again</t>
  </si>
  <si>
    <t>Easy and tasty.  Served with sauteed asparagus and corned beef with sauerkraut.  Yum!</t>
  </si>
  <si>
    <t>These weren't for me. Too bad though because they sounded amazing. I think i'll try it on apples because the jicama didn't work out</t>
  </si>
  <si>
    <t xml:space="preserve">I made this for my husband and his coworkers for breakfast.  I did not have a 9-inch square, so I used a 9-inch round.  Because of the pan difference I did not have enough batter to layer properly, so I placed the batter on bottom, then the berries, then a double batch of the crumb topping.  I used frozen (defrosted and drained) mixed berries.  This recipe produced amazing results and I will be making this often!   </t>
  </si>
  <si>
    <t>Tasty pancake! follow the recipe exactly and cook in a nonstick pan with cooking spray. It's light and fluffy, not too oily at all. Served with blueberry pie filling and whipped cream.</t>
  </si>
  <si>
    <t>We don't usually like hot things but these have a nice kick to them! Made some extra for the holiday party season coming up soon.....</t>
  </si>
  <si>
    <t>Loved this one! It's smooth and easy-going and delicious! I suggest stirring and adding the Pepsi slowly, as the drink didn't mix well at first. The taste was great for Pepsi and coffee lovers. Thank you, lazyme.</t>
  </si>
  <si>
    <t>What a festive drink for the kids. (and adults too!)  It was a hit with the family for the 4th.   I will always make this and will try to see  how I can change it up for other holidays as well.  Thanks Pam I Am!!</t>
  </si>
  <si>
    <t>This is a very pretty dish and we enjoyed it as a side dish. The squash and onion smell so wonderful while cooking. Thanks for sharing. Made for Spring PAC 2014.</t>
  </si>
  <si>
    <t>I forgot to rate it in my earlier review - it is 5 stars!</t>
  </si>
  <si>
    <t>This is a great recipe!!  Wrapping the pot stickers took a little time but it was definitely worth the work.  We could stop eating them.  The dipping sauce was such a great companion.  Better than any pot stickers I have had at any restaurant. Will always have some in the freezer to make at the first moments craving.  Thanks for the sharing the recipe.</t>
  </si>
  <si>
    <t>This was a pretty good dish.  I did add corn and I also used chicken from a whole fryer instead of chicken breasts.  I would definitely make it again.</t>
  </si>
  <si>
    <t>Followed the recipe to a T...Cooked in the crockpot...Excellent...</t>
  </si>
  <si>
    <t>Update:  My daughter has made this about 5 times since we found this recipe a few weeks ago. We wanted to let you know that we have discovered that this makes great popsicles too!  Yummy! May 28/10 My daughter has declared this "the new favourite"! We loved this drink. I must say though, that we got about 4 large servings out of one recipe. The other variations sound good too, so looking forward to trying some of those. Thx for sharing the recipe for this lovely treat. (I got one photo before the battery died, so if it is good, I shall post it.)</t>
  </si>
  <si>
    <t>Finially !!! My frustrating days of trying to use soymilk with commercial packet mixes and never having them set properly are over... This is quick &amp; easy to prepare. I tried it with regular low fat milk, plain soymilk and chocolate soymilk. The one with choc soymilk was voted the best of the bunch by a very slim margin but everyone agreed that all three versions were streets ahead of the boxed supermarket brands. I cooked this up both in the microwave and on the stovetop...  and with both, once the thickening process started it went very quickly indeed so don't think you can leave it unattended... or do a little multi-tasking while you make this, you won't have time :) I'd say that my microwave did it in 5 minutes and on my stovetop in 7 but amazingly it went faster on the stovetop (opening and closing the door to the microwave took up more time!) A smooth, chocolat-y, mega quick, super easy, idiot proof recipe that uses pantry cupboard staples and is totally economical as well. What more do we need? Please see my rating system: a very well deserved 5 stars._x000D_
Many many Thanks !</t>
  </si>
  <si>
    <t>We enjoyed this rice last night with a beef roast and biscuits. I used fresh potato, carrot and broccoli (don't think I'd add the potato again, it just didn't do anything for the dish) which I precooked just a bit to get them started. The cinnamon and cumin are very mild so everyone from the 2 yr old on up should like this recipe. I'm sure that I'll make this again because I always have veggie bits around and this is a great way to use them.</t>
  </si>
  <si>
    <t>Me and my husband really liked this. I used seasoned breadcrumbs and some more evaporated milk than called for to make it moist. Instead of the pimientos I chopped up some green olives and added those and left out the celery. A real keeper!</t>
  </si>
  <si>
    <t>Made several times in the couple of months and it's been a hit EVERYTIME! Even one of my German friends has asked to have me give her the recipe. She loves it!</t>
  </si>
  <si>
    <t>I would eat this nummy chicken every day if I could!!!</t>
  </si>
  <si>
    <t>These were good, but the dough was a little runny...I think I made the first batch too big, when I made them smaller they held together better...</t>
  </si>
  <si>
    <t>This is a very good dish.  We used fresh onions and two cans of mushrooms.  The sauce is really tasty.  We served it over penne.</t>
  </si>
  <si>
    <t>Originally I was gonna cut the recipe in half (just the 2 of us here), but then we had a park-wide yard sale, &amp; I made the whole batch &amp; used them as enticements for potential buyers ~ what the hey, a free cookie as delicious as these are, definitely works its magic! Will be making these again, for sure! Thanks for posting the recipe!</t>
  </si>
  <si>
    <t>Grandp?res are very popular in Quebec.  We have sugar shacks in my family and it's a recipe we often do during this special time of the year.  Your recipe is great.  The grandperes had a great texture.  You didn't mention to lower the heat while boiling.  We had to because it was boiling too much.  And the dough has to cook slowly to have a nice texture.  And while cooking the grandperes, never remove the cover as the steam is very important.  Thanks Elmotoo :)  Made for the Australian recipe swap for March 2012</t>
  </si>
  <si>
    <t>I made it last year for my Christmas supper. Everybody loved it, they drank it all.  I am going to make it every year for that occasion.</t>
  </si>
  <si>
    <t>this is  really googd</t>
  </si>
  <si>
    <t>Your so right Miss Annie, we sure did like this one! I doubled the recipe and used long grain converted rice (Uncle Ben's) and increased the garlic amout to 2 tbsp. Great combo of seasonings too, and very easy to throw together. I baked mine in the oven instead of the stove top. This will go into my favorites, it is definately a keeper. Thanks Miss Annie for sharing another winner, we loved it!....Kitten:)</t>
  </si>
  <si>
    <t>Recipe looks interesting and tasty.  Will give it a try.  We love recipes that use herbs/spices for flavor versus salt/fat/artificial. &lt;br/&gt;&lt;br/&gt;Oats become contaminated with gluten when processed/stored. Gluten-free oats are available--read package labels for certified gluten free.</t>
  </si>
  <si>
    <t>Sooooo easy(:  We had it over egg noodles this time but will be trying it over mashed potatoes in the near future.</t>
  </si>
  <si>
    <t>Excellent. A real husband pleasure.I made it exactly as written and it turned out wonderful.I served it with mashed red potatoes and green beans .This is a keeper. Thank you for sharing.</t>
  </si>
  <si>
    <t>Buca chicken Limon has many other flavors other than just lemon. Yours dont taste anything like it.</t>
  </si>
  <si>
    <t xml:space="preserve">This was just great.  I used ground turkey and reduced fat sour cream.  Everyone loved it and it was so easy to get done after work!  I served it over rice.
</t>
  </si>
  <si>
    <t>Way easy to make &amp;amp; way delish! I use thighs &amp;amp; sprinkle Rosemary on them...just to give them a kick. :) &amp;lt;br/&amp;gt;&amp;lt;br/&amp;gt;Side Suggestions: Loaded sweet potatoes &amp;amp; garden salad.</t>
  </si>
  <si>
    <t>This really was an easy soup. I used fresh broccol and 2% milk. That's probably why mine was a little thin. Next time I'll make it thicker. I also added hot sauce and garlic powder. I used my immersion blender (which I love). Thank you.</t>
  </si>
  <si>
    <t>I'm so sorry but this one didn't hit a home run with us....yes it was moist and garlicky, but although I did use Cajon seasoning in place of the seasoned salt, it didn't pack the punch or crunch we were hoping for.</t>
  </si>
  <si>
    <t>This has become one of our family favorites! I used fresh pineapple and drizzled powdered sugar mixed with fresh lemon juice on top and finally coated it with coconut.</t>
  </si>
  <si>
    <t>These are to die for!!!  I was a little skeptical at first about taking a fine piece of steak and coating it with soy/mirin but terrific.  A great appetizer.</t>
  </si>
  <si>
    <t>Very fast! I thought it was very good. I put salsa inside and chopped up salami. I have to say, though, that mine could easily have fed two! Oh well, lunch is made! Thanks for sharing, made for Name that Ingredient tag game, 2013</t>
  </si>
  <si>
    <t>great recipe, i put cabbage and carrots in. i used alot more soya sauce tho. but came out great.</t>
  </si>
  <si>
    <t>This was an excellent recipe. I preferred it warm but my sister loved it as leftovers (she ate it all before I could have any!). I didn't have a tart pan, so I used a springform pan and it worked just as well.</t>
  </si>
  <si>
    <t>I was so excited to make this after reading the reviews. I followed the recipe almost exactly, except that I used brown rice and added a little garlic. My husband and I thought it was very bland. Sorry!</t>
  </si>
  <si>
    <t>I really enjoyed this recipe, but my children and husband did not like the sauce at all.  I baked all the meatballs, then only used 1/2 with the sauce.  I froze the other 1/2 for use in meatball subs later.
Next time, I might leave out the ketchup in the sauce, as I think that is what my family objected to.  I loved it though.</t>
  </si>
  <si>
    <t>Great recipe. I used more spices than indicated and served a yogurt based dip (raita) on the side. Wonderful with naan.</t>
  </si>
  <si>
    <t>Beverage Tag April 2008_x000D_
These were just the perfect side dish for dinner.  Quck cut-em-up, throw together and in the oven with the rest of dinner.  Fabulous.  Made with garlic crusted chicken breasts. YUMMY</t>
  </si>
  <si>
    <t>I will try this as ravioli filling</t>
  </si>
  <si>
    <t>This was AMAZING. Insted of chedder cheese i used a blend of provalone, mozzarella, parmesan, and romano.  I also threw some rosemary on top of the chicken while it cooked.  My boyfriend said the chicken came out 'velvety and delicious' Super easy. I served it over a pesto sauce with fettucinie.I reccommend to all.</t>
  </si>
  <si>
    <t>Good biscuits. HATE Red Lobster, been there twice, got ripped off twice.</t>
  </si>
  <si>
    <t>Mark Bittman's recipes are basic, but that's the point - simple goodness - and you can serve with sauces on the side. We doubled everything except the rice and I just loved how easy this was. (It's important after putting on the lid in Step#3 to not lift it up AT ALL until after the cooling period, and the rice cooks perfectly.) Next time I may add some green onion for color. Also I used fresh shitake but will probably use dried next time and the soaking water for the dashi.</t>
  </si>
  <si>
    <t>Incredible! Everyone loved this. Made it with raspberry preserves. Can't wait to make it again.</t>
  </si>
  <si>
    <t>The mix ended up pretty stiff, so I added milk until it was a more normal muffin consistency.  Delicious!</t>
  </si>
  <si>
    <t>OMG...  So good!  I didn't have frozen hash browns, so I used the dried ones that come in the little cartons...  reconstituted one carton as per the directions, and used dried minced onion.  This cooked at 350' in the convection oven for 45 minutes and was perfectly set up and crisp on top.  I've been to Cracker Barrel once in my life and have never had their casserole so I can't compare.  Both my kids are loving this with rotisserie chicken and steamed broccoli as we speak, so I'll be keeping this one in my cookbook!  Thanks for sharing.</t>
  </si>
  <si>
    <t>This banana pudding taste just like the ones my grandmother made its great.</t>
  </si>
  <si>
    <t>I REALLY enjoyed this. I missed the part at the end saying to let simmer for 15-20 minutes so I added a bit more flour (didn't have cornstarch) and let it simmer without the lid so that it would be ready with the rest of dinner. I also added an extra tablespoon of sherry because I love the flavour. Thanks Connie, this will be on my table often!</t>
  </si>
  <si>
    <t xml:space="preserve">This sauce is awesome.  I have made it several times.  The only thing I did different was add a lot more garlic.  I have given this recipe to several people...It gets good reviews from everybody that I have made it for.  I also used your meatball recipe and added two sweet italian sausage links while simmering..Very good, I can't say too many good things about this!  Thanks for posting.  </t>
  </si>
  <si>
    <t>This is a great recipe.  I  made and reviewed this for the Make It Healthier tag, I used reduced fat swiss cheese, 8 ounces of regular bacon (we are not fond of turkey bacon and would rather eat less regular bacon), and light mayonnaise.  I also eliminated the salt, but we are use to less salt.  I also added in 10 cherry tomatoes.  Thanks for a great recipe, Parsley:)</t>
  </si>
  <si>
    <t>Ok, this is the BEST way to cook pasta.  I hate standing over the pot.  This is great, I will never watch that pot full off pasta boil again!</t>
  </si>
  <si>
    <t>What a rockstar recipe this is!  I used to make those microwave pouches of rice that took 15 minutes and always boiled over- NO MORE!  This came together in 20 minutes (and I dawdled a bit) and was incredibly delicious.  I thought I had butter, but had to use "I can't believe it's not butter" instead, and only had 1 can of chicken broth (just a bit less than 2 cups) so I subbed in a bit of water to make up the difference.  Served it with salmon and veggies and it was a hit.  Will be making over and over and over again.  Thanks!</t>
  </si>
  <si>
    <t>I needed a dish in a hurry because what I had planned was missing some ingredients. I chose this because of the short preparation/cooking time. What a treat, that something so easy to make would turn out so tasty. I'll keep this in mind as a regular last-minute go-to dinner.</t>
  </si>
  <si>
    <t>This was super easy to throw together, ready quickly and tasted wonderful.  Thank you so much for sharing!  I doubled the recipe and threw half in the fridge to make bread sticks with tomorrow.</t>
  </si>
  <si>
    <t>Went to a Hawaiian themed birthday party this past weekend and these were served.  They were excellent and I had to get the recipe!  The hostess had made them a day ahead of time and then reheated them in the oven the day of the party.  They were tasty, sticky and delicious!  Not overpoweringly pineapple-y but had great flavor.  I highly recommend them!</t>
  </si>
  <si>
    <t>Awful. Intensely sour from the lemon juice and tahini with a biting raw garlic flavor. Not a balanced recipe at all. I measured everything exactly and the result is terrible. I would use far less lemon juice (maybe substitute with some lime), less tahini, and much more of the roasted eggplant. I would also roast the garlic so it isn't so sharply intense.</t>
  </si>
  <si>
    <t>We enjoyed this recipe very much. Cooked it just like you posted. We simply just ate it out of a bowl and got our bellys full. Simple to follow recipe. Thank You for posting. Hugs</t>
  </si>
  <si>
    <t>This turned out really good and fluffy! I'm not sure that I'll be baking this again, I will probally just use this recipe for a skillet omelet with a lid, that just seems so much easier for me. We really liked the flavor and texture! Thanks for posting!</t>
  </si>
  <si>
    <t>This was a big time hit in our house this evening. I started with 1 big Coho Salmon steak from the freezer and made half the recipe which turned out utterly delicious.Even the sauce was a success. Gotta love the nutritional numbers are very good as well.. Made for Culinary Quest 2014, Salmon 101 Challenge.</t>
  </si>
  <si>
    <t>This were great.  I made them for my husband for his birthday and he loved them.  I ended up cooking them about 15 minutes and they were perfect(we live in a higher elevation).  Thanks for the great recipe.  I will make them again.</t>
  </si>
  <si>
    <t>Incredible recipe! Even those who don't normally like ham raved about it.  I added some orange juice to the paste mixture.
Thanks for the recipe, Boopster!</t>
  </si>
  <si>
    <t>Thank you, thank you, thank you! I recently moved to Reedsport and, though I love it here, I am now almost two hours from the nearest Cafe Yumm! and the craving for their sauce seems to gnaw harder the further you are from the source. This has saved my sanity. Well done!</t>
  </si>
  <si>
    <t>This is similar to the way my partner's late mother cooked red potatoes and I loved them.  I didn't peel them, since we like the peels, and it adds some color.  Went great with some lamb chops and asparagus.  Made for Spring 2009 PAC.</t>
  </si>
  <si>
    <t>Wow- I was impressed! They came out so tender and delicious. The only thing I reduced was the red pepper by 1/2. Yummy! Thanks for a great recipe!</t>
  </si>
  <si>
    <t>Come on Cheese wiz? Processed Gravy? What's wrong with your heart and digestive system? Made with chemically processed cheese, look at what the ingredients are used for. There are a number of real cheese alternatives that are a lot healthier.</t>
  </si>
  <si>
    <t>Hubby  likes this one (I dont eat shrimp).</t>
  </si>
  <si>
    <t>This is my favourite cookie recipe, and it wasn&amp;#039;t until I made these that I really understood the difference between biscuits and cookies. 
I&amp;#039;ve made it a few times with macadamia nuts, but I make it most often as a double choc chip. I put in about a cup of each of white chocolate and milk chocolate chips. Best. Cookies. Eva.</t>
  </si>
  <si>
    <t>This was really good!  I left out the corn and was still really tasty.  Rather than removing the chicken from the pan I poured the beans and salsa mix top of the chicken, covered and heated on med-low.</t>
  </si>
  <si>
    <t>While this isn&amp;#039;t our favorite enchilada recipe, we did enjoy them.  Our enchilada sauce and rotel were both mild. If I make them again I may  add additional garlic  with some fresh cilantro and a squeeze of lemon.  We topped them with a Mexican blend shredded cheese and sour cream.</t>
  </si>
  <si>
    <t xml:space="preserve">thank you for posting  on how to get the little suckerrs not to stick why didnt i think of pam ... lol dee thanks for posting   </t>
  </si>
  <si>
    <t>I wasn't sure what version of Lawry's was called for, I used seasoned salt -- easy, quick and good.  This is going to be a regular in my house . . .</t>
  </si>
  <si>
    <t>We liked this.  It was easy and it came together relatively quickly.  I probably would add some more seasonings to it next time, and perhaps a little less broccoli rabe; it just seemed like an awful lot.  Also, the instructions called for garlic, carrot, and onions to be added, but nowhere in the ingredient list does it say anything about carrots.  I like that you used turkey; I did too.  Thank you.</t>
  </si>
  <si>
    <t>This was good. Made as directed but used Veganaise to make the salad vegan. I liked the addition of celery salt- gave it a different but not unfamiliar taste. I also appreciated it was an easily adaptable recipe- it already didn't come with meat or eggs so I knew omitting them wouldn't affect the taste of the recipe. I'd add a red pepper for color next time, since the green pepper and the herbs made it plain old white and green.</t>
  </si>
  <si>
    <t>I made this in around 15 minutes start to finish. It was very easy. I did leave out the mayo and adjust the seasoning blend a touch, but it was still delicious. I never even turned the fish. Just slathered on the mix and broiled for 6 or 7 minutes. It left a thin but very crispy crust on the fish.
In that 6 minutes I made some veggies and dinner was done!</t>
  </si>
  <si>
    <t>As written, we thought it was pretty bland. It tasted like cream cheese with a little lemon in it. ;) I added 1 Tbls. of lemon juice, another tsp. of vanilla and 1/4 cup of sugar and *then* it tasted like cheesecake. Everyone loved it. Especially with the strawberries and fresh pineapple. I think it would also work to omit the lemon juice and zest and use some almond extract in it.</t>
  </si>
  <si>
    <t>I made this for halloween. I got chocolate layer cake and just used orange gelatin to get the halloween colors, it looked great and it was good too.</t>
  </si>
  <si>
    <t>This recipe hardly needs another 5-star review, but I'll give you one anyway!  It's incredibly tasty for how easy it is to make.  I've made it twice now and it's been great both times; next time I'm going to try tossing in some vegetables as other reviewers have suggested.  Thanks for sharing!</t>
  </si>
  <si>
    <t>This is a really nice way to dress up canned green beans. I used 3 slices of real bacon, crumbled. The only thing I might do differently, is to take them out after 4 minutes because my green beans started to shrivel a bit. Thank you for a keeper of a recipe!</t>
  </si>
  <si>
    <t>I'm still experimenting with this recipe. I've made it twice. The first time I found the topping was too moist instead of crunchy. The second time, I put in on low broil, and ended up burning the crust a bit. The taste was very good, though, and I'll try again to get the right temp. and cooking method. I made this for abc chefs :)</t>
  </si>
  <si>
    <t>Exactly what I was looking for! A simple recipe for making baked potatoes. They came out fabulous! I'll always use this recipe for my baked tatoes now! Thanks so much!</t>
  </si>
  <si>
    <t>Wonderful chicken Kitten...it has amazing flavour and crisped up beautifully. It is well worth the extra effort. I will be making this again often...my dh...declared the chicken excellent and has already requested it be made again for this weekend. I used legs this time, but next time I will make this with breasts, thights and legs.  Thanks so much for sharing.</t>
  </si>
  <si>
    <t>This is very good and like bacon very chewy.  I used half brown sugar and half molasses.  I used high protein firm tofu and sliced it very thin.  I keep nibbling on them as I write and find that I'm liking it more and more.  I'm guessing I would use these as a snack (kind of like jerky since it's rather chewy) since I think it's a bit too chewy (maybe because I sliced it thin like bacon?) for a sandwich.  All in all, very tasty.</t>
  </si>
  <si>
    <t xml:space="preserve">We make this a lot! It's a delicious, quick put-together. </t>
  </si>
  <si>
    <t>The sauce in this dish was very good. It even retained some of the fish flavor (but not too much!) from the pan. That said, however, I felt the mustard over powered the tilapia. I would prefer this sauce over chicken or pork.</t>
  </si>
  <si>
    <t>Very tasty!  Made it gluten free by using rice flour and substituted maple syrup for the sugar, and oil for the butter.  Microwaved for 60 seconds, but it was not quite done.  75 seconds probably would have been perfect.</t>
  </si>
  <si>
    <t>I have a house full of meat lovers, so I doubled the meat.  I think that half of the cream cheese would have been enough, but then I saw my husband get seconds!  He usually isn't the biggest fan of pasta... he calls it ooddles of noodles; but this he loved!  Thanks, we will be making this one again!</t>
  </si>
  <si>
    <t>Fantastic! Our steaks were rib eyes from our favorite meat market and they were so tender and delicious. Can you believe I have fresh tarragon and shallots in my garden??? While we don't like them as rare as you do, Lizzie....we thought ours were perfect with that delicious butter. Thanks!</t>
  </si>
  <si>
    <t>I love mangos.  They are so unique in their flavor and this recipe will for SURE be repeated around my house, especially when those mangos are on sale.  I know it says 2 servings, but hey, if you're serving me, better make more than that because those 2 are MINE!  This was probably a bit of a no-no because of the sweetened milk, but I figured I deserved a treat with my nutritious Banana Hotdog that I really didn't feel coffee would do justice.  YUMMY YUMMY YUMMY, Sharon...keep on with the fruity stuff...you know I love it!</t>
  </si>
  <si>
    <t>Made these for a bake sale. Wonderful!</t>
  </si>
  <si>
    <t>This was my first attempt to make salsa. It was very easy. My family liked it when I served it with our Mexican meal._x000D_
_x000D_
Thanks Kendra</t>
  </si>
  <si>
    <t>yummy!  i didn't have time to roast garlic so i threw some garlic cloves into a hot pan with some olive oil 'till it bowned up some then threw it in with the potatoes.  can't wait to try it again with the roasted garlic.</t>
  </si>
  <si>
    <t xml:space="preserve">This is real comfort food. I added an additional 1/2 cup chicken stock to increase the amount of sauce and served over rice. Very nice ! Thanks for posting. </t>
  </si>
  <si>
    <t>YUMMY!  Made this with leftover scalloped  potatoes and ham -- used mixer to &amp;quot;mash&amp;quot; the potatoes.  They already had onion but added garlic, eggs sour cream and Tabasco sauce as directed.  Added the last bit of a box of Pancake mix instead of flour and needed to add some milk to get the right consistency to the batter.  Turned out Great!!  My daughter said it smelled like French fries!   She and I ate it with additional sour cream but my husband put pancake syrup on his and enjoyed it.   Great recipe!</t>
  </si>
  <si>
    <t>This is BY FAR the very best muffin I've ever made, and I've made thousands, lol.  I just served these to my husband and kids about 10 minutes ago and they love them._x000D_
_x000D_
I doubled the recipe, and the only change I made was in the amount of butter - at the last minute I realized I only had one stick of butter, and had all the rest of the ingredients mixed already (so no going back, lol), so I substituted a half a cup of applesauce for the second 1/2 cup of butter._x000D_
_x000D_
They are marvelous! If I could give six stars, I would!</t>
  </si>
  <si>
    <t>This was a hit, my 2 sons are not big zucchini fans, but they enjoyed this, which is a plus.  A  new way to serve zucchini. Followed directions as written.  Thank You for sharing.  Made for ZWT8</t>
  </si>
  <si>
    <t>Awesome!  I followed the recipe exactly.  I was pretty wet when I took it out of the BM, but I just tossed it on my floured counter, sprinkled it with a little more flour and kneaded it lightly 3-4 times.  Then I put it in a bowl sprayed with Pam and let it rise for a 1/2 hour.  After that I rolled it out to make a 15" pizza.  It was so easy to roll out.   And I am SO not good with yeast breads...I always mess them up.  But this was way easy!  And smelled and tasted fantastic.  A keeper for sure!  In fact, I am making it again tonight!  Thanks!</t>
  </si>
  <si>
    <t>This was excellent! Like Sharon I used the 1-2 serving option. Never tried nut milk from brazil nuts before, but will do this more often now. This nut rog is wonderfully creamy, with a velvety sweetness from the dates and the vanilla. Thanks for posting!!
Made for Sweet Traditions Tag Game November 2009.</t>
  </si>
  <si>
    <t>Fabulous!  The taste is incredible.  I did add about a cup of baby spinach cut in strips during the last half hour.  I think next time I'll put more lentils in too.  Thanks for a keeper!</t>
  </si>
  <si>
    <t>yummy.i used magarine insted of butter but it was perfect.moist as stated in the recipe.kittencal's recipes are allways a hit.thank you so much for sharing with us.</t>
  </si>
  <si>
    <t>This soup is amazing! People always ask for the recipe whenever I make it. I switch it up just a little by adding 4 cloves of minced garlic. I also don't like cooked celery so I use 1 red bell pepper instead and add 1 large potato to make it heartier. Delicioso!!</t>
  </si>
  <si>
    <t>These were awesome! I made them as mini-muffins for a crew of 6 college students (mainly guys) who my husband and I were taking to a Habitat for Humanity build. (this makes enough for 48+ when filling mini cups at least 3/4 full and had batter left over for 3 regular sized muffins).  I wanted something yummy, but somewhat hearty since we were going to be working hard building houses until a late lunch. I also made some bannana muffins with a strusel topping. The whole 'crew' raved about what they're calling "The Everything Muffins"! Even my husband who is stingey with giving out 5-star ratings gave these a "5". I increased the applesauce to a full cup and decreased the oil to a scant 1/2 cup, but followed everything else to the letter. I might try using 1 1/4 cup applesauce and no oil and using at least a cup of whole wheat flour next time just to make it even healthier. Thanks for posting this, Carrie Ann- we build with Habitat every other weekend and I'll be bringing these again for sure.</t>
  </si>
  <si>
    <t>Lovely muffin recipe. I only got 6 medium sized muffins out of the mixture but they were all gobbled up very quickly. A recipe to make again for sure!</t>
  </si>
  <si>
    <t>Easy, yummy, versatile.  Used 14oz can stewed tomatoes in place of fresh. Omitted water. It wasn't runny and that was fine with me for this particular meal. I'd add liquid for sure to get a sauce happening. Added hot sauce -just a few drops- also. I was using fresh new red potatoes and simmered the dish only till just cooked through. Tasty!!  Thanks!</t>
  </si>
  <si>
    <t>I didn't know what to expect, I just knew I wanted to try some classic Southern food.  I liked your recipe, because it called for fresh herbs.  I followed the directions to a "T" and the result was delicious.  I think I'm turning into a Southerner!</t>
  </si>
  <si>
    <t>This soup is my new favorite thing! We had it tonight as my husband and I both have colds so hot hot soup was in order and tis hit the spot. We just sprinkled some lime juice and Tapat&amp;igrave;o into our bowls and dug with, with some stove top heated corn tortillas to eat with it. Superb!! Thank you for the recipe.</t>
  </si>
  <si>
    <t>Thanks for the recipe.  I do venison in many different ways, and this was real good.  Some of my family will only eat venison this way._x000D_
Thanks Ron</t>
  </si>
  <si>
    <t>Loved this! I altered it a bit --used 5 Roma tomatoes, extra garlic, 1/4 cup fresh broccoli and only 1 can of beans. Instead of cayenne, I used Hungarian (Indian?) paprika and about 1 TBLS. of Chana Masala (I love Indian spices). Ate this w/a warm tortilla for lunch. It was just perfect. So quick, filling and yummy.</t>
  </si>
  <si>
    <t>Really easy and really tasty. My 10 yo enjoyed helping rub the spices into the ribs. It was a tad to sweet for my taste, but everyone else really liked it, and the basting sauce cooked up beautifully on the ribs.</t>
  </si>
  <si>
    <t>Made vegan style for ZWT9 Greek wedding challenge. Can&amp;#039;t really review the recipe because of the alterations. Vegan doesn&amp;#039;t work so well - you really need the eggs.</t>
  </si>
  <si>
    <t>I made this tongiht and it was GREAT!  I cooked the cabbage a little longer and loved it.</t>
  </si>
  <si>
    <t>What a great way to make lamb!  My DH didn't know it was not a roast till I told him.  I threw some potatoes and carrots on the bottom to finish the meal.  Thank you for something different to do in the crock pot.</t>
  </si>
  <si>
    <t>I've loved this recipe for a long time.  i lost the recipe. I'm so glad to have found it again.  It has been a family tradition for Christmas.  I have a large family and we all enjoy hot mulled punch after Christmas dinner. Thank you for sharing the recipe!!</t>
  </si>
  <si>
    <t>Nice new twist on garlic bread. Tomatoes have just gone out of season here so will have to wait till next summer before we can try this again. Thanks for the post</t>
  </si>
  <si>
    <t>Excellent recipe. It came out delicious the first time I made it.</t>
  </si>
  <si>
    <t>Nice flavor, we enjoyed it.  I cooked it in one of my iron skillets for about 40 minutes using a lid to steam the chicken alittle bit.  I used  a fresh lemon for the juice.  Got to be careful though in a iron skillet or the seasoning will burn quickly.  Thanks for sharing!</t>
  </si>
  <si>
    <t>I overcooked the eggs on the stovetop, so my frittata came out a little rubbery, but that was more my fault than the recipes. I used fresh corn, which went well with the vegetables and added some nice nutrition. Overall, the flavor was a little bland for my taste. An easy fix for that would be to add a little pepper. There's probably a better, more subtle, approach of adding another herb to bring out the corn like the basil does the tomato.</t>
  </si>
  <si>
    <t>fantastic!!  everyone loved this!!  i had a 5 count can of biscuits, so i used 1/2 cup of each cheese, but used the entire can of green chilies (and i'm glad i did!).  it was so easy and flavorful!  i just mixed everything up in a 2 quart casserole to save myself on dirty dishes!  there was only 3 of us eating, but i wish i had made the full amount because this bread was the first thing gone!!  thanks so much, i'll be adding this to my keeper file!</t>
  </si>
  <si>
    <t>This recipe was fantastic! My husband, kids, and company loved it! I didn't have onion powder so I used minced onions! This was so fast to microwave the potatoes first. I will be making it again!</t>
  </si>
  <si>
    <t>Yummy little bites! I did cook a little longer than called for, used tomato sauce with Italian seasoning. Thanks!</t>
  </si>
  <si>
    <t>Took this to a neighborhood block party today and got rave reviews!!  &lt;br/&gt;I added chopped mango to stretch it out and took the tails off the shrimp to make it easier to eat while holding a drink.&lt;br/&gt;Thanks Jude!</t>
  </si>
  <si>
    <t>On the sweet side for my taste, but a good recipe overall. I used two cups of whole wheat pastry flour instead of 1 white and 1 wheat--worked fine.
Appreciate the instructions for freezing the batches that are supposed to be given away--which can be hard to do.</t>
  </si>
  <si>
    <t>These are a real crowd pleaser.  My brother-in-law who "doesn't like grits" loves this recipe.  For the Monterrey jack cheese, I use 8 oz..  I find that I have to bake longer than 45 minutes for the dish to reach a set condition._x000D_
Great recipe!</t>
  </si>
  <si>
    <t>These muffins were great! I used a half cup of sugar instead of the full cupz 75g of dark chocolate and 25g of milk made the perfect sweet and bitter combo I also tossed them in flour to stop them from sinking. I ended up with light fluffy and delicious muffins.</t>
  </si>
  <si>
    <t>I made this recipe on 7/25/09 as part of mine and SO's dinner.And Sherrybeth, I have to tell you this is the " Real Deal " Thanks so much for posting a classic " comfort food ". " Keep Smiling :) "</t>
  </si>
  <si>
    <t>I thought this was a great frosting.  I really enjoy almond extract in baked goods so I loved the taste.  I followed the directions and it came out prefect.  It wasn't greasy at all.</t>
  </si>
  <si>
    <t>These are awesome!  I just ate them (could hardly wait for them to cool down enough! lol) and I loved them.  They are very tasteful..I thought they might be slightly bland, but they were not at all.  I did have about a cup of filling left over, so I'd probably double the crescent rolls next time.  I also used about double the cheese because we love cheese.  I added some of the cream sauce to the filling also because I think I used too much chicken...  Even though I changed some stuff, they tasted awesome.  Thanks for the recipe!</t>
  </si>
  <si>
    <t>It was a cold, snowy day yesterday and I made this soup with some cornbread for supper. It was very good! I made about half the recipe for the two of us. Mods - Used yellow onions instead of white, white wine vinegar instead of the cider, a homemade spice mixture (cumin, coriander, red chillies) and I didn't measure anything, just added until it felt right. I didn't have liquid smoke either so I added about a 1/4 tsp of smoked paprika - it was awesome. This is a very filling soup, perfect with a side of bread. Thanks, Little Bee, for posting this excellent recipe!</t>
  </si>
  <si>
    <t>Nice tasting. Pretty much made as posted using 350 degrees, red potatoes sliced thin as in my pic. I increased the baking time after looking at reviews of similar roasted potatoes- covered for 45 minutes, and uncovered for 30 minutes --unfortunately potatoes were still undercooked.  Did put in fridge ahead and that was super convenient.  I would also add the Parmesan later in cooking as it ended up sticking to foil instead of potatoes.  Thank you for sharing.</t>
  </si>
  <si>
    <t>If you really want to impress company, this is the recipe to do it with. My home smelled fantastic and my family was just thrilled with what I put on the table. My mother who doesn't sway much from her recipes said she was going to change how she does her tenderloins now. This recipe is a must to try!!!!</t>
  </si>
  <si>
    <t>These are so amazing.  I dip them in Vanilla Almond bark and then drizzle chocolate almond bark on top.  Everywhere I take these people ask me for the recipe.  They are so awesome.</t>
  </si>
  <si>
    <t>I substituted light cream cheese, added 2 cloves of crushed garlic, and used garlic herb flavored bread crumbs.  The result was a very tasty and not a bit bland!  
I'll agree with the another comment and say make sure the cream cheese is softened and then well mixed otherwise you end up with globs of cream cheese here and there.</t>
  </si>
  <si>
    <t>This cake was great! My husbands grandmother makes one that is his favorite, and he really liked this one!! Try it!! Easy to make, just take it slow with the caramel icing!! Tasty!! This will be a regular from now on!</t>
  </si>
  <si>
    <t>I made this today and it is so good.I can eat it just like candy._x000D_
I got this great deal on Lemons and did'nt care for the salt method.I reduced it considerably and the red hots didn't work for me.But it's a keeper.Thanks for posting it.</t>
  </si>
  <si>
    <t>Great recipe!! The horseradish cream is to die for. I cooked the oysters directly on the grill. They were rather large so it took a little longer but they turned out awesome. We really enjoyed the sauce. It was a nice change from melted butter. Thanks for sharing. Made for Football Pool 2011.</t>
  </si>
  <si>
    <t>As I said, I'd let you know how these went over at our Pancake supper.They were perfect for those having dietary needs. Both the celiacs and the lactose intolerant people loved them-and felt more included in the event. There was even a "fight" over who got to take the leftovers home-they all got a few!!! I have promised to make up some of the dry mix so they can make them at home for themselves.Thanks for sharing UmmBinat.</t>
  </si>
  <si>
    <t>This is THE tall, double-blended, coffee frappuccino with whip and mocha drizzle!  I substituted 2 T Cool Whip whipped cream and 2 T Hershey's chocolate syrup, for half-n-half and sugar.  No need for additional whipped cream or drizzle.  Also, I only used one shot espresso, 2% milk and the Vita-mix professional blender to get the authentic taste of a Starbucks frappuccino!</t>
  </si>
  <si>
    <t>I can't say I really liked this to much. It just tasted off to me for some reason. My son enjoyed it, but it's not a recipe I'd make again.</t>
  </si>
  <si>
    <t>Excellent vinaigrette, outstanding salad. I did my own candied walnuts with cinnamon and sugar. Yum!  Thanks for sharing Erin.  I will make this again for certain.</t>
  </si>
  <si>
    <t>This recipe is really good I am used to making cubed steak in the oven but this way is even better and I will keep making it this way</t>
  </si>
  <si>
    <t>We had a Thai night get together with some friends and I decided to make these noodles. I followed the recipe as posted and everybody agreed that these noodles were the best dish on the table among some very good dishes. The spaghetti noodles worked perfectly. Thank you for this wonderful recipe. I forgot the stars so I had to edit to add them.</t>
  </si>
  <si>
    <t>Very good. I used both, cayenne pepper and green chili pepper and it was a bit too spicy. Probably will go with only one of those next time. Still, very favourful.</t>
  </si>
  <si>
    <t>Nimz DH loved this steak!! He used his new grill pan and cooked his porterhouse steak medium well. He did not say a word while eating, just smiled! Thank you hon!</t>
  </si>
  <si>
    <t>i grew up with this cake but if you can get the unamericanized version i think it is much better.</t>
  </si>
  <si>
    <t>Fantastic.Even better than original.What a nice addition to a summer BBQ dinner.</t>
  </si>
  <si>
    <t>I only had dried bread crumbs and my chops weren't completely thawed, so I had to finish them in the oven on a wire rack at 350 degrees for about 10 minutes.  These were very tasty.  I'll make them again exactly as your recipe says. Thanks, Lennie!</t>
  </si>
  <si>
    <t>My kids both big and small loved these brownies.  We love nuts, so I loaded them in the recipe and they were devoured in no time!  Chewy and moist just like they are supposed to be!</t>
  </si>
  <si>
    <t>Since me and my husband haven't been married that long yet, I was a little nervous when he wanted me to invite his family over for a meal. I never cooked for that many people before (there were 7 of us). I had soup in my freezer and I thought some kind of sandwich would go well with that. These looked delicious, and believe me, they taste delicious too! I didn't have 8 hours, so I read some of these reviews to see what everyone else did. I cooked it on high for and hour and low for four hours. I pulled the chicken apart after about 4 hours so it could soak up the Sweet Baby Ray's bbq sauce. Everyone thought these were yummy!</t>
  </si>
  <si>
    <t>These cookies are super! Very very good! so soft and chewy! Delicious!</t>
  </si>
  <si>
    <t>I made this for my family, and our general feeling about it was that it was OK. No extravagant praise, or moans htat it was something they couldn't finish, just OK._x000D_
It was tasty, but we found the sauce to be a bit runny and grainy.(yes it was cooked enough)Nice cheesy flavour, though.  Shelley</t>
  </si>
  <si>
    <t>I might have given this a 4 star as it was okay Mac and cheese but I've had better.  But I took an additional star off because the directions clearly state it takes 35 minutes to complete with 15 of that being preparation. Not sure how fast the author moves in her kitchen but it took me a minimum of an hour and that's without letting the flour/milk mixture simmer 10 minutes and cutting short the baking time by 5 minutes in order to have dinner on at a decent but still late time.  I hate it when a recipe mis-states the time it takes to prepare a dish because I only have so much time to get dinner on the table when I get home from work and if the recipe lies to me, then my whole evening is messed up.  Not only that but the taste was rather bland and uninspiring. Much like the macaroni and cheese you get out of the freezer section at the supermarket.  Sorry but not impressed at all.</t>
  </si>
  <si>
    <t>A friend made these for me using dark chocolate for the dipping. I used semi-sweet chocolate chips and my husband liked them just as well. I am impressed with the simplicity of the recipe compared to the presentation. It's just hard to believe it is that easy, but it really is.</t>
  </si>
  <si>
    <t>Yummy, and I used the wrong kind a rice, got a steam burn and the pan w/ boiling water got seared burnt, because I didn't watch the water well enough, and I bought some precut mango slices that were too tough.  Tips for next time: 1. buy the rice from the Asian store. 2. Use a rice cooker or something so I don't have to keep adding water or keep a better eye on it and be very careful checking on it, cause this was my first steam burn, and they hurt!  And be sure to make it when I have some very ripe mangos.  Let them sit at room temperature.  My husband just loves this dish, and so do I because it's healthy for dessert.  Thanks to others for their tips and for posting this recipe!  I skipped the coconut cream on top because the times I've had it at Thai restaurants, the mango hasn't had anything on it, but I bet it's fine either way.</t>
  </si>
  <si>
    <t>Tasted as good as what you could get at a Vietnamese restaurant and so much cheaper. Couldn't get any fresh mint so did without that. Also didn't use cucumber or bean sprouts and the rolls still tasted really good. We used nuoc nam which went very well with the rolls.</t>
  </si>
  <si>
    <t>This is a very good chocolate buttercream. Smooth enough to frost. I had enough to frost 18 cupcakes.</t>
  </si>
  <si>
    <t>i made these brownies and i loved them. they were chewy and chocolatey BUT.. never overbake them i did that and they were soft when they came out of the oven but got really hard when i gave some to my cousin they were rock hard... take it from a 14 yr old... these things rock!!!!!!!!!!!</t>
  </si>
  <si>
    <t>When someone calls and says "Let's get together for a picnic or potluck", this is a great recipe to make. It is easy and quick to make, the ingredients are usually on hand.  Now, to mention the taste???  It is a wonderful change of pace to a broccoli dish. The mayonnaise makes all the difference. I would recommend this recipe to everyone.</t>
  </si>
  <si>
    <t xml:space="preserve">This dish was pretty good.  I used 1 onion, 1 red bell pepper, 2 garlic cloves and 3/4 of a small cabbage, the whole one was just too much.  Next time, I will add more water and rice and a can of stewed tomatoes to give it more body.  I'm glad I found this recipe.  It reminds me of childhood stuffed cabbage rolls!_x000D_
</t>
  </si>
  <si>
    <t>Loved it - I was on my own &amp; needed something for dinner. This was so perfect, very simple to prepare.  I just love sweet &amp; spicy. I doubled the recipe except for the chili flakes.  I found two tbsp of chili flakes was too much - next time I'll try one tbsp. Thank you</t>
  </si>
  <si>
    <t>This made a fabulous lunch.  Much better than tuna salad in my opinion. I actually didn't chop the beans as I was just eating it from a bowl.  The only change I made was to add some finely chopped red pepper - and I didn't add the nori.  It was attractive as well as delicious.  Made for March 2009 Vegetarian Swap.</t>
  </si>
  <si>
    <t>I gotta admit I was a little skeptical of how easy this risotto recipe was compared to every other one I've seen but apparently taste is not compromised by ease! Very delicious and flavorful! I added about 1/4 cup of parmesan on at the end because, well, I add parmesan to everything :)</t>
  </si>
  <si>
    <t>Thank you for this great 5-Star recipe!  I hadn't made spaghetti &amp; meatballs for over 25 yrs. because it took too much time &amp; effort.  This recipe is so quick &amp; easy I can't help but make it often.   I added a bit of chopped onion and just a tiny bit of chopped garlic, instead of a whole clove the 2nd time I made this recipe.  I used my cookie scoop to shape the meatballs &amp; it made things go even quicker.</t>
  </si>
  <si>
    <t>These bake perfectly and stay moist for days.  I bake them 12 mins, which is not over cooked.  The suggestion to cool on the pan 1 min before removing to the cooling rack worked really well.  Still, they were a little too sweet, so next time I will cut back on the white sugar.  I used a food processor to grind 1/2 the old-fashioned oats which I think made a chewier cookie.  Also, substitute applesauce for 1/2 butter, and add ground flax seed.  Really good.</t>
  </si>
  <si>
    <t>Cut this recipe in half so that 2 of us could devour it easily (which we did!) &amp; had a lot of fun doing it (both making &amp; devouring!) ~ AN OUTSTANDING ICE CREAM TREAT! Thanks for sharing &amp; GREAT KEEPER OF A RECIPE! [Tagged, made &amp; reviewed in the US Regional Tag ~ The South]</t>
  </si>
  <si>
    <t>Love this recipe!  Last time I made coconut shrimp I was so frustrated with the breading just falling of &amp; floating in the oil.  This time, we had a finished product worthy of being called "Coconut Shrimp"!  Super easy recipe.  I think it was 30 minutes max, using the deep fryer.  Thanks for sharing another great recipe, Everything Sweet!  Made &amp; enjoyed for Fall 2009 Pick A Chef.  You've been adopted!  :) http://www.recipezaar.com/bb/viewtopic.zsp?t=310505</t>
  </si>
  <si>
    <t>It was the greatest meal I have ever had. The bacon inside goes great with the sauce and chicken. I also liked the feta cheese inside it. All together it was the greatest meal of my life so far. It was really easy to make and didn&amp;#039;t take all night either. If I could rate it 100 stars I would.</t>
  </si>
  <si>
    <t>I&amp;#039;m not going to leave stars on this because it really didn&amp;#039;t work out for us. The recipe was simple and we were really looking forward to trying them. The seasoning salt had an off flavor that we didn&amp;#039;t care for at all. It may have been the brand that I used but we all agreed that they would have been much better without it. I might try these again some time with maybe some garlic powder instead. Thanks for sharing the recipe. Made for Spring PAC 2013.</t>
  </si>
  <si>
    <t>This was wonderful.... A quick and easy meal that the whole family loved..... Thanks so much for sharing.... My kids loved it and were asking for seconds.... This is a keeper and I'll be making it again.....</t>
  </si>
  <si>
    <t>If this is anything close to what Chili's serves I can't believe it's a "favorite".  It was unbelievably bland with no flavor at all.  The only thing that helped it was the Pico de Gallo.._x000D_
_x000D_
Unfortunately I have about 2 more quarts of this to figure out what to do with.</t>
  </si>
  <si>
    <t>This was so easy to whip up as a last minute alternative for a b'day party.  The little birthday queen had requested pepperoni bread for the meal, but the pepperoni really aggravates her father's heartburn.  This was a great 2nd option for the meal.  I made 2 pepperoni bread rolls and 2 of these ham and cheese ones, and they were gone in a flash.  Everyone raved over the simple meal served with salads and b'day cake.</t>
  </si>
  <si>
    <t>The name for this soup fits it perfectly! This has become my families favorite soup. My youngest loves the meatballs and always asks for seconds and thirds! Great recipe.</t>
  </si>
  <si>
    <t xml:space="preserve">This was amazing.. Very good and very tasty. I made it twice. The only comment is that I don't think you need that much breadcrumbs. I'll decrease the amount when I make it today AGAIN._x000D_
</t>
  </si>
  <si>
    <t>Simply wonderful, quite a surprize!  Not sweet at all, despite the semi-sweet chocolate chips. Used Chi Chi's medium salsa, "Thick and Chunky".  Added to dry spices: chile powder, cumin, paprika, cocoa powder; added as suggested garnish: white corn tortilla chips, tortillas chips with "hint of jalapeno", shredded sharp cheddar cheese.  Thanks for sharing, Julie, DH has asked for this again.  Made as "Slice of Lime Babe' KateL of the Bodacious Brickhouse Babes for ZWT5.</t>
  </si>
  <si>
    <t>This is my new favorite banana bread! I love the texture and the choice of toppings. The cream cheese really adds to the bread. Thanks, Carole in Orlando</t>
  </si>
  <si>
    <t>Made this last night for the my in-laws. They came over for the first time to see our new house.  I've never made ham or any big dinner before and this was the best decision I've made!  The ham was perfect and everyone asked for seconds &amp; the recipe.  My boyfriend even said it was better than his mothers (right in front of her)!  SOOO easy!!!  I was a bit scared the whole time I was making it b/c it seemed to simple, but it turned out DEEEElicious!  I had a 9lbs ham and baked it for 4 hours.  Every 1 1/2 hours I checked it and put more glaze.   It was perfect.  Leftovers are even better.  THANK YOU SO MUCH. This is an instant classic and will be a family favorite forever!</t>
  </si>
  <si>
    <t>I love pumpkin cheesecake, and this recipe sounds great!   I usually use Spiced Wafers, instead of the graham cracker crust.  Plus i top it with a sour cream, sugar and vanilla topping, baking for an additional 8 to 10 minutes when it is almost finished.  YUMMO!</t>
  </si>
  <si>
    <t>I cannot believe more people have not tried this!  It is AWESOME!  I actually halved the recipe and only made 1 loaf, boy did I mess up because it was gone lickity split!  Next time I think I'll try replacing some of the flour with whole wheat and half the oil with applesauce to try to make it a little healthier.  Absolutely delish!</t>
  </si>
  <si>
    <t>Yum! I've never used sake in a drink before, and I wasn't disappointed. The underlying taste of sake with the lemonade was a nice change of pace. I think that I'll be drinking these all summer! Thanks for sharing, Mommy Diva! Made for ZWT 6.</t>
  </si>
  <si>
    <t>These are GREAT!!_x000D_
_x000D_
I too don't like the mess... so what I do is have one Ziplock bag with flour and then remove the cheese with thongs and I have another Ziplock bag with the crumbs and do the same with another pair of thongs._x000D_
_x000D_
 I close the Ziplock and shake before I fry..._x000D_
_x000D_
NOTE: Works well when you do this one piece at a time</t>
  </si>
  <si>
    <t>I had this last night and it was awesome. Works great with Baked potatoes.mm - mm.</t>
  </si>
  <si>
    <t>I made this as part of my new diet and was not expecting to like it. I am your typical meat and potato kind of guy who really doesn't like vegetables at all. I made this cause a lot of the reviews says that it gives energy since I gave up coffee as part of my diet too. It not only gives me the energy I need to get going in the morning but it tastes really good. Every time I have made it my 9 year old picky daughter and 2 year old &amp;quot;sweets only&amp;quot; daughter harass me to give them some so I am now having to double the recipe lol.</t>
  </si>
  <si>
    <t>This was a good soup! I used swiss chard, and it was really yummy in it. I used what I had on hand, so a little less sausage, and twice the beans and tortellini. The balance was just right. The lighter amount of the red pepper does make this a little spicy. The fennel blends into it and is not really distinguishable. A squeeze of lemon over it was a nice touch. I think tomatoes or sun dried tomatoes would be a great addition. Thanks, BarbryT!</t>
  </si>
  <si>
    <t>Tastes great!  It has a nice, smooth flavor.  Easy to make, too.  Much better than store-bought dressing.  Thanx for posting this.  I'll make this often.</t>
  </si>
  <si>
    <t>Very moist and tender!  I really liked this simple recipe.  Thx PanNan</t>
  </si>
  <si>
    <t>This was incredibly easy to make, I was able to throw this together within ten minutes of walking in the house from work as I had all the ingredients already.  Okay, just two substitutions:  I used lemon juice instead of lime, and I used a local white cheese instead of queso fresco (tzfatit cheese, for any Israelis wanting to make this).  I whipped up the dressing with my hand blender.  Bing, bang, supper!  Thanks, now I just have to convince myself that since it's salad, it's diet food, right?????</t>
  </si>
  <si>
    <t>I made these for my super bowl party at the last minute.  I used the garlic butter flavored crescent rolls and the chive/onion cream cheese.  Every one at the party loved the little things, although I would probably go back to the original cream cheese flavor and add some grated cheddar cheese since they were too salty for my taste.  Otherwise, very easy to make.</t>
  </si>
  <si>
    <t>This pie was SUPER!!!!! Received nothing but compliments from my family.  Will be making this again.</t>
  </si>
  <si>
    <t>This was good!  I thought the taste of the chips would be really prominent but it blended in nicely.  I used Garlic &amp; Onion chips.  If I made it again though I might dredge it in something other than buttermilk, maybe ranch dressing or garlic butter, to flavor the chicken meat more.</t>
  </si>
  <si>
    <t>This was so good and different! I used 2 large breasts and cut them all in half lengthwise but kept recipe the same. I also marinated them for 24 hours and all of the marination stuck to the chicken so I didn't need to baste. I used regular full fat coconut milk and cooked the rice in the microwave per the long grain white rice directions, adding the garlic, salt, milk, and water, then added the basil and pineapple after cooked. This turned out so delicious! Will be making again for sure!</t>
  </si>
  <si>
    <t xml:space="preserve">This is delicious! We made it for a Thai-themed potluck dinner, and it was a hit! We made it with creamy peanut butter, since we didn't have any chunky on hand. Also, we served it at room temp, as it was tough to time all the dishes to be hot at once. We will definitely make this one again, and highly recommend it. _x000D_
</t>
  </si>
  <si>
    <t>OMG!!! Over the years I have wasted sooo much fish but this recipe is so devine I can see us finally eating fish on a regular basis. I had a lot of sauce left over so Im going to see how it freezes.</t>
  </si>
  <si>
    <t>I made this for my husband&amp;#039;s birthday (2/08/14).  He is not a cake person, so I made this instead.  Except for using 1 tsp. cinnamon, and fresh blueberries (dusted with a little flour), I followed the recipe to a tee.  This is by far the best banana bread we have ever had!  I was going to give one of the loaves to a neighbor, but we finished almost the whole loaf the first night between the 2 of us, and my husband said, &amp;quot;What..........you&amp;#039;re not giving that away!&amp;quot;.&amp;lt;br/&amp;gt;Coming from him, that says it all!!  Thank you Wildflour for this recipe!  Amazing!!!!!!!!!!</t>
  </si>
  <si>
    <t>I made this and my family liked it so much that I already have another batch in the crockpot. I doubled the recipe; I did not have cumin so used black cumin seeds. It gave it a nice smokey flavor; I used whole dried chili peppers. Left out the onions and the cilantro because I didn&amp;#039;t have any. Served it over brown rice.</t>
  </si>
  <si>
    <t>Mmmmmmm! I planned to make these for breakfast, but when I couldn't think of what to make for dinner, I decided to make them then instead.  What a great, simple but delicious idea!  I use my panini grill to make quesadillas and these were a big hit.  I don't even need any oil - just put the filled quesadilla on the grill and a few minutes later, dinner (or breakfast) is ready.  I especially like that this recipe uses hard boiled eggs instead of scrambled.  I can have everything ready then they go together in a snap.  Try these and you will be a fan like I am!</t>
  </si>
  <si>
    <t>This was soooo good. We did it on the BBQ, sliced it thinly,and served with a little sauce. I did add a little extra honey to the heated sauce. Served this with mushroom risotto and broccoli. Surely a keeper and can't wait to do it again!!</t>
  </si>
  <si>
    <t>Amazing!_x000D_
Thanks.</t>
  </si>
  <si>
    <t>Excellent recipe, easy to prepare. I've experimented by leaving out the dill, using different kinds of peppers (habanero, serrano, poblano, Thai dragon, etc.), adding cocktail onions... and the results are always popular.</t>
  </si>
  <si>
    <t>Oh man, oh man, oh man.  That is a great salad, filled with all kinds of good stuff.  The dressing is tangy and the herbs are perfect with all the vegetables.  I am more salt sensitive than many are so I significantly reduced the salt to about a teaspoon (and probably could have reduced that a bit more too due to the saltiness of the feta I used).  Prep time for me was significantly more than 5 minutes though (I'm not a speed chopper by any means).</t>
  </si>
  <si>
    <t>This is an excellent base recipe for all kinds of scones. The recipe makes 16 1 1/2&amp;quot;x2&amp;quot; or 8 3&amp;quot;x4&amp;quot; scones. I prefer larger scones, but have found that I need to add about 8 minutes to the cooking time for them to bake through. There are a few basic tips that will make them come out perfectly every time. First - Chill everything. Butter, flour mixture, formed dough and baking sheet. This dough is butter heavy and if things aren't properly chilled the butter will melt, rather than evaporate, in the hot oven making the scones slump. Second - Grate the butter on the large hole side of a box grater and toss with the flour mixture. It's easier than cutting in and the scones will come out light and airy. My favorite addition to this recipe is to add a quarter cup of currants, soaked in orange juice then drained, to the dough. I top the cooled scones with a glaze made of confectioners sugar, orange zest and orange juice. I've also made them savory by omitting the sugar and stirring chopped sundried tomatoes, shredded mozzarella and dried basil into the dough. Brush with melted garlic butter and top with a sprinkle of parmesan before baking.</t>
  </si>
  <si>
    <t>Adored the jalapeno pepper.  That so reminded me that DH's usual canned pasta with a big douse of black pepper does NOT equate to cooking.</t>
  </si>
  <si>
    <t>This is the best Chili Relleno Casserole ever!! Tastes just like the Chili Rellenos you get when you order them at a restaurant. Easy and delicious. (In response to an earlier review, Chili Rellenos are supposed to be cheesy!)</t>
  </si>
  <si>
    <t xml:space="preserve">This was amazing and really deserves more than a 5 star rating. Very moist cake and flavor is great.  I did change 1 thing and that was.... I used 1 tsp. of Lemon extract in place of the lemon rind. Worked great!! Nice lemon chocolate flavor. YUM! _x000D_
DH was a happy man when he got home from work today. He loves it and so do I. _x000D_
Thanks for sharing your grandmother's cake. Its a keeper in my cake book from now on! </t>
  </si>
  <si>
    <t>You really came to my rescue with this recipe.  Living here in Trinidad have not been able to find any breakfast sausage (though we did find ground pork) and need it for our cornbread stuffing for Christmas dinner.  Found this recipe and tried it out today, using the spicy recipe.  The flavors are right on and made as directed.  The pork didn't have enough fat so didn't quite taste like what we were looking for but that was the result of the pork and not the recipe.  We doubled the amount so we'd have plenty for Christmas as well as putting small bags in the freezer for breakfast when we need it.  Thanks so much for posting.</t>
  </si>
  <si>
    <t>Another 5 stars for this one. Delicious! I used the basic recipe and added some bacon and chicken I needed to use, plus I added an extra clove of garlic. We love garlic. ;)</t>
  </si>
  <si>
    <t>A nice salad with a nice dressing! I enjoyed the pumpkin seeds in the salad, and I loved the sprouts too! Thanks Sue! Made for Zaar Tag.</t>
  </si>
  <si>
    <t>This is a very flavourful, very moist and easy to make cake. It may be more for adult tastes as my kids weren't crazy about it but DH and I were. I served it with whipped cream but next time will try it with a chocolate frosting. I loved the crispness of the edges! Thank you for posting this one.</t>
  </si>
  <si>
    <t>I really liked this soup. It's very filling and has a great taste. I used crimini mushrooms and made the recipe as written. I'll make it again. Thanks for sharing. Made for ZWT7-Switzerland.</t>
  </si>
  <si>
    <t>wonderful before dinner or after dinner drink! and looks good too.</t>
  </si>
  <si>
    <t>My husband and I really liked these, but unfortunately my 5 kids did not.  These are worth making, but since most of my family didn't like them, I probably won't be making again.</t>
  </si>
  <si>
    <t>High marks on the Yum Meter! It didn't hurt that potatoes are my favorite food.  This recipe is so simple, but so satisfying. I added a dash (or 3) of garlic powder, but omitted the garnish as we were in a hurry to get it from the plate to our stomachs. ;o) Thanks, Nana Lee, from me and Earl! (Ok, he didn't have any, but he wanted to thank you anyway.)</t>
  </si>
  <si>
    <t>It's interesting how others who reviewed this recipe that it too thick ~ Don't get me wrong, it IS thick, but it's also great just that way! Since I'd rather not use the cream of mushroom soup, I took a hint from Tink &amp; substituted cream of potato soup instead! Took yet another suggestion &amp; used some homemade chicken broth instead of the water, but other than that, it was pretty much made as indicated in the recipe! Another time I might just use fresh veggies for the frozen ones, but still we found this to be VERY, VERY SATISFYING! Thanks for posting it! [Tagged, made &amp; reviewed in Zaar Chef Alphabet Soup tag]</t>
  </si>
  <si>
    <t>This was yummy!  My husband loved it.  I did too - I would have liked a bit more kick, so next time I will increase the hot sauce.  I quadrupled the sauce and doubled the salmon - I used the sauce on veggies and rice (just a tad) and the flavor was great!!  We are trying to eat salmon once a week so the more recipes I have, the better.. Thanks a bunch!  I also gave it a couple of minutes under the broiler to just "set" the sauce and crisp the edges of the salmon up, cause that's how I like it...</t>
  </si>
  <si>
    <t>Made these today! They were delicious! We didn't have paprika but I did put a dash of cayenne pepper in. Gave them a bit of a kick! They were crispy on the outside and tender inside. I think I may use EVOO next time instead of vegetable oil. Enjoy!</t>
  </si>
  <si>
    <t>the flavor was great although even with patting the carrots dry with paper towels i found them to be a little watery after adding on the cream, all in all a nice recipe with good flavor, thanks Syd!</t>
  </si>
  <si>
    <t>Wanting some of these little goodies for a small group I'm hosting this coming Saturday, I made a double batch, but already know I'll have to make more in a day or so to have on the weekend! What can I say except that these are VERY, VERY addictive, especially for those of us who really like coconut! Many thanks for a great recipe!</t>
  </si>
  <si>
    <t>Wow! This was great- and didnt take very long to cook at all  :D I will deffinately be making this again</t>
  </si>
  <si>
    <t>Nice flavor.  I boiled the crawfish in cajun spices.  It was not overly spicy.  Great recipe.</t>
  </si>
  <si>
    <t>Absolutely the best bread I have ever put in my mouth, and I love making bread. I don't think it needed any changes, although I would like to try brushing the egg whites on it to enhance the crustiness as others suggested. Many, many, many thanks for posting this Hunter!</t>
  </si>
  <si>
    <t>If it looks like a duck and it quacks like a duck, well, it must be....Cajun. Fooled ya?  Cajuns do love having fun.  Geaux, Karen Elizabeth! Made for Edn'8.</t>
  </si>
  <si>
    <t>Excellent. Very moist.  I added Craisins to it and made a white chocolate ganache topping.
AF</t>
  </si>
  <si>
    <t>Easy &amp; yummy.  I used colby jack cheese, and they were a perfect appitizer.</t>
  </si>
  <si>
    <t>Fantastic with the sweetness from the sweet potatoes and the slight tartiness of the lemon a great side dish though I had to omit the egg yolk (the DS threw it out and it was my last egg) but in all honesty it didn't need it.  Thank you E.A., made for ZAAR Chef Alphabet Soup.</t>
  </si>
  <si>
    <t>Creamy and delicious. I may try to use a sharper cheese next time for more "tang," but otherwise it was a crowd pleaser all around. Will definitely make again.</t>
  </si>
  <si>
    <t>the best,i have ever made. thanks 5 star rating.</t>
  </si>
  <si>
    <t>I used "Amazing Grass" brand wheat grass powder from whole foods. It was about half the price of "Green_x000D_
Vibrance". I put the flax seeds in the blender first and hit "grind" for about a minute then added the rest. It looks weird but I love this stuff and it is sooooo healthy. Thanks Rita!</t>
  </si>
  <si>
    <t>I selected this to make for the Halloween photo tag game after I had already tried an oven roasted sage butter beans recipe that I loved. By comparison this one isn't as good. Being cooked on the stovetop took away from the garlic and sage flavors. I think I may try this again with the oven roasting method and grape tomatoes.</t>
  </si>
  <si>
    <t>This is such a simple, yet almost elegant appetizer.  I ran a trial run before making them for my wife's work party. We both loved them!  I used the suggestion and made half the sheet pesto and the other half sun dried tomato pesto.  I am not sure if butter is really needed due to all the oil in the pesto, and the sun dried tomato pesto was exceptionally oily; those ones didn't puff up.  I might drain it a bit if I decide to use it again.  A very light coating of the brand of pesto I used was just the right amount.  I love pesto, but the few that had a heavier coating on them didn't puff fully and were just too strong.  I used a larger half-moon cutter 3.5inches, and was able to get about 15 out of each sheet. Oh, and make sure you refrigerate your puff pastry after you thaw it.  I had a heck of a time cutting them once they were very thawed.  Glad I learned that on the trial run.</t>
  </si>
  <si>
    <t>I've got to agree with the unusual name, but this is one fantastic dish! I've never had anything quite like it, and I know I'll need several repeats! I used brown jasmine rice which required a longer cooking time. The aroma brought everyone to the kitchen to see what was cookin'. Fabulous, Gatorbek..thanks! Reviewed and photo-ed for Photo Tag Spring 2008.</t>
  </si>
  <si>
    <t>This was great.  The perfect sloppy joe.  I did end up using a little more than 1/4 cup of ketchup just to use up the bottle.  I had pepperjack cheese on mine and the hubs had cheddar.  We both loved them.  Thanks for the quick and easy recipe :)</t>
  </si>
  <si>
    <t>Quick, tasty and really easy to make.  Tonight we served with chips, salad and garlic bread.  Love the flavour the basil brings to the sauce.</t>
  </si>
  <si>
    <t>Wonderful! I could have made this a meal all on its own. I love this combination of veggies and wouldn't change a thing. Made for ZWT4 for the Tastebud Tickling Travellers.</t>
  </si>
  <si>
    <t>My Labor Day burger of choice! All the Hardee's close by in PA and near family in AL closed. But this tastes just like the last Mushroom Swiss burger I had in Alabama. Thanks for posting...this one will get lots of use!</t>
  </si>
  <si>
    <t>This is awesome and so easy to make! I am not big on brisket but this changed my mind. I also shredded it and used it to make ruebans which were a big hit. Have made it several times now and passed it on to my friends. Thanks for posting.</t>
  </si>
  <si>
    <t>So often, simple is still the best.  Made this for dessert yesterday.  Sooo St. Patrick's Day!  Thnx, as always, for sharing your recipe.  Made for PRMR recipe tag game.</t>
  </si>
  <si>
    <t>Made it according to recipe, my bf liked it but I thought it lacked some taste, not as good as mine I make.</t>
  </si>
  <si>
    <t>Wonderful! So simple and easy, yet tastes superb! Intend to double the recipe next time. Thanks for sharing!</t>
  </si>
  <si>
    <t>This is a delicious sandwich! As suggested by Redsie, I used my George Foreman grill and it came out so good! I love asiago cheese and the sourdough bread is perfect with these ingredients. Thanks for sharing!</t>
  </si>
  <si>
    <t>The brine smells amazing. First time pickling beets and this one is a keeper!</t>
  </si>
  <si>
    <t>I made this just as written, I loved the texture and flavor.  I did use imatation crab (I know that's a BAD thing) but that's all I could fine here in our little store.  This not only looked pretty but tasted great, thanks for posting a dish we'll be using over and over - specially when I can get the REAL crab.</t>
  </si>
  <si>
    <t>We gave out these spoons as part of my Daughter's 10th birthday party formal tea party treat bags. I added the spoons to the other treat bag favours and included a recipe#16632 too. I picked up some cheap tea cups and each girl got their own tea cup to take home too. Thanks for sharing!</t>
  </si>
  <si>
    <t>DH enjoyed this fish for dinner. I used salmon instead of red snapper. The only change I made to the recipe was to add grated onion to the chermoula mix. Thanks Chef Kate... Made for N*A*M*E* Tag</t>
  </si>
  <si>
    <t>Making tomorrow for Labor Day picnic. Had to find quick and easy and I think I found it!! Thanks, I'll let you know how it goes. :))</t>
  </si>
  <si>
    <t>I am also a convert.  My family loves corned beef and requests it often.  this is so much cheaper than the bought kind I can indulge them more often.  I use all different kinds of sauces on it, depending what I have in the house.  All in all, it's easy and delicious._x000D_
Thanks!!!!</t>
  </si>
  <si>
    <t>This is such a good recipe, and I can alter the texture of the icing by changing the speed and how long I mix it in the electric mixer - fast and long for light and fluffy, slow and short for a denser, richer icing. I also double the amount of vanilla, using good quality vanilla essence with good perfume, for a slight floral scent that wows even more. Thanks!</t>
  </si>
  <si>
    <t>What a great use for summer squash!   I had 3 large yellow zucchini, so I used all of them for this.  The sauce was thick, but not too rich.  The lemon flavor took away the heaviness and gave the sauce a lighter touch.  Thanx for a unique new use for summer squash!</t>
  </si>
  <si>
    <t>Very good simple pasta dish that couldn't be easier. Thanks for sharing!</t>
  </si>
  <si>
    <t>Add this to a chopped rotisserie chicken and cooked penne pasta and you have California Chicken Cafe&amp;#039;s Chicken Pasta dish. They do not give out their recipes.</t>
  </si>
  <si>
    <t>Great Salad!  Made according to the recipe with the exception that I added about 1/2 of a minced jalapeno and an addtional 1 1/2 tablespoon of Tequila Lime vinegar to the dressing.  Served with Recipe #171957 and it made an easy fix dinner for guest!  Thanks Sharon for another winner!</t>
  </si>
  <si>
    <t>I am not a fan normally of pot roast but this seemed so easy that I had to try it.  Boy was I surprised, this was FABULOUS, my family and I loved it.  The gravy that it makes with it is to die for as well.  This changed my mind on pot roasts, very good.</t>
  </si>
  <si>
    <t>I was a little scared to try making these because I've never made ribs before, but these turned out great! I ended up using spare ribs because they didn't have baby backs at the store I go to. I cooked them for about a half hour longer than stated, but other than that I followed the recipe exactly. My husband loved them! I only used half of the ribs I bought when I cooked them in the oven so the next day I put the left overs in a crockpot for my husband to take to work. He actually said that he liked the ones cooked in the oven better which surprised me! UPDATE: I made these again the other night when my family came over but I used baby backs this time and cooked them for 3 hours at 300. My dad was raving about them the whole time and said they were the best he's ever had. He usually doesn't get too excited about things but he literally made a comment about how amazing they were after each rib! I can't believe it but these were 10x better the second time around!</t>
  </si>
  <si>
    <t>Really tasty PLEASE could you post the recipe for the icing on top? Thanks!</t>
  </si>
  <si>
    <t>All the high ratings for this dish made me cook this otherwise I wouldn't have as I thought the ingredients just looked average tasting. Glad I did it was so nice with lots of flavour. I served it with potatoes and broccoli to which I added a squeeze of lemon over everything when serving. Thanx for posting Paula.</t>
  </si>
  <si>
    <t>wow. this mix certainly made me transcend somethinng.</t>
  </si>
  <si>
    <t>Couldn't believe this recipe but we had a glut of rhubarb and I wanted to try something different.  Outstanding!!  I'll be making it every year.  Incidentally, I used regular sugar.</t>
  </si>
  <si>
    <t>We served this with fresh pineapple on the side. Delicious!</t>
  </si>
  <si>
    <t>I made this for breakfast this morning and it was a tasty alternative to the usual cereal.  I used light lemon chiffon yogurt and low-fat granola cereal.  I really liked the addition of honey...that first bite is a real treat.  The only thing I would change is to use more granola or less yogurt next time, because I would like more crunch.  Thanks for sharing.</t>
  </si>
  <si>
    <t>Yum, yum, yum! We are VERY particular about our pancakes around here so I was a little bit nervous about making something different, but these went over like...well...hotcakes! I made a double recipe but kept the sugar at 1/4 c and I am glad; we don't like a lot of sugar in general and 1/2 c would have been waaayyy sweet for us. I also made self-rising flour with spelt and white wheat flours and the texture of the cakes still came out light and fluffy. My kids really went bananas over these; DS ate 8 of them, I think. We all agreed that they are best spread with strawberry jam, which is also a departure from our "pancakes and syrup" norm. Thanks for posting, I think we'll revisit these little gems often! Made for ZWT 8: The Wild Bunch.</t>
  </si>
  <si>
    <t>This one is a hard star assignment for me. I loved it as made by the directions using some shredded carrot that I had left from making a carrot salad earlier in the day. DH said that he "might give it 3" until he went and got a big spoonful of butter to add to his serving and saying after tasting "now this isn't bad". So there you have it, the marriage of the hedonist and the more health conscious cook. I split my 5 and his 3 for a 4. Loved the garlic and chicken. stock.</t>
  </si>
  <si>
    <t>A few years ago I received a crock pot as a gift. I hadn't used it, so I thought that this would be the perfect recipe to try it out. I bought a 3 1/2lb. rump roast,mixed 1/2 package of the ranch dressing and 1/2 of the Italian dressing together and rubbed all over the roast. Put roast in crock pot, sprinkled entire package of gravy mix, and one cup of water and three cut-up carrots. Plugged in outlet and waited for red light to go on. Nothing. Plugged in two more outlets...nothing. Then tried to put roast into a stoneware/teflon bake bean pot with lid...roast too big. Last resort, Corningware roasting pan. I scraped everything out of crock pot and tightly wrapped roasting pan with alum. foil, set oven to 325, and roasted 2 1/2 or so hours until meat thermometer said roast was done. This was the MOST delicious pot roast with gravy I have ever had...even the carrots had a yummy flavor.</t>
  </si>
  <si>
    <t>I don't know what I did wrong.  We didn't like this recipe.  Maybe it was the fat-free feta I used?  I think I'll try it again with regular feta and maybe basil instead of parsley like one of the other reviewers suggested.</t>
  </si>
  <si>
    <t>Wonderful bar cookies, and very easy to make. I used a bag of Baker's white chocolate chunks and lightly chopped the pecans.  The cookies are definitely delicious and make a very pretty presentation.  They will look great on your holiday cookie plate!</t>
  </si>
  <si>
    <t>This is my idea of a perfect recipe: easy instructions, simple ingredients and of course delicious! For a change of pace I substituted Israeli couscous. Vegetable broth for chicken, the PNW's famous Walla Walla onion and fresh herbs from our garden! No complaints here! thanks! cg Reviewed for Ramadan Tag 2009.</t>
  </si>
  <si>
    <t>Loved the taste and easiness of this dish. I only had 1/2 a head but it worked just great. I'm eating the leftovers for lunch today. Made for Zaar 1-2-3 Hits Tag Game 2011.</t>
  </si>
  <si>
    <t>This sauce is sooooo good!  I made the recipe exactly as posted (using the chili sauce) except to add a little garlic like some other reviewers mentioned.  This is quick to make and just delicious.  Thanks, KM!</t>
  </si>
  <si>
    <t>Another winner from Miss Annie.  This was simple and tasty.   A nice simple no fuss breakfast that the whole family can enjoy.  Definitely in the keeper category.  Thanks.  I'm always at a loss as to something different to make for breakfast.  I'll be making this one again. :-)</t>
  </si>
  <si>
    <t>This was awesome pizza!!!!  I didn't have any pancetta so I used canadian bacon.....yummm!!!!</t>
  </si>
  <si>
    <t>Sinfully delicious!</t>
  </si>
  <si>
    <t>This was pretty good, it wasn&amp;#039;t amazing. I found it to be lacking something, maybe citrus? or ginger? The kids ate it without complaints, but didn&amp;#039;t want seconds.</t>
  </si>
  <si>
    <t>This doesn't probably need another rating...however...it was too good to not comment.  The kids loved it!  I added diced tomatoes with jalapenos for some kick...and used hot enchilada sauce...we love spicy here.  I added a combination of red and yellow peppers as that is what I had on hand.  Also added some green onions for color.  Added some leftover shredded turkey.  This is a great recipe...thanks for sharing.  We will be making this again for sure!</t>
  </si>
  <si>
    <t>Did this with boiled chicken thighs, potatoes (parboiled), carrots, zucchini and onions.  Added paprika, salt, garlic and a dash of crushed red pepper.  Tasty and my 15 yr old had two servings as did my man and I.  My 7 yr old ate 1/4 of the dish. Definitely a dish I will try again. :)</t>
  </si>
  <si>
    <t xml:space="preserve">awful awful and awful.  I make mug brownies occasionally  tried this one 3 times all bad.  first exactly the next two tweaked.  all bad skip this one 
</t>
  </si>
  <si>
    <t>The hydration level of this dough is WAY off. Eggs are about 50g each @ around 75% hydration, milk is 245g per cup, and flour is about 120g per cup. This gives a hydration of 66%. That is like a pretty wet bread dough, not even close to noodles which are usually in the 40%ish range (or even lower). I'm guessing the author includes a LOT of flour on the work surface when they knead. No way this recipe as stated will get you noodles.</t>
  </si>
  <si>
    <t>I did this in the crockpot because I couldn't seem to find the time to put it in the oven. The pork came out tender and flavorful, but a bit on the salty side. It would have been better in the oven - the cut of meat made the crockpot rendition a bit greasy. Or, maybe it would work in the crockpot with a pork loin. (I did still use the foil wrap in the crock, because I don't trust my crockpot.)</t>
  </si>
  <si>
    <t>Excellent!  Although we've been feeding our desert tortoise kale for years, this is our first time to try it.  We really enjoyed the soup.  Thank you.</t>
  </si>
  <si>
    <t>Delicious salad.....One substitution... spinach for the greens....really a keeper</t>
  </si>
  <si>
    <t>This is acutally very good soup. I added about 1/2 frozen corn at the same time I added the zucchini and I also used vegetable broth. Definitely a keeper....thanks for posting!!</t>
  </si>
  <si>
    <t>I subbed applesauce for the Smucker's product, and used whole wheat pastry flour instead of white. The resulting product was slightly rubbery, but did have a nutty, whole grain taste from the flaxmeal. But I was expecting a different texture for granola bars. These turned out so dense and heavy, my husband didn't want it. I have been breaking it up and eating it like a bowl of oatmeal, with milk.</t>
  </si>
  <si>
    <t>We really adored the dressing and how lovely it tasted sitting quietly a top romaine lettuce leaves with big, crunchy croutons. The only change was using an egg substitute for the coddled egg, and I am not sure you could tell the difference as the lemon, the anchovy, and garlic are the real players in this card game. Ummm...ummm. Had some fresh ground pepper and put it right on top and ate this before lunchtime. Uh oh. Better make some more! Thanks for an orginial recipe for Caesar salad, and will make this often. Made for *Everyday is a Holiday* Septembre 2009</t>
  </si>
  <si>
    <t xml:space="preserve">It was a rare and beautiful moment. I saw this as the recipe of the day, it sounded wonderful -- AND -- I knew I had all the ingredients on hand! I printed it and made it that night. I one-and-a-half timesed the amounts so there would be enough for my family, and perhaps a bit of leftovers for my lunch the next day. They devoured it and begged for more, complaining that I didn't make enough! Five stars all the way!_x000D_
</t>
  </si>
  <si>
    <t>This is a fantastic recipe.  I chose to grill the meat over wood charcoal. I simply basted the meat with a little olive oil to keep it from sticking.  Below are some changes I&amp;#039;ll make next time I make this, which will be soon.&amp;lt;br/&amp;gt;&amp;lt;br/&amp;gt;These are the changes I would make to the recipe.&amp;lt;br/&amp;gt;&amp;lt;br/&amp;gt;Reduce the amount of thyme by about a 1/4, you can always add more if you wish.  &amp;lt;br/&amp;gt;&amp;lt;br/&amp;gt;The sauce, even though it reduced a lot, was still to thin for my taste.  I would like it to cling to the meat a little more.  I would make a thickener out of corn starch and the wine.  Don&amp;#039;t use water as that will dilute the sauce.&amp;lt;br/&amp;gt;&amp;lt;br/&amp;gt;We skewered the medallions through prosciutto where the two ends met to hold the prosciutto on during the grilling process, this also made it easier to turn them on the grill.  The wood flavor during the grilling added a real nice flavor to the dish.</t>
  </si>
  <si>
    <t>This was great.  I added a bunch of cilantro and hickory smoked bacon instead of liquid smoke.  The flavors were wonderful.  loved the texture.  I served this to 8 middle school kids and they gobbled it up!   Thanks!</t>
  </si>
  <si>
    <t>Very good!  i used olive oil instead of butter.  much better than store bought, and cheaper too!</t>
  </si>
  <si>
    <t>Whoa! This was awesome!! So easy to make and tasted DEELISH! Very creamy and flavorful. I did not put the sauce mixture on the bottom of the pan, just spooned it over the top of the rolls. I had way too much chicken mixture so I stuffed the crescent rolls full...next time I probably will get another package of rolls. I also used the "butter flaked" style of crescent rolls...definately NOT a diet dish...but so worth it!!! Thanks for a new favorite, Kittencal! We will be making this often!</t>
  </si>
  <si>
    <t>So easy and  makes a great snack!</t>
  </si>
  <si>
    <t>yummy chocolate fix! perfect with a scoop of vanilla ice cream</t>
  </si>
  <si>
    <t>Yum! I used 2 cups of skim milk to cut down on calories, added one carrot chopped really fine for some extra fiber (told my 3 year old daughter it was cheese) and added some ground mustard and garlic powder for some extra flavor.</t>
  </si>
  <si>
    <t>I made this sauce and it was great over salmon and asparagus.</t>
  </si>
  <si>
    <t>oh - my - gosh. This frosting is so superior to anything I have made in the past. No, I haven't yet tasted the cake I made, but I sure licked the frosting bowl clean! I'm serving my chocolate cake/chocolate frosting with lightly dusted organic raspberries. Should be a treat to remember. Thanks for this awesome recipe!</t>
  </si>
  <si>
    <t>I made these as a breakfast for the Body-for-Life program. I added diced lean ham, and green onions, and used fat free cheese. Served warm on top of dry toast. Delicious!</t>
  </si>
  <si>
    <t>I just finished eating the leftovers for lunch.  I think I liked them better. The toppings I used were lettuce, mexican 4 cheese, and salsa (my so called homemade salsa - plum tomatoes diced with red onion diced and package of Concord brand hot salsa mix of dehydrated spices.)  I will use less lime juice next time (I squeezed it from one of those plastic limes)  Thanks!</t>
  </si>
  <si>
    <t>It was ok. I substituted a bunch of ingredients because I either couldn&amp;#039;t find the real thing or wanted a healthier alternative, like instead of using ghee I used olive oil. I didn&amp;#039;t have the tools to grind the ginger, so I got ground ginger. I could not find brown mustard seeds so I used regular ground musatrd. I substituted basil leaves for curry leaves. For the tamarind puree, I used orange juice and a little bit of lime juice, and instead of tomato paste I used ketchup. I never made a dish with eggplant before but I didn&amp;#039;t really like the texture. It reminded me of cooked squash and zucchini- kind of soggy and soft. I&amp;#039;m not really sure how this was supposed to taste, but it needed more salt, despite all the spices I added! So a little sprinkle of soy sauce on my dish was a nice add. And it was definitely missing some crunch, so the next night I reheated the leftovers and sprinkled some chow mein noodles on top- it made the texture more bearable. I probably wouldn&amp;#039;t cook eggplant again, unless I could keep it crunchy somehow. Oh, and the coconut milk made it creamy, but tasting the coconut milk on its own wasn&amp;#039;t pleasant! It had a bitter, chalky taste.</t>
  </si>
  <si>
    <t>This was very good! I added more peanut butter, soy sauce and brown sugar than the recipe called for. Thanks so much!</t>
  </si>
  <si>
    <t>I made this cake for a friend of mine who had fond memories of a butter rum cake from college. Butter rum cake was new to me, but I thought this recipe was fantastic! The cake itself had a great flavor, and it was so moist with syrup that it was really hard to stop eating. I also appreciated that, even though the syrup by itself had a pretty strong alcohol flavor, it was pleasantly light in the cake. The one change that I made to the recipe was that I baked it in a 13 x 9&amp;quot; sheet pan (knowing that I&amp;#039;d have difficulty unmolding it, drenching it and then transferring it to a cake plate without destroying it) which was the perfect size. Reading the other reviews, with their bundt pan disasters, leads me to believe that I made the right choice! However, the cake wasn&amp;#039;t able to absorb quite all of the syrup - I had about 1/2 cup left over - so I might reduce the amount of water just a bit.</t>
  </si>
  <si>
    <t>Made this for 18 at Christmas.  Delish! Everyone loved fruit stuffing.  Cooked quicker than 3 hours._x000D_
Thanks!</t>
  </si>
  <si>
    <t>We have this at least a couple times a month for dinner.Love it.</t>
  </si>
  <si>
    <t>Very tasty, very easy, very healthy and very budget friendly. Could be very versatile, too. In my books, very good all in all.</t>
  </si>
  <si>
    <t>We have used this recipe for years since we found it in Food and Wine.  It has been a hit every Thanksgiving at our table.</t>
  </si>
  <si>
    <t>This was so good.  We all enjoyed this!  The fresh basil is key in this recipe.  Simply delicious.  Thanks.</t>
  </si>
  <si>
    <t>I live in South Africa and my family loves MelkTert,  but the one time I tried making it,  it was very laborious and not particularly successful.    All that has now changed!!!!!
This recipe was easy to follow and produced a beautiful, melt-in-the-mouth melktert....my daughter and I worked together, we Halved the recipe since we were not confident of ourselves! and the pie  was eaten up in one go and we wished we had made two!!!!!!!!!!
The one thing I found,  the custard puffed up while baking,  I thought, oh no...but on cooling, it quickly settled to look as it should,  so I hope that was what I should have expected?   i didnt have any almond essence so I used vanilla essence.
Ill be making this again...and again...probably tonight!</t>
  </si>
  <si>
    <t>I loved this recipe.  It cooked for 10 hrs as that is how long I am at work.  I also didnt spend the time to brown anything.  I added all to crockpot and used red wine and mixed all together.  This still created a wonderful gravy to pour over hot cooked noodles.  thank you for this recipe!</t>
  </si>
  <si>
    <t>Very, very easy dessert. I rated it 4 stars based on taste. I would prefer a slightly stronger lemon flavor and a bit sweeter, but it couldn't have been quicker to put together. Thanks for sharing!</t>
  </si>
  <si>
    <t>Tish, We have tried many of the recipes you have posted, and have never been disappointed. We recently "splurged" by buying a rotisserie oven that is large enough to cook a large turkey (although we haven't tried that yet). Using the Herbes de Provence recipe (without the lavender, unfortunately), we gave this a spin with a 5-pound hen, and the results were marvelous! Thank you so much for sharing the great recipes, and best of luck with the PTL presidency.</t>
  </si>
  <si>
    <t>This is a great squash casserole recipe.  I used just the yellow squash but it would be good with zucchini too.  Also would be good with diced green or red bell pepper added to the vegetables.  Highly recommended!</t>
  </si>
  <si>
    <t>Very very tasty Messiejessie625. We enjoyed this quick and easy to make sandwich, very much.  _x000D_
I loved the flavor of the dressing on the bread, combined with the onions, beef and cheese, a very enticing sandwich which I will be enjoying often. Thanks so much for sharing a new family favorite.</t>
  </si>
  <si>
    <t>oh wow! my friend and i loved this shot! the cinammon made such a delish difference! it left the after taste of a chocolate cake! we both loved this shot and couldnt get enough of it! thanks so much calee!!! great recipe!</t>
  </si>
  <si>
    <t xml:space="preserve">The basic receipe was very good. I believe that the cooking time could be increased some. I had to actually bake the mixture over 2 hours before I was comfortable that the eggs were cooked in the middle. The dish got great reviews once served though .. Thanks </t>
  </si>
  <si>
    <t>This simple recipe makes a wonderful biscotti. I used a brand name french vanilla cake mix and it turned out great. I especially liked the texture: not too hard with a satisfying crunch. I make biscotti often as I usually have a 4:00 cup of coffee to keep going for the rest of the day.</t>
  </si>
  <si>
    <t>Very easy dish to prepare.  The oven does all the work!  I used a 3 lb broiler-fryer chicken, cut up &amp; the meat was tender &amp; juicy.  The aroma throughout the house was very inviting.  There were a few of the pasta shells that didn't get fully cooked, but they were still edible.  Next time I will just use a little more broth or water.  I used half &amp; half this time.  I'd also like to try a white wine variation.  Thanks for sharing, neddaisy!  Made, enjoyed &amp; reviewed for Pick-A-Chef Spring 2008.</t>
  </si>
  <si>
    <t>This is a terrific chicken dish. I didn't use the Golden mushroom, I used Cream of Mushroom soup. I also couldn't find cream cheese with chives, so I added green onion. I served this over spaghetti noodles with a glass of Chardonnay and it was a big hit. Very easy to make, very flavorful. Thanks for sharing.</t>
  </si>
  <si>
    <t>Try making bechmel scalloped potatoes ,braised cabbage with balsamic vinegar and place them alongside the carrots &amp;amp; corned beef . I leave fat on meat &amp;amp; put it on top of bed of carrots ,facing up inside oven roasting pan . I pour 2 cups of vegetable broth around them. Cook at 400 for first 1/2 hr. Then pour juice aside in a container &amp;amp; continue to roast at 325 for 70 min. Per pound. The last five minutes switch heat to broil to crisp up the brisket fat which is facing up. Keep your eye on it if your oven is hotter than most. Let rest 15 minutes before carving &amp;amp; serving. Enjoy</t>
  </si>
  <si>
    <t>Nice flavor mix but the dressing is a bit sharp for me.  I think that's from the balsamic and only 1/2 of my vinegar was balsamic since that's all I had.  Tamed it down with 1 t sugar and 1/2 c grated parmesan cheese.  I also added a tablespoon of garlic powder to the dressing mix (otherwise it can't be Italian.)</t>
  </si>
  <si>
    <t>Good recipe.  The first time I made this, the sauce was just way too goopy.  The second time  in step #7, I cooked the sauce only 3 minutes then added the cheese, only until melted.  I also used all milk and this seemed to work out fine.  This is a good mac and cheese, but still not the best recipe that I am looking for.  Thanks anyway Carla.</t>
  </si>
  <si>
    <t>Because we like our stew not so "soupy", we doubled the meat and vegetables while keeping the liquid the same and we think it came out "Jimmy-DYNO-miiiiiiiiiiiiiite-Walker-licious!"</t>
  </si>
  <si>
    <t>Just made this and it was delish!  To avoid the "soggy bottom" other reviewers mentioned I didn't put the sauce on the bottom of the pan and made sure to cook them until they were nick and golden brown on top.  They came out perfectly this way, no "sog".  The only change I made was to use low-fat ingredients - skim milk instead of cream, and reduced fat cream cheese, soup and cheddar.  I also fully carmelized the onions below adding them to the filling to give it extra savory flavor.  Yum!  Thanks Kittencal!</t>
  </si>
  <si>
    <t>I had to fiddle with the recipe a tad, because all I had on hand were Sugar-Free semi-sweet morsels. Also, I only used one raspberry cut in half for each cupcake. They looked perfect and nicely risen while still in the oven, but fell when I removed them. They also had a very undercooked type of feel to the centers, but they passed the toothpick test, so I forged ahead. I ended up with an extremely fudgey (almost kind of wet) and crumbly texture. They were very good, but I think I will omit the fruit all together next time, as I believe that contributed to the near-sogginess. Kicks a chocolate craving in the face, though (in a good way!).</t>
  </si>
  <si>
    <t>Absolutely wonderful!  So simple too - everything can be assembled while the pasta is cooking.  I made a few changes to the recipe, based on what I had on hand.  My version did not have broccoli, olives, or tomatoes, but I know this dish would be equally (if not even more so) yummy with them included.  I used tri-colour fusilli (spinach, tomato, and regular) and I cut the cheese into small cubes instead of shredding it (quicker and less clean-up for me that way). I also added some fresh ground pepper for an extra kick. Overall, a great pasta salad that I will make again and again!  Thanks Shellbelle!</t>
  </si>
  <si>
    <t>My sister made this recipe for Christmas and the general consensus was that it was good. Dad really liked it and my sister thought it was "just okay". If I would make it again I'd try it with the carmel topping. We served it with some oat crisps and apples so we figured that it would be sweet enough without the topping. Made a lovely presentation, that's for sure!</t>
  </si>
  <si>
    <t>I really liked it . We did add more oil, chicken broth to moisten it. We also added diced tomatoes and peppers. It was still a little dry but delicious.</t>
  </si>
  <si>
    <t>I tried this recipe with a 7 lb. bone-in smoked ham for our Christmas dinner menu, and it was delicious.  I baked it for 2 hours (covered tightly in foil), and served it with Sweet and Spicy Sweet Potatoes, mashed potatoes and gravy, green bean casserole, and Apple Cinnamon jello.  Very juicy, tender, and easy.  Thank you!</t>
  </si>
  <si>
    <t>surprised that a dish so simple and quick to throw 2gether could be so tasty.  I sauted onions and bell peppers in a little rice vinegar and dill weed before adding the beef.  Also added a dash of chili powder.  yuummmmy!  thnx 4 the post</t>
  </si>
  <si>
    <t>mmmmmmmmmm!!!! This is the best ever!! I made this so that we could try it, and my husband said you better not even try another one, THIS IS IT!!! He takes a jar with him to work everyday,and they all love it. I will never make another salsa. I bet I make a batch of this once a week(that is how fast it is going). Thanks so much for sharing this with all of us!! I make it just like it says and I dont change one thing.(I do add a few more peppers because they like it HOT)_x000D_
Thanks From Texas</t>
  </si>
  <si>
    <t>I wasn't crazy about the sauce that went over these, but the filling is fantastic!!  I am going to make these again with only shredded cheese sprinkled over the top.</t>
  </si>
  <si>
    <t>You can't go wrong with this simple, delicious cocktail! Thanks so much for posting, (many) of these went down a treat over the Easter weekend!</t>
  </si>
  <si>
    <t>Awesome Stir-Fry! I used most of a 20oz can of pineapple, 2 tsp fresh ginger and doubled the sauce. I added about 2/3 of the sauce per the recipe and then mixed in an additional 2 tsp (total of 4 tsp) of cornstarch into the remaining 1/3, adding it at the end to thicken it to the perfect consistency. Sooo good, Thanks MizzNezz UPDATE: I tried using 3 tablespoons of sugar instead of 4 (I double the sauce) bc hubby thought it was a little sweet. But I really think it needs the full 4 tbs! It just doesn't cut it with 3. If you're concerned about it being too sweet, make sure you're using the pineapple packed in 100% pineapple juice and NOT in sugar - otherwise it could definitely get too sweet.</t>
  </si>
  <si>
    <t>Boy, 5 stars all the way!  This could not have been easier, or tastier.  My group loved it, and I am surprised that someone didn't just start scooping it up with their spoon...the shrimp was just a peachipotle sauce delivery system.  I used no added sugar apricot/peach/passionfruit jam (PC Blue Menu) and canned peaches, and the indicated amount of whole, but smallish chipotle peppers.  Next time I may add a tad more fire by choosing to use larger chipotles.  I am thinking that I may use the leftover sauce to mix with mayo (and maybe some curry powder and yogurt) to make a dressing for a chicken salad...I suspect there will be many uses for this sauce as the fruity, spicy  flavours will go with so many foods.</t>
  </si>
  <si>
    <t>WOW! Fantastic pancakes! The texture and taste was such an awesome treat. I usually don't care for pancakes but these were fun to chew even! My family of 7 will be eating pancakes like this from now on. Thanks for the recipe!</t>
  </si>
  <si>
    <t>Everyone devoured these!!</t>
  </si>
  <si>
    <t>Excellent!  I loved this salad. The flavors all balance &amp; fit together beautifully.  Thank you for sharing this company worthy salad!</t>
  </si>
  <si>
    <t>Made the recipe as is just to try it out, &amp; THESE FRUITY, CHOCOLATEY, CHEESEY (in the good sense!) BITES ARE FABULOUS! I plan to make them again soon for a small group I host, &amp; again for . . . &amp; again for . . . Lots of making, at least as long as I can get the LARGE strawberries, anyway! And I can look forward to next strawberry season! Thanks for the keeper! [Tagged, made &amp; reviewed in Please Review My Recipe]</t>
  </si>
  <si>
    <t>fabulous!!! the perfect summer drink :) makes you feel like you're on a tropical beach even if you can't be there. i like mine strong, so 2 tsp of sugar is perfect...what's great is that you can easily adjust this to your tastes! thank you for the recipe!</t>
  </si>
  <si>
    <t>This is yummy, just be wary of how fresh your veg is, especially with zucchini, as it's much tastier made with the smaller specimens, they become blander and watery as they grow - and this soup is already mild. Absolutely perfect for my little fussy eaters. Can't wait to make a broccoli and roquefort version this winter!
Thank you for such a simple and brilliant basic recipe - nothing as healthy and healing as soup.</t>
  </si>
  <si>
    <t>Excellent recipe!  It was my mother-in-law's b-day today.  We had called in an order at Luke's Beef in Phoenix, AZ yesterday to bring to her house today.  They couldn't fill the order.  My husband and I didn't know what to do.  I found this recipe and made it last night to eat today.  Everyone LOVED it! THANKS for sharing!  The beef had a great flavor and you can adjust the "heat" by the amount of tabasco you add.  I'd recommend this recipe!</t>
  </si>
  <si>
    <t>Wow, this is really tops!  The salsa was great with the soup.  I strongly recommend this recipe.  If you don't add extra spices, it's not too spicey for sensitive palattes (except maybe some kids).  I added extra cayenne, and I thought it could use even more spice, like extra cumin?  Instead of chicken broth I used vegetable broth, and unfortunately I couldn't find light coconut milk so I put in only 3/4 cups of regular.  Also, since BF is not overly fond of cilantro, I put in basil instead (some of which I happened to have), which I thought was a more than adequate substitute.  You could try eating this without blending it up first, but I think it's better blended.  I think I'll add this to my favorites cookbook!  Thanks Brooke!</t>
  </si>
  <si>
    <t>This is a great sauce!  The only change I made was to substitute apple cider vinegar for the red wine vinegar.  Next time I think I'm going to mix in chipotle powder with the chili powder for a smokey kick.</t>
  </si>
  <si>
    <t>Delicious! I had all the ingredients, and loved the combination! I used vanilla yogurt. GREAT! Thanks! Made for Newest Zaar Tag.</t>
  </si>
  <si>
    <t>These were good, but I think that 5 hours in the crock pot on low is too long.  If we try them again, it will be the oven method or we will watch the crockpot closely to see how long is good.</t>
  </si>
  <si>
    <t>My family loved this recipe, they thought it was so good they had to have the recipe.</t>
  </si>
  <si>
    <t>Yum!  This was a great way to use up some leftover ham from Easter that I had froze.  I cut back on the cayenne for the kids.  I added a little extra cheese as we love cheese and used skim milk as that is what we had. Thanks, Beautiful BC!</t>
  </si>
  <si>
    <t>Brilliant salad- I made it with half kumera and half carrot as I didn't have enough kumera -- very nice and looked so inviting! So good. Forgot to give this 5 stars!!</t>
  </si>
  <si>
    <t>Very nice, simple, delicately flavored salmon. I like the idea from one of the reviewers to simmer the remaining marinade and use it as a glaze. This is healthy and easily done on a busy week-night. Thanks for posting.</t>
  </si>
  <si>
    <t>Wow! My husband and son said it was the best chicken I had ever made! (thanks to you...of course)_x000D_
I cut my chicken breasts into smaller strips and made into tenders. Smaller pieces = more delicious coating. I also baked on a rack over top a cookie sheet and the texture was perfect! I have requests for this again tonight for dinner. (this NEVER happens...) Thanks for a wonderful recipe.</t>
  </si>
  <si>
    <t xml:space="preserve">I have learned that there is rarely a way to improve upon a James Beard recipe and this one was no exception.  Excellent!   </t>
  </si>
  <si>
    <t xml:space="preserve">This is great.  I've made about a half a dozen times each with rave reviews.  Yummy.  </t>
  </si>
  <si>
    <t>I baked this cake for thanksgiving and my family loved it. It was really moist and light.  I followed the recipe to the tee all the way down to the freash strawberries.  Although i did add cream cheese to the frosting and it was fantastic. I had a little left over and took it to work and now my co-working are bugging me about making another.  As a matter of fact my little 5 year old sister still asks me about that pink cake I made on turkey day!  I will be baking this cake again.</t>
  </si>
  <si>
    <t>Awesome recipe.  I made them as muffins and added 1/2 cup of chocolate chips and used whole wheat pastry flour, increasing the amounts of flour slightly.</t>
  </si>
  <si>
    <t>We really loved this!  It was the perfect quick dinner for a busy night.  Chad is a meat and taters guy so this was right up his alley and all in 1 skillet!  I used more onion, mainly just to use up what I already had chopped!  I'll definitely be making this again!</t>
  </si>
  <si>
    <t>I really did not care for this soup. It had way too much garlic, way too much cumin and way too much onion. I triple checked the recipe to see if I made any mistakes and I'm pretty sure I didn't. I just don't think it's a good soup.</t>
  </si>
  <si>
    <t>I found this cake to be too sweet. I might try making it again with 50% less sugar in the glaze.</t>
  </si>
  <si>
    <t>This was the first time I've tried making baked potato soup and this recipe was super easy.  I didn't have time to do it in the crock pot, so I followed the recipe on the stove top instead.  The soup was so flavorful.  This will become a staple for sure.  Great job!</t>
  </si>
  <si>
    <t>I really like bisques of any kind and this is no exception.  I was expecting it to be a little more sweet, but I was pleasantly surprised to find it refreshingly fruity.  Made for Fall PAC 2008.  Thanks Starrynews.</t>
  </si>
  <si>
    <t>We saw Lauralie41's demo for TOTM/Sept 2008 and had to try this recipe!_x000D_
Delicious!!  I skipped the honey in DH's but added it to mine :)_x000D_
Fabulous flavored oatmeal!!</t>
  </si>
  <si>
    <t>Make this a lot..a family favorite I add 1/4 cup cocoa..and its a hit</t>
  </si>
  <si>
    <t>This wasn't the Cream Fraiche that I was expecting.  I had a hard time distinguishing this from regular whipped cream - the sour cream wasn't really detectable.  I ended up doubling the vanilla extract but there still didn't seem to be enough flavor, so I added a t of almond extract too.</t>
  </si>
  <si>
    <t>Wonderful quick side dish!  I had really thin asparagus so they were cooked just right quickly.   I don't normally put cilantro on my asparagus, but I liked it.  Thanx for sharing!</t>
  </si>
  <si>
    <t>Pretty good, could use a bit more veggies.   I added a bit much red pepper flakes, because the last (different recipe) peanut sauce I made was kinda bland and I didn't want to end up that way again.  I probably added around a tsp, very possibly more (I'm not all that into the whole measuring thing...)  Overall I like it, but won't make it every week.</t>
  </si>
  <si>
    <t>Very good. Based on other comments, I  added a little bit of egg substitute to milk to help the batter stick. It took a little time to coat, but it was worth it! I will fix again.</t>
  </si>
  <si>
    <t>I made th ese for my mom and she raved about them!  She absolutely loves jalapenos and loved this way.  I used part cayanne and part Blackened Redfish Seasoning.  Thanks!</t>
  </si>
  <si>
    <t>This was a fantastic breakfast. I really love blintzes, and this is at the top of my list to make again. Fresh blueberries were a little pricy for me ($5.99 for a 6oz container of local berries). So I used frozen blueberries, and it worked out quite well.  I will make this again and hopefully be able to use fresh blueberries. I think this would be great for a special holiday brunch, because it&amp;#039;s so delicious and quite easy to make. Thanks for sharing your recipe, Nancy&amp;#039;s Pantry. Yum!</t>
  </si>
  <si>
    <t>So delicious, best Coffee cake ever and very moist...</t>
  </si>
  <si>
    <t>These brownies were gobbled up fast at my son's Scout meeting.  DS whispered to me, we have some left at home for us, right!  Just loved the soft and chewy texture of these brownies.  I can see I will be making this a lot!  Thanks Karen.</t>
  </si>
  <si>
    <t>Pretty alternative to hummus! Worked well as a spread on pitas filled with veggies for my lunchbox.</t>
  </si>
  <si>
    <t>Made for two, and I have to definately agree with engrossed here, and say that YOU CAN DEFINATELY taste the fruit and chocolate .  I used fresh strawberries  here.  A great recipe.  Made for 1-2-3 hits.</t>
  </si>
  <si>
    <t xml:space="preserve">To tell you the truth I thought, "Hmm, peas and soy sauce, ho-hum."  These ain't no ho-hum peas. Give 'em a try, they'll exceed your expectations.  I did the pine nuts version and was tempted to cook longer than the recommended 2 minutes.  I'm glad I didn't - they were perfectly done. </t>
  </si>
  <si>
    <t>Hi, Its really Yummy &amp;amp; Tasty.</t>
  </si>
  <si>
    <t>This is certainly not your run-of-the-mill chicken recipe.  However, I did find it rather problematic.  I chose not to cut the chicken into very large pieces, but not too small either.  I ran into trouble when trying to brown the chicken and onions.  There were so many that it just crowded the pan, and, while the chicken and onions cooked, they really didn't brown.  After adding the remaining marinade and water, there was an awful lot of liquid.  Since it didn't dissipate enough, I chose to thicken it with some cornstarch mixed with water.  This provided a nice sauce.  The taste is rather tart at first, with a spicy kick right behind it.  I rather liked that, though!  Thanks for sharing this unique recipe.  Made for ZWT7 by a Hot Pink Lady.</t>
  </si>
  <si>
    <t>yum..</t>
  </si>
  <si>
    <t>Absolutely lush! I served in burritos with some salad vegies and cheese along with a little of the cooking sauce, it was just superb and ever so tender.</t>
  </si>
  <si>
    <t>I used this as a guideline (that’s why I gave it a four, as I haven’t tried the original post), and I may have created the most delicious of my mushroom and onion cream sauces to date. I did not add chicken stock/or base, however, I did at two heaping tsp of grainy Dijon, two onions, some white pepper, and salt to make the onions sweat. I used a mushroom blend (fresh), and popped in some fresh dill and parsley in the last five. I only used about two cloves or garlic. I think that was it! Super yum. Thank you! This is going to make its mark on both the steak and scallops! Thank you:).</t>
  </si>
  <si>
    <t>So after googling a whole lot of recipes that I could make with my available ingredients, I was very lucky to select this one. So simple, so tasty.</t>
  </si>
  <si>
    <t>Delicious! We didnt have any pineapple preserves, so we used apricot jelly instead.  When all the pork was gone, we just started eating the leftover sauce with a spoon.  I will definately make this again!!</t>
  </si>
  <si>
    <t>One of the first things I searched for on Zaar was a savory noodle kugel, so I was thrilled to find this one. Though the recipe made an interesting pasta dish, every kugel I've ever had was more of a custard style dish held together by some eggs, and this was a more loose noodle dish. I did make a couple of changes but I don't think that sticking to the original would have made changed the overall resutls. I couldn't find spinach noodles, so I stuck with all egg noodles. I also left out the hot pepper sauce and bell peppers (I really don't like either), and was out of scallions, but I used mushrooms &amp; onions in their place. I think that anyone looking for a sour cream style noodle dish might really like this, it just wasn't what I was shooting for.</t>
  </si>
  <si>
    <t>Pretty tasty. I thought it was a little too salty but that might have been my soup mix so next time I will try reduced sodium mix.</t>
  </si>
  <si>
    <t>This was excellent! I used skinless chicken thighs instead of turkey and dried cranberries in place of rasins. Did everything else exactly as instructed. It's spicy sweet garlicy goodness. I poured over soba noodles and steamed edamame. Will make again, especially when I'm busy and it's hot outside.</t>
  </si>
  <si>
    <t>Sooooo Easy!! I would see my Nana slave over this dish every Saturday night to have it fresh every Sunday morning... Now this version is the best!!  I added color to my pozole w/ colorful toppings! I submitted a photo of my bowl... Hopefully it will get approved :)</t>
  </si>
  <si>
    <t>These mushrooms are so yummy.  I used red wine.  We ate them just like that, without steak.  Thanks Cylee :)  Made for I recommend tag game</t>
  </si>
  <si>
    <t>Very flavorful and easy to make.  I didn't have tapioca, so I used cornstarch and it came out just fine.</t>
  </si>
  <si>
    <t>This made a nice dessert.  However, my cream curdled when I added the rhubarb mixture. Also, it was just a touch sweet; next time I will cut down on the sugar.</t>
  </si>
  <si>
    <t>Wonderful recipe!  We had it this weekend, and it was great!  We slow cooked it in the oven for 3 hours at 325, and the pork was so tender!  Will definatley have this again soon.</t>
  </si>
  <si>
    <t>Believe it not; this recipe works!  I was very skeptical as recipe I have tried traditionally calls for extensive creaming butter and sugar.  This had an very fine texture, a little sweeter than some cakes, and very light in color.  I did use softened butter however instead of shortening and it was excellent.</t>
  </si>
  <si>
    <t>The chicken was nice and tender, but the flavor was a bit washed out, I thought.  I also tried to thicken the sauce up a bit, which did help.  Definately decent but don't know if I'd make it again.</t>
  </si>
  <si>
    <t>Overall a good clam chowder, I would ease up on the wine a little bit and depending on the size of you razor clams ease up on the too. I added the clams the last 7 minutes being afraid of over cooking but not needed. The leeks were a nice touch and the razor clams were surprisingly tender.The razor clams were too easy to clean, I had my 8 year son clean them for me. Would I cook this again? Yes.</t>
  </si>
  <si>
    <t>We really enjoyed the different flavors in this dish. I cut it down to serve two and it worked out just fine. I did notice once I put all the ingredients out that I only had 1/2 of the dry vermouth. So I cut back on the sugar a bit and used sweet vermouth for the other half needed. Very yummy! Thanks for posting.</t>
  </si>
  <si>
    <t>Delightful, easy, and very nostalgic sandwich. Made as suggested, the whole combination is perfect, and oh so tasty!
Thanks, Bill!</t>
  </si>
  <si>
    <t>The one thing I learned from this recipie is that I'm not a candy-maker!  The filling was good but I couldn't get the chocolate shell right.  Maybe next time....</t>
  </si>
  <si>
    <t>This is fast and so very easy! Love the herbiness of this. Didn`t like the high fat content. Would have loved to see more creativity. The addition of veggies to serve more and making it less saturated fat laden! Thanks!</t>
  </si>
  <si>
    <t>This is a great base for a mac &amp;amp; cheese, but which can be amped up with different additions per your tastes. A few things I like to do:&amp;lt;br/&amp;gt;1) Add bacon or pancetta - rendering this down and using that fat instead of margerine in the white sauce.&amp;lt;br/&amp;gt;2) Cook down some onions in the butter (or fat from 1 above) and allow that to cook into your white sauce.&amp;lt;br/&amp;gt;3) Not enough umami? Try adding some thinly sliced shiitakes with the onions.&amp;lt;br/&amp;gt;4) Gruyere rather than cheddar. Trust me.&amp;lt;br/&amp;gt;5) You&amp;#039;re going to think I&amp;#039;m nuts with this one, but if you want to kick the flavor up a notch, try adding 1/8 tsp curry powder and/or cayenne. The heat is nice and makes it feel like more of an adult dish.</t>
  </si>
  <si>
    <t>This syrup was awesome over our French toast!  Kids loved them and gobbled them up before they got cold, which is unusual for them!  Great variation for the breakfast menu!</t>
  </si>
  <si>
    <t>These really did crisp up very nicely and were full of flavor.  I used 1-1/2 lbs. of thin-sliced chicken breasts and they cooked for 30 minutes.  I did turn them during the cooking process, which gave them a nice, even coating texture.  Made for Please Review My Recipe Tag Game.</t>
  </si>
  <si>
    <t>I made these eggs last night and it turned out very well!  In fact, I used 2 whole egss plus 2 egg whites.  After cooking them, I stored them in a container in the refrigerator and heated them up this morning at work!!  Very good!</t>
  </si>
  <si>
    <t>Fantastic buns, and my husband and son loved them too. These were great with turkey burgers tonight. I scaled the recipe so it called for 3 c flour and made 8 large (3 1/2-oz) buns. Subbed in part white whole wheat and part soy flours, and used less oil and sugar for a healthier twist. Also added some gluten and nonfat dry milk to aid the rise given my substitutions. Delicious-- thanks for posting! -- posted Dec 28, 2004  **UPDATED: Hi Dot, well, I've made these several times now and every time they're so delicious. The addition of 2 T ground flax seeds was quite nice. Shaped into 12 rolls, this recipe makes the perfect size bun. Thanks again for posting a winner.</t>
  </si>
  <si>
    <t>EXCELLENT!! My family thought they were better than Red Lobster's biscuits and I have to agree. I used slightly more butter by mistake and they couldn't have been better. So easy! Thanks for sharing!</t>
  </si>
  <si>
    <t>Absolutely amazing - I have always loved baked potatoes in restaurants but never could achieve the same result at home.  My potatoes were always too dry or too moist on the outside - the insides were always a surprise.  This recipe turns out perfect potatoes every time - better than a restaurant.  I put some white truffle oil in with the canola and that was soooo good.  Thanks for posting.</t>
  </si>
  <si>
    <t>Wonderful classic potato salad recipe. Made this for my son's band party after the football game, it was a big hit. Thanks!PAC Fall 08</t>
  </si>
  <si>
    <t>I am giving this recipe three stars...not because it wasn't fantastic tasting, it was.... problem is that there are no directions for half of the ingredients! I assumed that garlic, salt, pepper should be added at saute point, totally missed the Worcestershire sauce until I was cooling the mix, so added that at that point. Recipe seems to be quite forgiving for these ingredients, but would've appreciated some direction for remaining ingreds.  Thanks for recipe, though... it IS good!</t>
  </si>
  <si>
    <t>We are not normally lentil eaters, but I decided to try this recipe because it was cheap, easy and looked good.  It was fantastic!  I sprinkled it with tabasco-vinegar sauce and it was even better!  Next I'm going to try making a sandwich with it.  Thanks Cornelia for the great recipe!</t>
  </si>
  <si>
    <t>These were a hit with my two shrimp eaters. (I'm not one of them, but they smelled yummy!!!)_x000D_
_x000D_
I used 31-40 shrimp, used garlic powder and cut the garlic in half, as my fiance' is half vampire, and only let the shrimp marinade about 45 minutes. _x000D_
_x000D_
I placed the shrimp on a baking pan lined with parchment paper. I baked the shrimp for 12 minutes, which, according to the fiance' was perfect. (I personally would have broiled for a bit to brown them up.) I omitted the butter as was suggested by so many reviewers, and was very glad I did. The oil in the marinade negates the need for the butter, imo._x000D_
There was way too much breading. Next time I will double the recipe, but not the breading! _x000D_
I served it with spaghetti and homemade marinara sauce and salad. _x000D_
This is a lovely and elegant meal that is surprising in its simplicity.</t>
  </si>
  <si>
    <t>Sooo good</t>
  </si>
  <si>
    <t>Really liked this recipe.  It is quick and easy.  I did make 2 changes.  My husband is on the South Beach Diet so I used low-fat cheddar (everything else was on the diet).  And when I cooked it I reduced the broth by 1/2 Cup.  It came out perfect.  It's a keeper</t>
  </si>
  <si>
    <t>Very good. Easy to make.</t>
  </si>
  <si>
    <t>Very good recipe! I tripled it for a brunch-style baby shower, and what a hit! Good recipe, tasty treat.</t>
  </si>
  <si>
    <t>Delicious!  I halved the recipe (but used the whole can of Rotel) and it still made a lot.  The entire family loved these burritos!</t>
  </si>
  <si>
    <t>This was a very nice pasta dish, I added 2 cloves garlic, roma tomatoes fresh off the bush, and I used spinach instead of arugula as I had some spinach that needed to be used. I cut back on the feta, and served it on the side (personal preference). DH just loved this ~ he is especially fond of the tangy flavor of the balsamic in the mixture. Thanks JackieOhNo for a new keeper recipe! Made for POTLUCK TAG, Feb 2009.</t>
  </si>
  <si>
    <t>very simple to make and the taste is great.  Thank you for a tasty sauce for our desserts....Stephanie</t>
  </si>
  <si>
    <t>Almost identical to the Outback.  I used the dip for Recipe #16887. My DH, who's not a big fan of O-Rings but likes the Bloomin' onion, couldn't stop eating the onion rings because of the dipping sauce._x000D_
Thanks!</t>
  </si>
  <si>
    <t>These were good but I could of done without the chocolate in the middle. I think next time I will just put walnuts on the top. I did a little less sugar then a cup and instead of oil I did 1/2 cup of apple sauce. Baked 25 minutes. You can tell they have no egg in it. I loved the crunch around the edge.</t>
  </si>
  <si>
    <t>These were good.  I really enjoyed them....like cheesecake only in a bar!</t>
  </si>
  <si>
    <t>Awesome 
I'm a young cook and this was my first real meal making it totally by myself Delicious  I use a tandoori spice instead of the ginger cardamom and red pepper I also use French vanilla yogurt instead of the low fat kind</t>
  </si>
  <si>
    <t>Made this for PAC Autumn 2007,   we LOVED it!  DH says I should make 2 loaves at a time   so that there will be 'leftovers',   its so full of flavour and even better the next day.  The only thing I did change,  I baked it in a glass loaf pan, I wasn't too comfortable with having it  just on a wire rack.   And it was fine.    
I served it with fried potatoes and gravy,  real comfort food :-)
Thanks for a great recipe,  One Little Deer!</t>
  </si>
  <si>
    <t>This makes a ton but it can be reduced to feed a smaller bunch of folks.   Like some of the members said, it was way too salty.   I made it a second time and totally omitted the garlic salt and used garlic powder in it's place, omitted the celery salt and used celery seed in it's place, and used fresh jarred horseradish in place of the dried.   I think with all the sodium and salt in the cheese, pickles, salami and black olives, you are getting enough salt flavor.  No need to add more, in my opinion.  
With those changes, we now love this salad and it has become one of our favorites to have at dinner time or family functions.  
Thanks for sharing.</t>
  </si>
  <si>
    <t>Simple and easy but very flavor filled. Only thing missing in this recipe is the garlic which I added (2 cloves minced).  I gently sauteed it with the butter when making the sauce. Also used part half and half for the milk for more creaminess.  Just delicious.  Thanks for sharing.</t>
  </si>
  <si>
    <t>I have not been able to find a white bread recipe my kids would eat. This one works! They LOVE it. I add fiber powder to offset the fact that it isn't whole wheat. Fab Thanks!!!</t>
  </si>
  <si>
    <t>This is a real winner!! I made as directed and added 1/4 cup lentils, and a can of low sodium beef broth. This is packed with good beefy flavor, we really loved it!</t>
  </si>
  <si>
    <t>Fast, easy, delicious ..... Thanks Gotsa ...... a definite keeper ....</t>
  </si>
  <si>
    <t>For a tasty clear soup with protein added and not alot of calories this recipe is a good one</t>
  </si>
  <si>
    <t>I like to add few changes for those who are interested in trying out Indian chappatis.&lt;br/&gt;&lt;br/&gt;I usually buy the 'whole' wheat flour from Indian grocery  stores. Obviously, you need salt to taste while mixing the flour. Also, you can add (2-3 tablespoons) of (canola/vegetable/melted butter) oil along with water. You can follow the steps as given in the recipe. The dough should not be sticky or too hard. At step 8, I usually make the small rolls with little bit of oil. The skillet at first needs to be hot - the only problem with the electric stove is it takes more time to heat up. &lt;br/&gt;You can add just a couple of drops of oil or butter and lightly spread it on the skillet. I make my chappatis around 5 - 9 inches diameter. I use a pizza/party roller to make it even and thin (not too thin - but you can experiment).   I put my chappati on the pan/skillet for a minute or two and when it is about to puff, I turn it over to other side and add just a spoon of oil/butter along the diameter and also spread it on top without breaking the puff. (If you think it is too much oil, you don't need it!). When it puffs up nicely, I turn it over again and cook it for a minute until it starts puffing. That's all! My first chappati never comes correctly because I use a non-stick pan and it is still not at the right temperature.&lt;br/&gt;&lt;br/&gt;If you made it too thin, it will become too crisp - but if you like it that way its all good. I usually make it soft so I can use it with a side dish. If you leave it too long, it will be burned. There's also variations to regular chappatis, you can stuff some cooked veggies (smashed potato/cauliflower) while rolling out the chappatis. In this case, it will be thicker. If you have left over dough, you can store it in the refrigerator in a ziplock/plastic wrapper and if you want to use your refrigerated dough, you need to let it warm down to room temperature (usually takes 15-20 min). Wheat is a good option to the regular flour based-tortillas.</t>
  </si>
  <si>
    <t>Creamy yumminess! A big hit in our family. I used our left over oven roasted chicken in it. It made for an easy dinner.</t>
  </si>
  <si>
    <t>This was delicious.  I think I will try to find seedless jam next time (personal preference). This was extremely easy to make and the flavor was excellent.  Thank you for posting.</t>
  </si>
  <si>
    <t>This was great.  I even saved the juices and poured them over some leftover pot roast from my sister.  It is a bit spicey for some members of my family so next time I am goingto make one batch without the pepperoncinis and one batch with them.</t>
  </si>
  <si>
    <t>This was really good. I took hints from some of the other reviews, I boosted the rice to two cups, I sautee'd the onion with a quarter cup chopped red pepper before I added it to the mix, and I undercooked my rice just a smidge. I used a med. head of fresh broccoli, blanched it for three minutes then sent it into ice water to keep the color. I didn't measure the cheese, just added three thick slices of velveeta off the block. I used one soup can full of skim milk,stirred all the sauce ingredients together over low heat until creamy, then added the rest of the ingedients, also as some others suggested I added a little more then a cup of some leftover smoked turkey breast. Turned it all into the baking dish and it came out simply lovely! Cheesy and rich. I'll add this one to the rotation, thanks!!</t>
  </si>
  <si>
    <t>This was so fast and yummy!  I added more garlic and used Taco Seasoning for flavor.</t>
  </si>
  <si>
    <t>Reminds me of a dish I used to get in a Japanese home-cooking restaurant.  Loved this dish, but I'll reduce the sugar and increase the soy just a bit next time.  Also, don't do what I did and double the sauce to have lots to soak into rice.  I actually got tipsy!</t>
  </si>
  <si>
    <t>This chicken recipe was absolutely amazing.  I took a few of my own twists and would love to share, but the recipe on its own with no tweaks is probably just as great!  I decided to butterfly my cutlets extremely thin and marinade them overnight in a balsamic vinaigrette dressing.  
I set up the chicken dish this  morning, and let all the flavors layer together throughout the day.  I put the chicken in a smaller size pan to give it a casserole type look.  Then I  baked it at 350 for 25 min.  It was DE-Lish!  So tender, moist and tasty. I recommend all people who favor Italian inspired dishes to try this out.  You will not be disappointed :)</t>
  </si>
  <si>
    <t>My first time make spare ribs and this made me so happy since it turned out so well!</t>
  </si>
  <si>
    <t>This one was good. Mine turned out nice and thick which I like a lot. I thought the flavors were really good together. Good luck!</t>
  </si>
  <si>
    <t>This is delicious and easy. I followed the recipe exactly. I will definitely make this again._x000D_
Made for 1,2,3 hit wonders 2007</t>
  </si>
  <si>
    <t>My mom use to make a similar glorified rice that I loved as a child but she always mixed in strawberry/banana jell-o,no cherries and not always but sometimes the mini marshmallows,otherwise the same..rice, pineapple,whipping cream(the real stuff) I could never get enough of it,so glad this recipe in one version or another is still living on,YUMMO!</t>
  </si>
  <si>
    <t>I made these but I only had one package (8 oz) of cream cheese instead of the 8 7/8 ounces the 250 g of cream cheese converted into.  This probably affected the appearance of the cream cheese that showed up on the top of the brownies.  It looked sort of gritty and I didn&amp;#039;t like the look so I frosted the brownies with a glaze (although I&amp;#039;m sure that it didn&amp;#039;t need it).  I didn&amp;#039;t eat any of them but the brownies received rave reviews.  I&amp;#039;ll make these again soon (so that I can try one).  Thank you for posting this recipe!</t>
  </si>
  <si>
    <t>thank you thank you thank you!!! I have looked everywhere for a Schweine recipe!! This was everything I remember and MORE!!! Awesome!</t>
  </si>
  <si>
    <t>5 stars for such a quick prep and cook recipe- hard to believe a good looking fudge can take less than 5 minutes.....but it did ! ! !  Reviewing for Pick-a-Chef (PAC) Event April 2013. My taste-testers said rich and yummy. I used pecans instead of the stated walnuts and they were a great addition to this recipe. Photo also to be posted</t>
  </si>
  <si>
    <t>We have the good fortune to live within 40 minutes of Elote, and Jeff Smedstad has definitely created and maintained the most consistently delicious food in Northern Arizona! It's a real treat to make this yummy appetizer at home -- and you can tweak it to be spicier, more or less cilantro-accented, and even a bit lighter if you want to skimp on the mayo. I'm taking it to a party tomorrow and expect, as always, someone will ask to lick the bowl!</t>
  </si>
  <si>
    <t>This was the most amazing pumpkin cheesecake. I added one tsp of cinnamon like other people recommended, and it was easy to make and came out smooth and absolutely delicious. Would definitely make it again.</t>
  </si>
  <si>
    <t>Maybe it's because I just changed over from using cups to a plunger, but I think there's a touch too much baking powder in this recipe. I'd honestly half it next time. Everything is wonderful except there's that baking powder taste. =</t>
  </si>
  <si>
    <t>This soup wowed our pallettes! I substituted quinoa as a gluten free protein packed alternative to the couscous and chicken and also used vegetable  broth + 1 TB un-chicken broth powder. . I also added juice from 1/2 a lemon could have left it out too, as this soup delivers a full bodied flavor all on it&amp;#039;s own.</t>
  </si>
  <si>
    <t>This is my recipe, too, and it is wonderful. Becky is right about the value of the milk. However, I use much less -- I find about 1/2 cup milk is more than enough for the desired result.</t>
  </si>
  <si>
    <t>Delicious! Thanks for posting!</t>
  </si>
  <si>
    <t>This is the best yam recipe I've ever tasted; not so sweet and goopy like all the butter and marshmallow cream recipes.  This is now our new tradition for the holidays and has been requested at every family dinner. Thanks!</t>
  </si>
  <si>
    <t>This is a tasty and refreshing salad. Very easy to prepare. _x000D_
_x000D_
Thanks Nancy Carol Elder. _x000D_
_x000D_
Bullwinkle.</t>
  </si>
  <si>
    <t>This was a yummy breakfast casserole. Originally, I had planned on other people for breakfast, but that didn&amp;#039;t work out, so I made 1/2 the recipe for 2 of us in an 8x8-inch pan. It worked well and my grandson ate pretty much the whole thing with lots of oohs and aahs. lol. Thanks for sharing another keeper, Nancy. Made for For Your Consideration tag.</t>
  </si>
  <si>
    <t>yum! I've never had this with the chilis or a cream soup (we used cream of celery). I used a mixed broccoli and cauliflower bag cause I couldn't find any just plain broccoli.</t>
  </si>
  <si>
    <t>Awesome!!! We only had dried rosemary so we only used 2 tsp and we also brushed egg whites on it while baking and everyone loved it.</t>
  </si>
  <si>
    <t>A very different kind of bar. Very moist with a dominate coffee flavor. Love that there is no add oil in these bars. Made as written. At the end of the 25 minutes bake time it did not pass the toothpick test, end up needing an additional 10 minutes before it did pass the toothpick test. A nice moist bar that was just alright. If you are looking for a healthy treat and have excess zucchini these may just fit the bill.</t>
  </si>
  <si>
    <t>This is an excellent recipe! I enjoy low fat dishes. I added some sliced garlic and used seasoned salt. Mine was done in 45 mins. Thanks!</t>
  </si>
  <si>
    <t>Wow! I used frozen mangoes and skipped the ice cubes, and I used agave nectar instead of sugar. This was awesome! Thanks, Syd!</t>
  </si>
  <si>
    <t>this was very good i didnt think i would like it but i made it to go with the saint pattys day theme dinner i was having but it ended up being perfect i used my bread to soak up juice from the corned beef and i loved it as did the family and friends that were over thanks for the great recipe</t>
  </si>
  <si>
    <t>These were very good!!  My family enjoyed them.  They could have used a bit more zip and flavor.  I did use only half the oil called for.  I used fresh garlic, fresh parmesan cheese and seasoned salt in place of regular salt.  Will definitely try again, adding a bit more spice!  Thanks!</t>
  </si>
  <si>
    <t>Reviewing for Zaar World Tour 5. This is a great recipe, and has alot of my favourite  ingredients, which are oranges, almonds, parsley, and green olives. The sherry wine vinegar that I used is really nice, and adding the honey is awesome. Essentially, you can't go wrong with this recipe.</t>
  </si>
  <si>
    <t>This sure was some tasty chicken.Very tender and moist with just enough Garlic to send it over the top. Wow......</t>
  </si>
  <si>
    <t>This sounded really yummy, and I had a LOT of bananas to use, so I tried._x000D_
_x000D_
It was my fault I've never made caramelized sugar before, so the first two times I dumped the sugar was my fault. The third time it was perfect._x000D_
_x000D_
When I followed the directions, I was amazed at HOW MUCH I was making. It filled the Bundt nearly at least 3/4 full, but I steadfastly followed the directions._x000D_
_x000D_
It was ALL OVER my oven, and still inedible. _x000D_
_x000D_
After so many flops with the sugar, then the whole thing going so bad, even the delicious sounding description couldn't make me try again._x000D_
_x000D_
AND I've made cakes successfully before.</t>
  </si>
  <si>
    <t>Absolutely delicious! The gravy is the best!</t>
  </si>
  <si>
    <t>One more 5 star review can't hurt right! This is an outstanding salsa! Super easy to put together and the family loves it! Thanks Jazze22!!</t>
  </si>
  <si>
    <t xml:space="preserve"> really good stuff thank you for posting .dee</t>
  </si>
  <si>
    <t>Oh my, this was a real treat for lunch! I will absolutely make it again. I scaled the recipe back to serve one, so I just used some cooking spray and a few shakes of garlic powder. Much to my surprise, 2 y/o DS had sandwich envy and ate most of mine LOL. The mustard really makes this, so don't skip it! Also, I did not have shredded Jarlsberg so I just sliced it thin from a wedge and it worked just fine! Thanks for posting! Made for ZWT 6, Mischief Makers.</t>
  </si>
  <si>
    <t>These look so elegant and they are easy to make - I agree - a little messy to make but with all the helpful suggestions in the reviews I was able to keep the mess down!  I made them for a baby shower and used our theme colors for the drizzle and used cute little candy cups to display them. Rave reviews - even from DH who is not a sweet eater!</t>
  </si>
  <si>
    <t>OUTSTANDING SMOOTHIE, THIS! Followed the recipe right on down, using some homemade applesauce that I'd just made (&amp; partially froze just for this drink)! I did cut back on the honey by half 'cause the sauce was already sweetened a bit! Thanks for the great keeper recipe! [Tagged, made &amp; reviewed as part of my cider theme in Comfort Cafe]</t>
  </si>
  <si>
    <t>Yummy sandwich. I used lactose-free smoked Gouda and olive oil in place of the butter.</t>
  </si>
  <si>
    <t>Really enjoyed this. Used honey instead of brown sugar because that's what I had on hand. Doubled the sauce recipe.</t>
  </si>
  <si>
    <t>I think the active ingredient in a toddy or any cough syrup is the alcohol but they tool the alcohol out of cough syrups yrs ago because people were drinking it to get drunk. JUST SAYING I remember my mom giving me hot toddy's as a child. And yes they work wonders.. I'll be making a couple tonight for the wife and I sense we're sick as dogs.</t>
  </si>
  <si>
    <t>I just wanted to thank you for sharing an amazing recipe. I had been trying different shorbread recipes for years and haven't quite found "the one" until now. I made it and my husband cound't stop eating it. I will need to make more. Please if you have anymore killer recipes like this, can you let me know. You helped to ease my Christmas woes this year and added a keeper to my files. You're the best. Thank you.</t>
  </si>
  <si>
    <t>This overall was very good with good strong flavours.  The DH was o'kay but the real surprise was the DM, normally a hint of curry and forget it refuses to eat but she devoured it and said there was no curry in it I must have forgotten it [and possibly to other spices too which she normally woudn't touch - go figure).  I did digress from the recipe in that I quartered a medium chicken and baked it in the oven.  I mixed up the dry spices with the dijon mustard and rubbed into the quartered chicken pieces (which I had slitted) and then realized I hadn't added half the butter, so lifted the skin on the chicken pieces and divided the butter between them, spread and covered them with the skin.  I did have to melt another ounce of buter for drizzling purpose to cover.  Put into a 175C fan forced oven and baked for one hour but in all the activity going on I forgot to baste with the juices but we were left with a very juicy chicken that we enjoyed.  The photo I have posted reflects what was in the baking dish the quartered chicken.  Thank you Mille(R), made for Healthy Choices Tag.</t>
  </si>
  <si>
    <t>this is so good!!!!!!!!!!!!!!!!!!!!!!!!!!!!!!!!!!!!!!!!!!!!!!!!!!!!!!!!!!!!!!!!!!!!!!!!!!!!!!!!!!!!!!!!!!!!!!!!!!!!!!!!!!!!!!!!!!!!!!!!!!!!!!!!!!!!!!!!!!!!!!!!!!!!!!!!!!!!!!!!!!!!!!!!!!!!!!!!!!!!!!!!!!!!!!!!!!!!!!!!!!!!!!!!!!!!!!!!!!!!!!!!!!!!!!!!!!!!!!!!!!!!!!!!!!!!!!!!!!!!!!!!!!!!!!!!!!!!!!!!!!!!!!!!!!!!!!!!!!!!!!!!!!!!!!!!!!!!!!!!!!!!!!!!!!!!!!!!!!!!!!!!!!!!!!!!!!!!!!!!!!!!!!!!!!!!!!!!!!!!!!!!!!!!!!!!!!!!!!!!!!!!!!!!!!!!!!!!!!!!!!!!!!!!!!!!!!!!!!!!!!!!!!</t>
  </si>
  <si>
    <t>Good flavor, improved as it sat.  I usually buy my horseradish hummus at a Lebanese bakery, now I won't have to anymore. Mellows out nicely overnight.</t>
  </si>
  <si>
    <t>This is an excellent dish! I did use Penne Pasta. I used dry bread chunks and crushed them and minced jarred garlic. With the parmesan cheese I used some grated pepper jack. _x000D_
Next day: I took the leftovers and browned some hamburger,added mushrooms and stewed tomatoes and presto, another wonderful dish, so not only is this recipe great but also the start of another main dish meal. Thanks for posting</t>
  </si>
  <si>
    <t>My favorite thing to make with my nieces when there is snow! One thing we do differently is add milk to make a maple snow milk shake. It's really delicious actually! Try it with milk or cream even, it truly makes a difference!</t>
  </si>
  <si>
    <t>Not bad at all! I couldn't find peach juice or nectar in any of the shops near me so I made up some apricot squash to the right strength instead. I can imagine that this would be a 5-star review otherwise. I must confess that I added vodka to make it into a Friday night pre-going out cocktail.</t>
  </si>
  <si>
    <t>Hi I used Taaka Platinum triple distiled vodka 40% alcohol for my try at making this, im not much of a drinker so i wanted something lighter i could handle this was very easy to make and realy simple just waiting is the longest part. Thank you for sharing the recipe. Vixii</t>
  </si>
  <si>
    <t>Loved this casserole!  This is a creamy, cheesy dish that is pure comfort food!  I used my last garden yellow squash in place of zucchini.  And took Kitt's advise and added the garlic powder.  Just delicious!  Thanks Kitt!  As usual a winner at my house!</t>
  </si>
  <si>
    <t>DH was not impressed when I said I was making bean soup.  He changed his mind after one taste!</t>
  </si>
  <si>
    <t>I recently bought a box of Knott's Berry Farm Strawberry Shortbread cookies and fell in love with them. I decided to try and make some so I found this recipe. They turned out GREAT! They are like popcorn, I can't stop eating them. I made them with an off brand strawberry jam because that's all I had, but next time I'm going to buy some Knott's berry farm jam and see if I like it better. But this is a great recipe.</t>
  </si>
  <si>
    <t>Great stuff.  I like the taste and it's easy to do!</t>
  </si>
  <si>
    <t>This is incredible! The only changes I made was I added 1/2 of a yellow onion to the cooking process and instead of using Sweet Baby Ray's (which I really like) we used Famous Dave's BBQ Sauce. I took it to a pot luck get together and it was a HIT! The meat was super moist and very tender. EXCELLENT recipe that I will make again and again. Thanks for sharing Marg! :)</t>
  </si>
  <si>
    <t>This was so easy to make and we all LOVE it!  Thank you!</t>
  </si>
  <si>
    <t>If you love the taste of coffee this is for you, quick and easy. I used kahlua instead of tia maria. This tastes like a mousse/pudding. I had a problem with step number one. Next time I am just going to add everything together and then use the stick blender. Mine took about 8 minutes on medium low to get to the set point. I then let them sit in the fridge for at least two hours. Thanks twissis for an awesome quick treat one that I will be making alot.</t>
  </si>
  <si>
    <t>Oh my!  This is really good and the best part is, it is low in fat and calories.  I used fat free Greek yogurt and light mayo.  DD said it was better than bottled and I wholeheartedly agreed.  Will definitely keep this in my rotation of salad dressings.  Made for Zaar Cookbook Tag.</t>
  </si>
  <si>
    <t>I served these on Superbowl Sunday.  We liked them warm, when cold they were a little bit tougher in texture.  I added garlic pepper, cayenne, and pizza seasoning.  I also served warm pizza sauce for dipping.</t>
  </si>
  <si>
    <t>Love it!! I used cherry tomatoes instead of paste. I also doubled the recipe to get a few days out of it and used 1/2 ckn broth and 1/2 beef broth - great touch!!</t>
  </si>
  <si>
    <t>I just whipped this recipe up in what seemed like about 10 minutes.  It is scrumptious!  I used canned peas instead of frozen and also used Splenda instead of sugar. I cringe at the 2 tbps of butter I used (that's 200 calories!) but I wanted to see how the recipe would turn out using the original ingredients.  Next time I will use a butter substitute like I Can't Believe It's Not Butter Fat Free.</t>
  </si>
  <si>
    <t>Excellent.  Made these because i didn't have any "snack foods" in the house for the babysitter. My husband ate two before we left to go out.  When got home there was one row left. :)  Needless to say we finished off that row as soon as she left.  Delish!!</t>
  </si>
  <si>
    <t>An absolute favourite - just dont over cook the tuna and remember - good tuna is worth the price!</t>
  </si>
  <si>
    <t>A fantastic and surprisingly easy recipe. I've made this recipe three times and all times the dough has been very thick. I simply divide the dough into 10 to 12 pieces, flatten them out, and press blueberries into the dough and then roll it back up into a ball. They turn out perfect every time.</t>
  </si>
  <si>
    <t>Tastes Great! I did skip the frosting and sprinkled some dark chocolate chips on top before baking. Nice rich taste.</t>
  </si>
  <si>
    <t>I've made this several times now , but forgot to review.  We really like it, but I did make several changes.  Since the chicken sits on top of the vegetables in the crock pot, it wasn't covered by the broth.  I was afraid that it might be dry, so I added an extra can of broth.  It definitely was not a thick chowder, but we liked it that way.  Also used a bag of frozen corn instead of canned._x000D_
DH loves this for lunch.</t>
  </si>
  <si>
    <t>So yummy! I served this with sliced strawberries that I had sprinkled with sugar and whipped cream!</t>
  </si>
  <si>
    <t>Just okay for us...</t>
  </si>
  <si>
    <t>I have very dry skin so this intrigued me, but I'm having a difficult time drinking this.  The only hot drinks I like are coffee and green tea/tea with no extra flavorings.  I don't like hot spiced tea, hot herbal teas, hot apple cider, those Theraflu drinks and I don't like honey much either; so you can see why I am having a hard time here.  (I even splurged and bought great quality honey) I don't know that I can keep this up for two weeks (this being my 4th day), and then what happens after 2 weeks?  I assume to get the benefits, you have to continue with it.   I will have to update later, if I make it, but for now the taste does not suite me.</t>
  </si>
  <si>
    <t>Great recipe.  Didn't think it would hold together as well as it did.</t>
  </si>
  <si>
    <t>These waffles are phenomenal. I cook mine a little on the well side, and with this recipe they&amp;#039;re still nice and fluffy on the inside. Thanks!!</t>
  </si>
  <si>
    <t>I tried this recipe to make a plain can of green beans seem a little more appealing to my family and it worked. Fresh veggies always taste better but if you have a can of beans you want to use up this is a good recipe to try. All the ingredients are things I always have on hand and it only took a few minutes to get the dish made and to the dinner table.</t>
  </si>
  <si>
    <t xml:space="preserve">this was a very nice light salad, perfect for the chicken pasta dish i made.  i used white wine vinegar and added about a half cup minced onions.  I think two hard boiled eggs chopped and added to the salad would be a definite plus.  </t>
  </si>
  <si>
    <t>Delicious!  I made this as directed ( minus the jalapeno)---really tasty salad! I will make again&lt;br/&gt;Thanks Gail11</t>
  </si>
  <si>
    <t>made to bring to my moms on thanksgiving and they were a hit.  everyone loved them and they were gone fast.  they were so quick and easy to make.  i will definatley be making them again.</t>
  </si>
  <si>
    <t>A sensational addition to mealtime, and great to take as an appie to a social function.  Cuts into smaller portions nicely and is good warm or cooled, although I like the flavour and texture more when still warm. I omit the melted butter on top and don't miss it. Love all the poppyseeds and double the onions on top. This bread is a great complement to recipe #100824, along with a green salad. So glad I found this!</t>
  </si>
  <si>
    <t>It was good, but I didn't think was great. My sister said, "It wasn't good and it wasn't bad."</t>
  </si>
  <si>
    <t>Yeah, I know ~ The Irish would probably say I messed up royally with my substitutions for this cake, but the done deal tasted just fine! I used marschino cherries instead of candied ones, then used almost a cup of finely chopped dried fruits instead of the candied (AND a couple Tbsp of my own dried orange peel)! I was very pleased with the final cake &amp; would definitely make it again! [Made &amp; reviewed as a bonus recipe in the Aus/NZ Recipe Swap #14, Mar 08]</t>
  </si>
  <si>
    <t>This was a good side dish,even the kids enjoyed this casserole.I will make this again.annette</t>
  </si>
  <si>
    <t>What a delicious snack! This was so easy with the peeler/slicer/corer. I may reduce the amount of cardamom, though I do like the flavor; I will definitely make these again. Thanks!</t>
  </si>
  <si>
    <t>This pound cake is really good and very easy to make! Will probably make again!</t>
  </si>
  <si>
    <t>oh wow this drink is so good :)  Yummy!  I made half of it in a cocktail glass.  I used godiva white chocolate liqueur.  No ice cream for me.  Thanks Kelly!  Made for Bevy tag :)</t>
  </si>
  <si>
    <t>Thanks everso much for this recipe - saw a lady cook it on Masterchef UK and it looked wonderful!   Thought I would try it for myself.    Jmeyerc</t>
  </si>
  <si>
    <t>This recipe is hearty, full-bodied and delicious; I would recommend it to anyone!  I returned from a  successful elk hunt with more meat than I knew what to do with, so I had a big dinner party.  I quadrupled the recipe, eliminated the potatoes from the bourguignon and added mushrooms separately sauteed (in butter and olive oil) and pearl onions separately braised (in olive oil and beef stock).  I introduced the mushrooms and pearl onions for the last 30 mins the meat stewed.    &lt;br/&gt;&lt;br/&gt;I served the bourguignon with roasted potatoes, fresh homemade rosemary bread, sauteed green beans and a salad. Everyone loved the meal, even the usually picky eaters.  My only regret is I didn't make more so I could have leftovers.&lt;br/&gt;&lt;br/&gt;Two suggestions, put your herbs in a cheesecloth (or a coffee filter) and give yourself more prep time than 45 mins (I had 3 hours of prep time given the portions I was dealing with.&lt;br/&gt;&lt;br/&gt;Enjoy!</t>
  </si>
  <si>
    <t>GREAT TASTING CAKE, &amp; yes, very moist! I'm usually a bit aprehensive when using spice cake mixes, but it worked very well here! I added some finely minced orange zest to the frosting, which was great, then topped it all off with toasted pecans! Will certainly be making this one again! [Tagged, made &amp; reviewed in the Potluck Tag Game]</t>
  </si>
  <si>
    <t>This is a nice way of giving the normal tuna salad a boost of flavour.  I have been doing my tuna salad with a combination of fat free mayo and sour cream for a while now. So, I was drawn to trying this recipe and I ended up enjoying it a good deal.  I liked the contrast of the sharpness of the Dijon mustard with the sweetness of the apple.  The only thing I did differently was to leave the skin on my apple.  I used a golden delicious apple but next time I think I might make that a granny smith because I think the sharpness of that variety of apple would have worked well with the mustard.  Made for Market Tag.</t>
  </si>
  <si>
    <t>This is a very good sandwich!  I used  panini bread and grilled it on my George Foreman Grill.  The sandwich  turned out nice and crunchy.  I forgot the oregano, golly gee, I'm going to have to make this again tomorrow!!  :-) evelyn, thank you for sharing this delicious recipe.</t>
  </si>
  <si>
    <t>This is just yummy.  My friend JenT from New Zealand told me about this tonight, so after dinner I made 3 Easy Peasy Banana Treats. I had crunchy peanut butter.  It was such an easy dessert to make and the combination of banana, chocolate and peanut butter was just heaven.  This will be a great fun dessert to have for BBQ and for those nights when you still want that extra something special to eat.  Go on, be brave try it!</t>
  </si>
  <si>
    <t>This really deserved 5 stars, but when I started making this recipe, I underestimated the amount of banana that I had on had and did not any buttermilk so I had to make some modifications.  I combined 2tsp of vinegar with 1 cup of milk to sub for the buttermilk and I mashed the banana that I had and added thawed, frozen strawberries to make 1 cup. The muffins turned out wonderfully.  I can't wait to try it with just banana.  Thank you for such a versatile recipe!</t>
  </si>
  <si>
    <t>So yummy! Definitely great presentation. You always post the best recipes Kittencal! Thank you for sharing!</t>
  </si>
  <si>
    <t>My husband and I REALLY liked this recipe! We did need a little bit more veggies, but overall it turned out excellent with good flavor. We definitely will be making this dish again.</t>
  </si>
  <si>
    <t>I have to say it is good, I won't dispute that. But hubby was not a fan of the sweetness from the itallian dressing mix. I have to agree but still doesn't change the fact that it tasts fantastic!!</t>
  </si>
  <si>
    <t>Thanks, Shawna.  Delicious and easy!</t>
  </si>
  <si>
    <t>I have made this several times for family get togethers and always get raves from everyone. On occassion I have left out the salami and the cayenne pepper but it tastes great either way! To simplfy the process I make the dressing then mix it with all the other ingriedents- chill overnight and it is still delicious!</t>
  </si>
  <si>
    <t>Delicious!  I had no fennel, so omitted that, and added a pinch of cinnamon and red pepper with the other spices.</t>
  </si>
  <si>
    <t>What a wonderfully simple and delicious cake! We had some beautiful lemons laying around the house yesterday so I was looking for a good lemon cake. This was so very easy, even with my blunders!
I made a double batch, and that cooked in a 9x13 pan for about 55 minutes. Taking the other comments into mind, I squeezed the juice of both lemons into the cup used for measuring oil and they counted together for the 2 cups. I think this helped prevent the greasiness mentioned, and it made the cake so lemony and fresh! When it came to adding flour, I realised that we had no self rising flour. so, like any good internet user, I searched for a fix: 1.5 tsp baking powder and .5 tsp of salt for each cup of all-purpose flour makes it come out the same as self-rising.
Very nice recipe, thanks for posting Susie T!</t>
  </si>
  <si>
    <t>Merlot, this was sooo good!!!  As you suggested, I reduced the mustard a teeny bit.  This was easily put together with ingredients I normally have on hand.  I love the texture of the celery in this creany casserole.  I used a 6 ounce package of sliced ham (I'm not sure how many cups this produced) and that looked like enough for my tastes.  I didn't add any salt because I thought that the ham and celery would have enough sodium for me.  Other than these little tweaks, I followed the recipe as stated. ;o)  Another great "Merlot Recipe"!!!  Thank you so much for sharing this recipe.  I know that I'll be making this again before the winter is over!</t>
  </si>
  <si>
    <t>These are excellent cookies!  I added a little nutmeg, pumpkin pie spice, cloves and went a little heavy on the cinnamon.  I also subbed brown sugar for part of the sugar in the cookies.  For the frosting, I mixed cream cheese, powdered sugar, vanilla, milk, and added just a little maple flavoring.</t>
  </si>
  <si>
    <t>My family and I just didn't care for these. I followed the recipe exactly as written and I even made two batches thinking maybe I did something wrong but it tasted the same both times. It came out way too hard and it had a weird taste to it. This went straight into the trash, sorry. I'm giving this recipe a two because it WAS very easy to make and that deserves some stars. Thanks!!</t>
  </si>
  <si>
    <t>Perhaps 3 1/2 stars would be accurate.  I only used half the Italian and ranch dressing.  I did find the gravy to be very flavourful and it was certainly salty enough for my taste.  I put some vegetables in and I thought I had cut them small enough but that was not the case.  They were not done.  I guess I was expecting something sensational here and didn't achieve it.</t>
  </si>
  <si>
    <t>Great potluck recipe.  Everyone ate it.  No one could tell it was WW.</t>
  </si>
  <si>
    <t>Need to use up a freezer full of broths and so I used pork broth and your recipe.</t>
  </si>
  <si>
    <t>Just made this soup and yummy!  I'm trying to go the healthy road and this soup has alot of healthy goodness in it.  As others have said I didn't think I would enjoy it as much without some meat but it really had alot of flavor and that was without the parm cheese.  I did use my emulsion blender to blend it into more of a chunky soup (and to hide the beans from my husband) but that was the only change.  Thanks for a great healthy recipe.</t>
  </si>
  <si>
    <t>Really tasty recipe.  Will definitely become a regular meal.  Thank you.</t>
  </si>
  <si>
    <t>I totally agree with Chicago Clare, the spices don't make much sense.  I think next time I would half the seasonings and see how it turned out.  It was a little too spicy for my tastes.</t>
  </si>
  <si>
    <t>Just right for thanksgiving dinner.</t>
  </si>
  <si>
    <t>A very quick yet elegant appetizer.  I used strawberry preserves &amp; almonds -baked for just over 20 minutes.  Next time I will try 25 minutes as we would have liket the cheese a little more gooey.  Also I might stab the top of the cheese wheel a couple of times to give the flavours a chance to mix.  Thanks for sharing</t>
  </si>
  <si>
    <t>This is a great recipe, and very easy. I think it may have been better with some spices. I may add some pepper and rosemary next time. I will be making it again. Great comfort food.</t>
  </si>
  <si>
    <t>My sister has always been the oreo ball queen in our family, but I wanted to surprise DH this year (they're a favorite).  If you chill the dough well before rolling and then again before dipping, they're a dream to work with.  I only used milk chocolate to dip them in and did double dip them to give a even coating.  So tasty, just the right mix of cream cheese, oreo and chocolate- make them small bite sized ones- they're RICH!</t>
  </si>
  <si>
    <t>this was great although I did not use all the amounts of seasoning, I used seasoned salt in place of white salt and added in a pinch of cayenne pepper, served on warmed flour tortillas, thanks for sharing Sue!</t>
  </si>
  <si>
    <t>I made this recipe for a St. Patty's Day Party I had with my cooking group.  These were tasty and we all really enjoyed them!  I kept them in the crock pot to keep them hot, and they worked well, but with the cover on they got a little mushy from the moisture that built up.  They were still great though!  Kale is so good for you, and with this addition you feel like your eating healthy and enjoying this traditional Irish dish at the same time.  Will be making this annually for my parties from now on!  Thanks for sharing with us Princess!</t>
  </si>
  <si>
    <t>Delicious! Used 1 1/2 c whole wheat and they were great.</t>
  </si>
  <si>
    <t>The preparation was a snap.  Very yummy! I will definitely make this again.  The only reason I gave it 4 stars was because the cooking time (at least for me) was completely off.  It wasn't even halfway done after 25 minutes.  I wound up having to cover it with foil to keep the top from burning and cooking it another 30 minutes.</t>
  </si>
  <si>
    <t>So delicious!</t>
  </si>
  <si>
    <t>This is definately a 5* for taste, enjoyed them very much.  The only problem was that when we bite into them everything falls off, so it might be hard to serve to guests. The combination of tastes was delightfull and I will make them again, for ourselves anyway!!_x000D_
Good luck in the contest.</t>
  </si>
  <si>
    <t>Made this tonight...loved how the sweetness of the corn worked with the smoky bacon. Hearty but not too heavy, perfect fall side dish!</t>
  </si>
  <si>
    <t>These are lovely. I had to make it twice, as the first time I made it with rosemary fresh from the garden. It tasted good, but I put it on baking parchment and couldn't get it off!  So I had to throw it away.  I made it again with thyme and used a non stick baking tray and it was really easy, quick and good.  Lovely and different addition to a salad.  Thanks for sharing! Reviewed for Photo Tag 2008</t>
  </si>
  <si>
    <t>This was good, but seemed like it might have been lacking something.  I'm not sure what, but I will make this again, and do a little tweaking and see what I can come up with.</t>
  </si>
  <si>
    <t>These are absolutely addicting, according to DD (and me too) - though she ate almost half of this recipe herself - I made 12 slices...thank goodness I didn't make more. These are so easy to make and I was surprised by the flavors...the mayo kind of threw me, but it blends really well with the butter, cheese, and chilis once baked - I used a whole 4 ounce can of chilis for 12 slices and it was perfect. This was a huge hit for dinner tonight as I mentioned, and DD said I HAVE to make these again. Thanks for posting - made for ZWT8 and the Herbaceous Curvaceous Honeys !</t>
  </si>
  <si>
    <t>Ann, my family of reviewers hovered between a 4 and a 5 but I got to cast the deciding vote!_x000D_
This was so easy, tasty and effective!_x000D_
 I just bought the yummiest green olives stuffed with anchovies, and they suited this recipe so well. I used the bread crumbs, and I think next time I will also add a few pickled jalepenos (only discovered them when I discovered Zaar. _x000D_
This is a chicken recipe I plan to make again soon!</t>
  </si>
  <si>
    <t>This is a great cabbage casserole!  It makes a great side dish for corned beef.   I used reduced-fat sour cream and fat free milk.  I'll be making this again..... I may even put some crushed buttered crackers on top before baking.  Yum!  Thanx for sharing!</t>
  </si>
  <si>
    <t>What a delightful way to enjoy your melon in the morning!  I made this using cantaloupe and it is absolutely delicious!  Quick, easy to prepare and very satisfying : )  Thanks for sharing your recipe, Mel!</t>
  </si>
  <si>
    <t>Really nice change from my usual chicken based Rice. I did use roasted garlic._x000D_
T.</t>
  </si>
  <si>
    <t>These were a hit with both meat-eating kids and vegetarian adults! I also used fresh onion, garlic, herbs and  parmesan; plus about a handful of minced almonds and walnuts. the nuts gave them a chewier texture like meat that we all liked. A great idea, thanks for sharing!</t>
  </si>
  <si>
    <t>I made these for my little girl's birthday dinner. I thought they were a bit salty but still tasted good. Thanks for the recipe!</t>
  </si>
  <si>
    <t>Well, I think this has to be one of my favorite recipes for lentils so far! I love the flavors in the dressing and will make this many more times! I ate this with Asian flavored green beans and had 3 servings, in fact I ate all of it! Thank you so much Annie!</t>
  </si>
  <si>
    <t>didn't bother to make the aioli, this recipe is that good!! Doubled the ingredients, marinated the steamed artichokes for longer in the marinade,and didn't end up putting them on the bbq, put under the broiler instead. Very good flavor, very good texture, served with a garlic, lemon mayonaisse sauce. Xllnt!!  I've found that the easiest way to steam these is to cut the artichokes into quarters ( if using jumbo artichokes) while they're still raw.  Its not easy to do, you must use a very sharp knife, and then I put them cut side down in a round pyrex dish filled half ways with water and lemon juice, then cover tightly and cook in microwave oven for about 13 to 15 minutes.  Let cool and then remove hairy part and purple leaves and then proceed with the recipe.  I like to serve "Mom's Best Dipping Sauce" with this recipe.  It is #322625.</t>
  </si>
  <si>
    <t>Add a tablespoon of white vinegar before you put it in the pan.. this will ensure a great flavour and tingling taste. And use fine sugar to ensure that it does not have a sandy feel on the tongue...</t>
  </si>
  <si>
    <t>I found that the flavors in the broth overpowered the flavor of the meat itself.  The meat was very tender and it was tasty but not what I expected</t>
  </si>
  <si>
    <t>This is fantastic!!! I used apple juice instead of orange. I doubled it and made 2 cranberry loaves, one chocolate chip loaf and one pecan loaf- all were great.&lt;br/&gt;*update: I made this again this year and tried the suggestion of 3/4 cup orange juice and 3/4 cup oil. I also reduced the sugar to 2 cups and upped the cranberries to 2 cups. i used whole wheat pastry flour and it was awesome! definitely sweet enough and didn't taste like "healthy" bread.</t>
  </si>
  <si>
    <t>Best. MacnCheese. Ever. Really wasn't too much work, and the results are definitely worth it. I used some dry mustard, nutmeg, and chipotle chili pepper in the sauce.</t>
  </si>
  <si>
    <t>This was really good! it has that nice comfort food quality, I am even making my daughter who insists she hates chicken begin to take notice, she ate almost a whole leg and believe me for her that is like me eating a handful of worms lol!, I will definatly make this again it is really tasty. Thank's Inez</t>
  </si>
  <si>
    <t>I made this according to directions, except that I used less oil and added a squeeze of lemon at end instead of vinegar.  My family loved it.  We used it as a side for spicy Korean chicken and it was perfect.  I even used on my plate instead of rice and I didn&amp;#039;t miss the rice at all - it&amp;#039;s a great choice for those watching calories.</t>
  </si>
  <si>
    <t>Is this the Pizza recipe from an insert in one of their comic books?</t>
  </si>
  <si>
    <t>I absolutely loved this cake. It is the best recipe I've found for rum cake. It is very rich, but moist and delicious. I do leave out the raisins, personal preference there, but everything else is great.</t>
  </si>
  <si>
    <t>I made this mix it's great and vegetables</t>
  </si>
  <si>
    <t>Yum! I saved this a while ago even though I 'never' make pudding. Well, oral surgery changed that. This was easy and quick enough that I could make it the evening after my afternoon procedure. I just did it on the stovetop since I feel it gives a bit more control. I ate half of it one night, half the next night, and will be making more tonight. I think I will increase the cocoa a bit and maybe try it with some almond extract. Thanks!!!</t>
  </si>
  <si>
    <t>This was great and simple, I left out the food coloring andi t was still lovely. thanks.  I used an on hand graham cracker crust to avoid baking and it was still good.</t>
  </si>
  <si>
    <t>Believe it, these are good.  I was a little skeptical mixing the dough, as it was very dry.  I almost added water but held off.  When they came out of the oven, the oatmeal still seemed a little dry, though the cookies were tasty.  But I put them in an airtight bag, and the next morning, they were perfect!  So give them a chance to rest, and you won't be disappointed.</t>
  </si>
  <si>
    <t>I made this for when I had DD and her boyfriend and DS and his girlfriend over for dinner.  The only changes I made was using fresh mozzarella and I am sure a lot more than what is listed.  This is very similar to my normal recipe except I use real garlic and also garlic salt, which I found the powder gave a strong aroma of garlic but the sauce lacked the garlic flavor, I kept adding more and more powder to it.  Also feel this would be hard for a new cook to make due to the lack of measurements for the spices.  I really enjoyed the amount of cottage cheese, which is more than I normally use.  Next time I would use the fresh garlic with the garlic salt for more flavor!!  Thanks for sharing your recipe.  Made for Holiday Tag Game.</t>
  </si>
  <si>
    <t>wow this i easy and very good it gave me a chance to play with the spatzel maker ibought at garage sale lol</t>
  </si>
  <si>
    <t>As a low lander Thanks! It seems everything I bake turns out dry. I used your recipe with some adaptions. Less oil and sugar, added applesauce, cloves, ginger, and black pepper. Very good, and still very soft and moist.</t>
  </si>
  <si>
    <t>The preparation for this dish is very easy. The thighs were quite moist and tender. The overall seasoning, while subtle, was very tasty. For a no-fuss, quick, week-night family meal--definitely.</t>
  </si>
  <si>
    <t xml:space="preserve">My best friend made this the other day for me. Wow, it was really good. I will have to make it soon. I will probably leave out the onions and use onion powder since I don't care for onions. Very creamy very good quick dish. </t>
  </si>
  <si>
    <t>This is a nice change to plain pork roast.  I omitted the pineapple preserves; didn't have them on-hand and it was just fine.  Careful with the red pepper if feeding little ones, this has a kick.  Next time I will use a bit less.  good recipe</t>
  </si>
  <si>
    <t>The taste was great and it was easy to make.  It was very "soupy", however, and next time I will use less water.  Thank for posting, would make this again.</t>
  </si>
  <si>
    <t>this is great and quick and easy to do and tastes great</t>
  </si>
  <si>
    <t>I just made the sauce from the recipe and it was great. I used it for Recipe #343195. I LOVED that it only needed water and basic spices, etc. to prepare, but it really turns out as a traditional enchilada sauce! Thanks Keen, for posting.
Roxygirl</t>
  </si>
  <si>
    <t>Made this for clients today and it was stunning. I supremed the oranges for extra foo foo-ness. This salad would go well with a lot of fruit or white balsamic vinaigrettes, just make sure to taste your candied pecans first. The brand I bought was SUPER SWEET and I'm afraid that they would only go well with a young standard balsamic and olive oil as the author has written.</t>
  </si>
  <si>
    <t>My husband said, &amp;quot;Give it a 5.&amp;quot;  So you definitely have a winner.  I used white wine instead of beer but kept everything else the same.  These were lovely and a true comfort food.  Thanks for a great down home cooking burger Mikekey.  Made for PRMR.</t>
  </si>
  <si>
    <t>I made this yesterday but had no shortening so I substituted butter.  I put the dry yeast, sugar &amp; salt into the warm water and let it sit for 10 minutes to bloom and then added the butter and flour. I placed this into the bread machine on the dough cycle and then took it out and knocked it back. I rolled it out flat and rolled it up and placed it on a baking sheet. I let it rise for 45 minutes, brushed the top with egg white, and then baked it in a 350 degree oven for 25 minutes. It came out beautifully. My husband thought it was the best soft homemade bread he had ever had. I will definitely be recommending this recipe to friends.</t>
  </si>
  <si>
    <t>Awesome.  Very easy.</t>
  </si>
  <si>
    <t>I used 1/4 cup of sugar free syrup instead of the maple syrup and took out the brown sugar.  I also used egg beaters instead and added a pinch or two of nutmeg.  I baked it at 350 for the first thirty min. then turned it down.  It took about 45min.  Very good. tastes just like the quaker breakfast squares</t>
  </si>
  <si>
    <t>i only do one rhubarb thing every year, and this will be it from now on! i had a slice for breakfast and one for lunch ~ thanks for the recipe!</t>
  </si>
  <si>
    <t>Very good bread and I served it with tea. It was relished! Thanks for a delish recipe!</t>
  </si>
  <si>
    <t>Never had a batch of fudge fail so spectacularly with such expensive and hard to get ingredients. Reached temperature before it even boiled. Beat it until my arm nearly fell off and it&amp;#039;s still liquid. Hoping I can save it by heating it again.</t>
  </si>
  <si>
    <t>This was a really good, really healthy meal. I am always trying to find something that has good taste and is good for you. I could not find sea bass so I used mahi mahi and it turned out great! Thanks for a great recipe!</t>
  </si>
  <si>
    <t>Hubby said yum!  He added 2 splashes of bitters because he likes it.  Also served over the rocks.  Thanks for posting it here.</t>
  </si>
  <si>
    <t>fantasic, wondeful the best corn, thank you kit</t>
  </si>
  <si>
    <t>We've made this recipe for years.  It is so awesome, we grade it as a 10 at home. Glad to see it in zaar already.</t>
  </si>
  <si>
    <t>Awesome! It's easy, requires minimal ingredients that I usually have in the frig, and only took 12 minutes to make! I added 1/4 tsp cumin to give it more body and lime zest to bring out the lime zing. Thanks for this great recipe!</t>
  </si>
  <si>
    <t>I've made this cake before and I do love it but I dont think 60 minutes is the correct baking time at 350.  I took it out after only 50 minutes and it was still a bit dry...  I'll try again but its a delicious cake the eveyrone loves..  just have to get the timing right</t>
  </si>
  <si>
    <t>It was ok. The kids did not particulary like it. My DH thought it was pretty good, I'm not sure if it was an error on my part or what but it was slightly more like a bread pudding than french toast.</t>
  </si>
  <si>
    <t>I made this as an after school treat for my daughter and she absolutely loved it. We tried  Variation #3 (mocha) which has just a hint of coffee and it was perfect.  I topped it with whipped cream and chocolate curls - um um!  We can't wait to try some of the other options. Thx so much for sharing this!</t>
  </si>
  <si>
    <t>I would give your hot chocolate 10 stars!!!  After shoveling and freezing it made us feel so warm and good!!!  My dbf had his without cinnamon - I used those little fish cinnamon candies - loved it!!  Used regular whipped cream.  Thanks nyteglori!! :)</t>
  </si>
  <si>
    <t>this salad, by itself, makes a meal. Even my picky eater likes it (without the dressing).</t>
  </si>
  <si>
    <t>This is my favorite! Thanx for adding the history behind it as well</t>
  </si>
  <si>
    <t>FAB!! Thank you. Tastes great and you can modify the salt amount. I opted not to add it and my boyfriend did not even notice!</t>
  </si>
  <si>
    <t>These cookies are very interesting. I think they are even better the next day when the flavors blend and the rice krispies become 'chewy'.  I only used 1 cup chocolate chips and wished I had used 2 cups. They won't replace a traditional chocolate chip cookie in our house but they will make a nice change occasionally.</t>
  </si>
  <si>
    <t>If I could describe this soup in three words or less, it would be:  vibrant, bright, flavorful._x000D_
_x000D_
What a great, great soup.  The only difference I made, because of my family's tastes, was substitute a couple of tablespoons of tomato paste for the tomatoes.  We also used one jalapeno.</t>
  </si>
  <si>
    <t>Excellent! I made a small batch and added a little onion powder.  A quarter batch = 1/4 C. salt, 1 tbs. black pepper, 1 T garlic powder, and 1 t onion powder.  The addition of the onion power makes it taste more like Paula's house seasoning that you can buy.</t>
  </si>
  <si>
    <t>This was yummy! I used Tish's gound beef OAMC recipe for the meat, made my own dry onion soup mix and Viola! It was done! Will make again! Great recipe!</t>
  </si>
  <si>
    <t>This was wonderful!  I made a few changes, but they were pretty close to the original: I doubled the pepper, parmesan, and pesto and omitted the salt and onion.  Thanks for posting this recipe!</t>
  </si>
  <si>
    <t>I also used the rolls of goat cheese (so there was no need to drain). Otherwise, followed the recipe as given. It turned out perfectly. I was making this for a party and didn't have time to prepare the day of the party, so I prepared and baked for 15 minutes two nights before the party. Then I heated up the lasagna for about 45 minutes right before the party, and it tasted great. Rave reviews from everyone!</t>
  </si>
  <si>
    <t>Being a "responsible" wifey ;-), I am the Grabber-Nuker for Goer Jerry.   I used leftover hashbrowns in the bottom layered with scrambled eggs &amp; crumbled precooked sausage. To liven it up more, I slopped some salsa in each before cheesing them.  Chives !?  My smiling face will have to be the something extra! ;-)  SQ</t>
  </si>
  <si>
    <t>For what it was, these were great. Quick and easy. I also added the Oats, and they didn't fall apart at all.</t>
  </si>
  <si>
    <t>This is soooo yummy!  I love vanilla milk and this is just perfect.  I used an alcohol free vanilla extract (not imitation) and a packet of Truvia.</t>
  </si>
  <si>
    <t>This is, of course, the correct (and perfect) way to bake a potato! If you use foil, then you are making a "steamed" potato. I usually use large potatoes, so cook them closer to an hour. I'll have to try the oil and salt method other reviewers have tried. This is the only way to make a real baked potato!</t>
  </si>
  <si>
    <t>As written these are way too salty. I followed the recipe as written and we couldn't eat these. I should have read the reviews first but with all the 5 stars, I figured as written these were perfect. I did make them again and used 1 teaspoon of season salt and still thought they were pretty salty so I added 2 tablespoons of sugar to help with the taste. I would definately cut the salt back to 1/2 teaspoon and use unsalted butter.</t>
  </si>
  <si>
    <t>For a quick craving, this is nice.  I used a yellow cake mix and vanilla pudding.  I didn't much care for the glaze as I thought it was kind of boring.  I do prefer the Betty Crocker Warm Delights over this, but when getting a craving and not having anything else - this is good.</t>
  </si>
  <si>
    <t>What a wonderful winter warming soup! Really nice combination of flavours and I thought the pesto was a great and very worthwhile addition. I love fennel but didn't have any so went with celery but used double the amount of fennel seeds.</t>
  </si>
  <si>
    <t>Really did love these. My friend called them little doughnut biscotti's. Perfect amount of pepper. I like the rope shape too, more of a bread stick. Careful with the oil! Next time I might cut back on the oil a tbsp. Thanks for posting!</t>
  </si>
  <si>
    <t>This is the best salad ever!  Easy to prepare, tastes out of this world, and was gone by the end of the meal!  Our friends wanted to lick the bowl!!</t>
  </si>
  <si>
    <t>I tossed my "favorite" recipe after trying this.  I cooked exactly as written, but did add an extra teaspoon of the chili powder towards the end.  I served it with additional "hot as blazes" salsa and grated cheese and all of us thought it was great "gringo chili".</t>
  </si>
  <si>
    <t>Gave this a five because DH and I both thought it quite good. Enjoyed both the texture and the taste. Made using maple syrup in place of brown sugar (out of) and while we loved the taste it was a bit of a stretch to reach bacon. Will be making again and recommed that you give it a try.</t>
  </si>
  <si>
    <t>Awesome recipe, the caramel is so, so good! I made exactly as written and it turned out perfectly... well, almost. The caramel was easy to make, tastes delicious, is just the right firmness but I had a problem with air bubbles forming. Once the apples were dipped, as they cooled air bubbles started appearing. No big deal for me and my family but not great if I want to make as gifts. Anybody have any idea what I can do to avoid that? It happened with all the apples, even the last ones dipped when the caramel was quite a bit cooler.</t>
  </si>
  <si>
    <t>i loved this and it is so easy. I doubles the recipe and made as written. Thanks for the recipe.</t>
  </si>
  <si>
    <t>This makes a wonderful after-dinner drink. It's simple to make and with ingredients I usually have on hand. This would be great to serve guests. Thanks for sharing.</t>
  </si>
  <si>
    <t>Easy to make and my family devoured it</t>
  </si>
  <si>
    <t>We really liked this. I could find this cut only thin sliced. It might have made a difference. The meat didn't brown right away. I had to pour away some liquid but then they browned up nicely.</t>
  </si>
  <si>
    <t>Wow, I was really suprised by how much I liked this.  I made some for my sister and her family and she liked it so much, she went out and got the ingredients to make this.  I did make it sugar free by using sugar free jello, sugar free cherry pie filling and diet cola.  It was the consistency of thejello that I really loved.  I guess it was the cherry pie filling that made it seem different than regular jiggley jello texture.</t>
  </si>
  <si>
    <t>While this is a good buttercream recipe I could not agree with the five star reviews.  I found the texture of this icing not quite smooth enough, it was more 'rough' looking when spread and did not have that rich creamy look to it.  As well, the taste was good, but nothing special, I will still be searching for a creamier smoother buttercream icing.</t>
  </si>
  <si>
    <t>Excellent marinade here! I saw this one posted and knew I had to try it soon!  It was excellent on our pork chops that we grilled. I marinated for about 9 hrs. The chops turned out nice and tender and deliciously flavored from the marinade.  We will use this recipe often on other meats too.</t>
  </si>
  <si>
    <t>The extra seasonings take this BBQ to the next level.  Very tasty!</t>
  </si>
  <si>
    <t>Easy to prepare and tasted fine, but the sauce was thin and the meat was very stringy. Thanks.</t>
  </si>
  <si>
    <t>This was very good! I added a few sliced mushrooms when I sauteed the onion. The sauce was great with the liver. Thanks for sharing.</t>
  </si>
  <si>
    <t>Unbelievably good. Not spicy - just loaded with flavor. I've never seen 10-oz cans of beans, so I used two 15-oz cans (and therefore added an extra 1/2 portion of each ingredient). For the oil, I rendered fat from a 1/2 pound of chopped bacon and then left the bacon in while cooking the rest of the ingredients. Served with rice seasoned with lime juice (a new discovery I will do many more times) and sour cream. Hubby added some Tabasco and raved about this dish. Thanks for a new keeper! :-)</t>
  </si>
  <si>
    <t>All five stars for the honey butter pecan sauce. Actually, it is more like fudge than anything else. Goes amazingly with this fried chicken and the recipe makes lots of it. I had the left over sauce reheated and over ice cream the next day, wow, I love it.&lt;br/&gt;I did not boil the honey and butter, just brought it to boil and added nuts, nice consistency. Trying to avoid boiling all the goodness out of honey. &lt;br/&gt;The chicken was also good, maybe needing a bit more seasoning to counteract all the sweetness in the sauce. Maybe cajun seasoning or steak seasoning would go well.&lt;br/&gt;All in all, this is something else!</t>
  </si>
  <si>
    <t>For the seasoning mix, halve the ingredients. That will be plenty with some left over.  I made it exactlly as written and found it to be just OK.  I have had better.  I found it to be a bit tomatoey.  Kudos for the simplicity of the recipe.  I love all the reviews that have been adapted then give this a 5-star rating.  How can you give the original recipe an honest review if you change it up.  Your rating would be on your own concoction.  Would I make it again?  Probably not.</t>
  </si>
  <si>
    <t>Awesome flavor.  Used Sweet Baby Ray's BBQ sauce._x000D_
_x000D_
I used thick bacon - I think regular and thin sliced would be a better way to go as the thick didn't seem to crisp up._x000D_
_x000D_
Thanks!</t>
  </si>
  <si>
    <t>I came upon this recipe in 2008 when it was on recipezaar and my entire family enjoys having the leftovers this way.  I found that I have to cook the stuffing balls a little longer than called for in the recipe, but I think that might be because my stuffing is more moist than most.  I'm also not crazy about thyme, so I cut it back to about 1/4 teaspoon.  I've got some turkey and stuffing in the freezer and we'll probably have this at least one more time before the end of the year.  I'll just use the frozen potatoes that they sell now to mash.</t>
  </si>
  <si>
    <t>This was amaaaazing. I didn't have white button mushrooms, and only 6oz of ports. To compensate, I reduced the recipe to about 1/4 (just estimated) and used what I had. I used veggie broth instead of wine (most wine isn't vegan). I used a sprig of rosemary  instead of a bay leaf. I ran 1/2 of it through the blender (mushrooms and all). Mmmm... so perfect on mashed potatoes, it was just what I was craving. Thank you!</t>
  </si>
  <si>
    <t>Loved these muffins.  Served with Recipe #78189.</t>
  </si>
  <si>
    <t xml:space="preserve">Okay, way more information than you want!  I had never in my life made a prime rib.  I almost threw up when I received my $78.00 6 pound prime rib roast.  Hyperventilating I tried my darndest to encase in the 3 pounds of salt "snow".  It took me 30 minutes to get it saturated.  30 minutes into the oven, the salt crust had developed significant breakages which I called "windows".  I was now terrified that I had just ruined $78.00 worth or meat.  NOT!  It was/is delicious.  Will make again as soon as I find a big wad of extra cash.    </t>
  </si>
  <si>
    <t>These were very good, and you are very right about all the seasoning.  I believe I under-seasoned them.  Will probably make again with shrimp or chicken next time.  Thanks!</t>
  </si>
  <si>
    <t>I used fat free evaporated milk and freshly grilled salmon and more cheese than listed.  It was delicious.  Just plan on skimming or sieving the evaporated milk if you boil it or heat it for a prolonged time to thicken it as the recipe calls for.  It's not cream but it's healthier.  I'd like to try this with fat free half-and-half as well.</t>
  </si>
  <si>
    <t>Made this a few days ago,  had to use a little cream and a dash of lemon juice as had no yoghurt or coconut milk.  Also used four cups of water which worked just fine although some reviews said it was far too much - not sure if others were covering the pan,  but I didn&amp;#039;t,  I just let it simmer and reduce.  Lamb had been in oil for a couple of days with some aromatics which also helped with another level of flavour.   This is an excellent curry !!  Will definitely make it again !</t>
  </si>
  <si>
    <t>Great Zucchini bread!  Easy to make and very moist with nice even tops and no cracks on the top the loaves. I baked them for 70 minutes. Wonderful for gift giving. Will be making this recipe again.  Thanks for posting it.</t>
  </si>
  <si>
    <t>We love our squash pie and this was great.  I made without the rum as we like it better that way.  Very easy recipe and so good tasting!</t>
  </si>
  <si>
    <t>Delicious!  I sort of eyeball the amounts I use rather than measuring, but I did add a can of cream of mushroom soup (I didn't have any fresh mushrooms on hand) and I think I reduced the amount of milk.</t>
  </si>
  <si>
    <t>WOW! What a hit! I was worried that this would be dry, without any sauce. So, I saved some pasta water to pour on this, maybe 1/4 cup total. This was so moist and filling! The taste was out of this world. I used part onion powder, and garlic salt, instead of onion salt. I also used organic peppered bacon, this added a nice rounded flavor with the real bacon and potatos! This was wonderful. I served 6 adults and 3 kids with this meal. A budget friendly meal also. Thank you for your post, and I'll be making this part of our 5 week meal plan.</t>
  </si>
  <si>
    <t>This is excellent, especially for crackers.  I used a touch less pickle relish and my use of mayonnaise was on the light side as the spread sticks together great since the ham is ground first (I used my food processor).  I took your advise and used this recipe with leftover chicken, too, omitting the hard boiled egg.  Great on a toasted bagel, too.  This is a new standard at my house, I will use it again and again.  Thanks for posting.</t>
  </si>
  <si>
    <t>Debbie, your description of these brownies is the epitome of understatement.  Very good?  I would say amazingly good!  This is a simple recipe, doesn't need too much fiddling around, and makes a small batch, perfect for a family dinner dessert with a piece or two stashed away in the freezer for a sinful treat with a cup of coffee for breakfast the next day.  I left out the walnuts because we're not fond of nuts in our brownies, but I do think that next time I'm going to up the orange flavor with some chocolate covered orange rind cut into bit mixed in with the batter.  Thanks for posting, these are more than very good, IMHAHO!</t>
  </si>
  <si>
    <t>This is delicious! I used the blender to combine the wet ingredients (my kids don't like chunky stuff) and decreased the sugar by 1/2 cup.  I only had to bake my loaves for 55 minutes or so.  Love the moist texture.</t>
  </si>
  <si>
    <t>NEXT time, I won't use as much pepperoni (I didn't have Hormel, and I didn't know how much to use so I just minced a lot. There definitely needs to be more cream cheese to pepperoni (problably 2:1) to keep these moist enough.)  But BF ate 'em all and liked 'em just fine.  NEXT TIME.  Thanks, Ashley.  Everything taste better wrapped in a crescent roll!</t>
  </si>
  <si>
    <t>Wow this is one of the best dishes we've ever made! So elegant, very rich. We made it for company and I'm glad we did. We used quarter loin chops and served it with plain basmati rice and sweet and sour cabbage (Recipe #187086) which was a really excellent balance to the richness of the pork. Will make again and again, thanks!</t>
  </si>
  <si>
    <t xml:space="preserve">I make this all the time.  We don't like salty food and did not find this salty at all.  The gravy is wonderful and makes great hot beef sandwiches the next day or just regular sandwiches.  I love a great crock pot recipe that you can put on in the morning and come home to after a day's work.  It is very tasty.  It is very easy.  Sometimes instead of water I add beer.  This is a fool proof recipe and one that we love.  </t>
  </si>
  <si>
    <t>This was warm and soothing on a little bit scratchy throat. The honey and vinegar balance each other out nicely. I look forward to trying it when my allergies are acting up. Made in memory of pammyowl.</t>
  </si>
  <si>
    <t>I found this recipe in  my Taste of Home Backyard Grilling book today and we thought it was really good!  The chicken was really moist and very flavourful.  The only thing I changed was I used dill weed instead of dill seed as that is all I had on hand.  Excellent, will make again. Thanks for posting.</t>
  </si>
  <si>
    <t xml:space="preserve">This was really great! My whole family loved it. We did just pepperoni on one half and peppers on the other half. YUM! The only change I think I'll make it using  a little bit less ground beef next time. </t>
  </si>
  <si>
    <t>Similar to an old recipe I've used, very comforting on a cold December night! For two of us, I used 1/2 lb ground turkey, and added L/S worcestershire sauce, sliced fresh mushrooms &amp; fresh spinach (always trying to add veggies). Always use skim milk for healthy reasons.  Served over a mix of mashed yellow &amp; sweet potatoes for DH, but would be good over noodles too!</t>
  </si>
  <si>
    <t>This is legit a no fail cake recipe for high altitude. It was so deliciously moist and soft. Loved it!</t>
  </si>
  <si>
    <t>This reminded me somewhat of a fudge pop.  It tasted okay, but I think the problem may have been my cottage cheese.  It was very salty for some reason and I didn't enjoy it by the time I finished eating.</t>
  </si>
  <si>
    <t>Great way to get my banana bread fix!</t>
  </si>
  <si>
    <t>This was good &amp; easy, but we felt it was missing something.  Maybe some shredded cheese on top, or just some salt &amp; pepper??  Nice, easy dish though.</t>
  </si>
  <si>
    <t>Very much enjoyed, thank you!   I didn't look closely enough and used spaghetti rather than penne, my mistake, but equally delicious!   I also had to use bacon, fried and crumbled, again, it was very good.  We really enjoyed this rich sauce with a bit of a kick! :)  I used my own oven-roasted tomatoes, and this was a really good dinner, thank you!  Made for PRMR tag game.</t>
  </si>
  <si>
    <t>Good grilled chicken.  We used whole breasts vs whole chicken.  For PAC.</t>
  </si>
  <si>
    <t>These are the best.  I made a round ball and then flattened it just a bit with a glass dipped in sugar.  This made them more uniform.  I baked them  exactly 18 minutes at 350.  I didn't drizzle anything on them as I didn't think they needed it.  These really do melt in your mouth.  Happy Baking!</t>
  </si>
  <si>
    <t>Easy and yummy. Great with dumplings!</t>
  </si>
  <si>
    <t>I'm really glad I tried this...it's my new favorite tomato soup recipe. I wish I could give it more stars! I used white wine instead of red, used a total of 1/2 cup blue cheese, and added 1/2 tsp thyme (the amount isn't specified in the ingredient list). This was really outstanding.</t>
  </si>
  <si>
    <t>I like the fact that you don't make a "cheese sauce" with all the cheeses, but do think that 375 degrees is too high, maybe should be 350 so it doesn't burn on top</t>
  </si>
  <si>
    <t xml:space="preserve">Very tasty and so-o-o- simple!!!!  I used 5 large eggs and it turned out great...will add a little more roasted garlic next time (garlic fiends here!)  Will keep this one in my "faves" cookbook. </t>
  </si>
  <si>
    <t>I used a 2.75 lb. roast and didn't change the amount of spices.  Added a mixture of half beef broth and half beer in place of the H20.  Instead of garlic juice, I added 1/2 bulb worth of garlic cloves (thinly sliced) for the final roasting.  The bit of extra attention and labor really pays off in tenderness and flavor.  Delicious!</t>
  </si>
  <si>
    <t>I made this dressing several days ago and everyone agreed that this should become our "house" dressing, since it was of restaurant quality and simple to prepare. I'm going to make another batch right now. Thank you for letting me borrow this recipe and make it a part of my family's traditions.</t>
  </si>
  <si>
    <t>This cheesecake does not need 45 minutes to bake. It only took about 30 minutes. It was burnt to a crisp at 45 minutes. The oven time and the baking time are not correct.</t>
  </si>
  <si>
    <t>The cheese in this recipe really makes the dish. I am not a big bean fan and would use chicken or something else next time (or at least very few beans). It turned into more of a pasta dish with a little sauce/soup which I really enjoyed with a very generous amount of parmesan cheese.</t>
  </si>
  <si>
    <t>Your are right Starlight, these do rock.  Great recipe.  Followed recipe exactly and they turned out fantastic.  The whole family loved these cookies.  My neice requested these for her birthday and my Mom asked for the recipe.  That is a true compliment.  Thanks for posting.</t>
  </si>
  <si>
    <t>Wonderful recipe.</t>
  </si>
  <si>
    <t>Amazing, really! My cousin ate this and remarked that she liked it so much she wanted to rub its delicious gooey-ness all over her face! I'm not sure why she chose to put it that way but I do know that it means it was good! I used a much lower-fat version of peanut butter from a health food store which meant that the bars had to be cold to stay set up, but that was ok with me! Also, I sprinkled the top with chopped peanuts and Rice Krispies cereal to give it some crispy crunch! I might make this in a smaller pan next time to have thicker layers. Thanks for posting such an awesome, easy recipe!</t>
  </si>
  <si>
    <t>A pretty tasty and easy to make meal. The store I shop at only had 14.5 ounce cans of beef broth so that is all I used and it turned out perfect for my taste. I also used a little under 2 cups of potatoes cut in bite size pieces and a full package of Polish Kielbasa (14.5 ounces). I didn't have fresh parsley so I cut up a cup of fresh spinach and used that instead. I didn't have any nutmeg but wouldn't have used it if I did. I was concerned about over cooking it so I unplugged the crock pot after 4 1/2 hours instead of 6 and it was perfect. The potatoes and lentils were not mushy and the Kielbasa still retained its' flavor. Oh, and I did not stir it once I plugged the crock pot in. According to the manufacturer, you do not need to stir anything cooked on low, and if you do you should add additional cooking time. I will be making this again!!</t>
  </si>
  <si>
    <t>WOW! Creamy! I used agave nectar and used my stick blender (didn't want to drag out the food processor or dirty the big blender just for a small thing) in the bowl of chopped up avocados and it worked just fine!</t>
  </si>
  <si>
    <t>I have been making this recipe for years and actually have a recipe for this here. The recipe I use has bacon I cut into thirds and wrap around each little smokie.  We tried it without and liked but much prefer it with the bacon.  Thanks for sharing though!</t>
  </si>
  <si>
    <t>This was really yummy.  I wasn't sure how it would taste with tortillas baked in, but it was great.  Thanks!</t>
  </si>
  <si>
    <t>This recipe made the eye of round very tender. The only thing I did that was not included in the recipe was to rinse off the salt with water before patting it dry.</t>
  </si>
  <si>
    <t>O.M.G. ! This is fabulous. I make it so often I've practically got the recipe memorized. I can't believe I hadn't reviewed it yet. Not that it will make a difference - everyone loves it! : )</t>
  </si>
  <si>
    <t>My 1 year old daughter and husband loved these, oh yea, I did too!!  My 5 year old son said he didn't, but did he put it down after tasting it?  Nope, he ate the whole bar. I used apple butter (next time I will try half and half) and I only had craisins, so I used them.  I also had about 1/3 of a cup of shredded coconut that I threw in.  They were so stinkin moist.  I was pleasantly surprised.  I will be making these again and again.  thanks!</t>
  </si>
  <si>
    <t>This was easy &amp; very adaptable to any family's preferences.  I used Recipe #35805 for the dough and used ground turkey instead of the beef. I added 1 diced (seeded) jalapeno and 1/3 of a green pepper, sliced black olives, and the onions to the pizza before baking.  I only used about 1/3 of the head of lettuce.  We enjoyed our pizza night.  Thanks Twig!</t>
  </si>
  <si>
    <t>Made this for a company dinner,everyone loved it..Was very refreshing after the meal..My guests licked thier bowls clean..Hard to believe only 34 calories.I used a 15oz can of mandarin oranges,was perfect amount...I bet raspberry jello and raspberries would be the bomb....Thank You so much for this recipe...</t>
  </si>
  <si>
    <t>Simply delicious. A great combination of ingredients which all come together in a bowl. I made a couple small modifications: I omitted the carrots, used garlic olive oil, added the zest of the lemon, and used fresh ginger. This will taste even better tomorrow. It&amp;#039;s chilling in the fridge right now. I will be making this the next time I need to bring a salad to a buffet.</t>
  </si>
  <si>
    <t xml:space="preserve">This is perfect for the 10+ hours-a-day worker!  I threw this in the crockpot at 6:30 am and didn't get home to it until 6:00 that evening.  It was wonderful!  I used only about 1/3 of each package as I only had a 1# roast and it was just PERFECT!  I also threw in a quartered potato and carrots so the whole meal was ready.  I'll probably toss the rest of the packages on my two-pounder and freeze it all together-defrost and add water.  Thanks for a "keeper".  </t>
  </si>
  <si>
    <t>I used to love my Friday night Mr. Subs... w/extra "secret sauce".  Always wondered what it was, no longer living in Canada, I can still enjoy a near perfect Mr. Sub downUnder in Oz.  Thanks &amp; Well Done!!!</t>
  </si>
  <si>
    <t>Well in my opinion, adding bacon to almost anything makes it taste even better!!!  This was great way to make a potato!!!  I was making it to serve along with a marinated flank steak, but wasn't sure how much propane was left, so I started it out in the oven and then when it was time to grill the steaks, I added it also to the grill.  I didn't add any cilantro and used a little butter along with the olive oil.  Thanks for sharing Kate.  Made for stars tag!!</t>
  </si>
  <si>
    <t>I really needed to use up some of that tahini in my fridge, and this recipe was perfect.  It has a really unique, earthy taste.  Thanks for sharing.</t>
  </si>
  <si>
    <t>Yum!!!  These are, by far, the best baked beans I've ever had.  I followed the recipe exactly and it filled about 1/2 of my large crock pot.  I served it on the side with hamburgers and hot dogs that we grilled on Labor Day and it was gone before I knew it.  Next time, I double that recipe.  Thank you for a delicious dish.</t>
  </si>
  <si>
    <t>I thought your instructions were complete. Sometimes, we have to use our own imaginations too. Perfect for Easter Dinner. Thank you.</t>
  </si>
  <si>
    <t>Nice and creamy!  The constant stirring was worth it!</t>
  </si>
  <si>
    <t>This is a family favorite passed on by my Great-Grandfather. We do a couple things differently though. There is no baking powder or butter in the dumplings. We use 3 eggs, a cup of milk, a good teaspoon of salt and flour til you have a sticky blob. 4-6 cups (the spoon should pretty much stand up in the batter) We also remove the meat and sauerkraut from the pot and then bring the water back to a rolling boil. Then dip a tablespoon into the water to wet the spoon, then pick up a good tablespoon of batter and drop into boiling water. Fill the bottom of the pot with dumplings, but don't crowd. Once you have a batch in, do a quick stir once around the pot to make sure they aren't stuck to the bottom and then put the lid on and let them boil for 5 minutes. NO PEAKING. Remove from water when done, serve. We also make homemade croutons by cutting up fresh bread into cubes and frying in butter. Because we make such a big production of this meal, we start with about 6 slices of bread and a stick of butter. (They are a favorite) Now I am really hungry for this...I see a big family dinner soon! :-)</t>
  </si>
  <si>
    <t>I made this with serious reservations. Thought it would be cloyingly sweet. Not at all. The sauce was a little sweet, a little tangy. If you can handle eating purple chicken, I recommend you try it. Surprisingly delicious. I sprinkled the chicken breasts with salt and pepper after putting in the baking dish; just something I always do. Thanks Tish.</t>
  </si>
  <si>
    <t>These are really good. Sweet, yes, but very flavorful. My husband is not always a big fan of sweets, but he thought these were the best brownies ever. Moist and chewy.  The only thing I might do differently next time is leave out about 1/4 cup of butter, as there was quite a lot of butter visible in the bottom of the pan.  Thanks for posting!</t>
  </si>
  <si>
    <t>This is my most favourite and most used pasta recipe, perfect quantities and very helpful directions. It serves 8 generous serves of very silky pasta. I use it for both my fettuccine and my extruded noodles and turns out perfect every time! Thank you :)</t>
  </si>
  <si>
    <t>this was so yummy.  i chopped the de-seeded cucumbers in the blender, then drained the liquid through a strainer.  I love tzatziki...and now i can control what's in it much more to my liking.  i will definitely make this again</t>
  </si>
  <si>
    <t>I gave these as a Christmas gift on a pretty tray.  They are very rich and delicious.  What a beautiful and easy recipe. _x000D_
Lisa</t>
  </si>
  <si>
    <t>Just like what I remember from church potlucks when I was a vegetarian child. I made this for my daughter this Christmas, as a main dish, because she is vegetarian. Even the meat eaters loved it. :)</t>
  </si>
  <si>
    <t>your right great dish i used jack cheese instead  just my preferance thanks for posting  this is a real get your man dish isnt it lol dee</t>
  </si>
  <si>
    <t>Very good -- I am guessing it will be even better the next day.  I would add more cheese, however (the ricotta seemed to get lost), and husband said "more cilantro," but he likes an absurd amount of cilantro in things.</t>
  </si>
  <si>
    <t>This was flavorful and wonderful!!! Definitely a way to perk up plain chicken.</t>
  </si>
  <si>
    <t>These were amazing!  They were buttery, moist and fluffy!  Outstanding!  Thanks for the recipe!</t>
  </si>
  <si>
    <t>This made a delicious dessert, assembled entirely, and quickly, in the food processor. First I chopped the nuts and put them aside.  Next, I put 4 ounces of semisweet chocolate chips in the f.p. with the sugar, and blitzed until the chocolate was very finely grated, and then added the other ingredients and mixed until smooth.  The reserved nuts were added to the top as directed. The Brownie Pie baked while we ate dinner, and it was served warm with vanilla ice cream....my family loved it.
Thanks for sharing this recipe.</t>
  </si>
  <si>
    <t>These cookies are simple and delicious!  We did not make the lemon glaze -- we used store-bought icing tubes to decorate.  I am very impressed by how positively received the cookies are by all family members.  We have never even thought about making gingerbread before!  I'm sure we will use this recipe again in the future.  Our batch made more like 24 cookies, but the first ones were not rolled as thinly as later ones.</t>
  </si>
  <si>
    <t>Wow! This is so good. DH and I both fell in love with the flavor. I had to use large elbow macaroni because I could not locate my penne pasta. I just knew I had some. Anyway it still worked out great. I cut this recipe all the way down to one serving because I was using it as a side dish and it made two large servings with some leftover. I did sprinkle some grated parmigiano-reggiano cheese on top. Thanks for posting. Made for PAC Fall 2008.</t>
  </si>
  <si>
    <t>I have been madly,deeply,hopelessly in love with Cheddar's baked spasagna for so long. This recipe is so spot on and easy that I'm falling in love all over again!  It's a must make for everyone who loves a great pasta dish!!!</t>
  </si>
  <si>
    <t>This pumpkin pie was great and so easy to make that my 9 year old did all the work, and I just opened the cans. I did not have ginger nutmeg and cloves, and I did not want to spend more money on the pie to make it instead of buying it, so I substituted 3 1/4 tsp pumpkin spice and used only 1/4 tsp cinnamon.  I thought the taste and combination of the spices were great! My in-laws are my biggest criticts and they thought the pie was wonderful, and not heavy on the stomach after eating so much food. I will definately be baking this again! Thank you for sharing.</t>
  </si>
  <si>
    <t>I would suspect that the above reviewer did not get enough air into the dough. You really need to cream the butter and sugar until it is quite white._x000D_
The lime taste is a subtle one._x000D_
This is my favourite shortbread recipe ever and I have never had it fail on me.</t>
  </si>
  <si>
    <t xml:space="preserve">Yum Mordreth! Rather than using bottled oysters I used some freshly shucked Bruny Island oysters cut in half and the results were superb. I cooked something along similar lines a while back using a cheese topping so will have to remember what I did and post the recipe._x000D_
</t>
  </si>
  <si>
    <t>I made these last year for my daughter&amp;#039;s summer birthday party. They were a hit! I made them again last night as mini cupcakes for my sister. This frosting recipe is one of the best! Keeping this recipe for future use as well!!!</t>
  </si>
  <si>
    <t>I made short-grain brown rice specifically for this, used curly parsley, and cooked it all in extra-virgin olive oil. I also substituted a gluten-free flour for the wheat.  I found the patties rather difficult to form properly and ended up having to remake some to end up with the "correct" number of patties.  _x000D_
I really enjoyed these, but they kinda look like hashbrowns, so if you aren't expecting it the taste can be a surprise at first.  They were a satisfying lunch, and they'd probably make a good side dish to a larger meal if you have cooked rice on hand and a good food processor._x000D_
I imagine that this would probably be a good way to "sneak" some vegetables to kids that don't like to eat them.</t>
  </si>
  <si>
    <t>This is SOOoo berry, berry good... :)  I had the strawberries and some nice apples...to pretend i had passion-fruit syrup i threw in some pineapple and a couple of spoonfuls of honey...I am still learning about dehydrating stuff and have not yet gotten the fruit roll-up sheets so i pour my puree on parchment...this time it was really runny compared to other things I've attempted (and i was a little scared I had mucked it up...it was kinda dripping out all over on me (the proper sheets would prevent this)... BUT it turned out the best yet as far as finished texture dried and so in-cred-do- yummy...I also love Sandi's intro where she said you are only limited by your imagination(ain't that the truth)...be fearless and try new things and don't be afraid of a little mess and muck!!! - you may come up with a gem!!!  These roll-ups are DEVINE!!! :)</t>
  </si>
  <si>
    <t>Very good and spicy! I used the whole amount of chipotle peppers, a 10 oz and of Rotel (medium) and added 1 can of V-8. I also used 1 tsp of dry basil instead of the fresh and skipped the parsley. We used low fat cheese -- very good and spicy for a cold middle-of-the week day. Thanks for sharing!</t>
  </si>
  <si>
    <t>I think this recipe is excellent!! My family loved it. I don't know if jehaas and yummybutterburger are the same person, but I followed their instructions regarding the roux exactly and it came out perfect. If you're a novice cook and haven't made Mac n Cheese from scratch before, I highly recommend/advise following those instructions carefully in order to get the best results. I plan to try different combinations of cheese and add different meats in the future, but as it stands this recipe is definitely a keeper!</t>
  </si>
  <si>
    <t>This was fantastic and rich.  I put it on a large tray of brownies and doubles the recipe.  Next time I think I will spread it a bit thinner and use the original posted amounts.  Thanks for sharing!</t>
  </si>
  <si>
    <t>FANTASTIC RECIPE.  Use this recipe as a company dinner when you want to wow your guests.  I followed recipe exactly using half &amp; half for the cream, and baby portobella mushrooms.  I did not clarify the butter...was in a hurry.  Because my chicken was rather thick, I baked it in a covered casserole for 20 mins., removed the foil, and baked an additional 10 mins.  Perfect!!!I think this recipe would be excellent using deli sliced ham instead of the expensive (and salty) prosciutto.  Thanks Judy for sharing this wonderful dinner recipe.</t>
  </si>
  <si>
    <t>I had wanted to hide the "secret" ingredient from DH, but he walked through the kitchen at the wrong moment and saw me blending the tofu. However, upon tasting the final product he kept shaking his head in disbelief and asking, "Is there really tofu in this? I can't tell!"  I will try this tofu base again with variations. Thanks so much for a wonderful lowfat ice cream recipe!</t>
  </si>
  <si>
    <t>Excellent dish!  I didn't change a thing when I made it and DH loved it.  I served it over rice with broccoli!_x000D_
So easy to prepare and so very tasty.  This will be a regular in our house now.  Thanks for sharing!</t>
  </si>
  <si>
    <t>This was a fantastic dessert, though I used low-fat milk, and the cooking time in my cooker was 3 1/2 hours.  Probably different sizes, but it did not burn.  This came together real well.  I was going to add some chocolate chips to this, but the recipe looked fine as is  I for one like chocolate pudding, the DS let hers cool in the fridge, and I had mine while still warm.  They were both good either way.  Tagged and made for PRMR.  Thanks Pat for a nice dessert.&amp;lt;br/&amp;gt;.  Forgot to mention served with some vanilla ice cream.</t>
  </si>
  <si>
    <t>Wow! I have a few different recipes for sub rolls, but wanted something that wouldn't take too long. I saw this recipe and figured I'd give it a go. I am so glad I did! I have to say, I don't use stand mixers, or bread machines...I knead everything by hand. (Yes, it's tiring) When I was just about finished with the first stage of this dough, I was nervous because it was really tough. However, the finished product I was left with once it finished baking was unbelievable. These were a bit crusty on the outside, just enough for a crisp bite, and then nice and soft inside. This recipe is definitely a keeper! Thank you so much for posting it! :)</t>
  </si>
  <si>
    <t>Made this as given, using cream of chicken soup &amp; a rotisserie chicken from the grocery store (rather than my usual chopped or shredded chicken breast from the freezer) &amp; must say that is was absolutely delicious, &amp; probably much more flavorful than if I'd used the breasts! Gonna have to start freezing meat from the whole chicken just for recipes like this! A great recipe keeper for me! Thanks for sharing it! [Made &amp; reviewed in I Recommend recipe tag]</t>
  </si>
  <si>
    <t>YUM! I made these for my hubby, and when I went to taste them before putting them on his plate, I almost didn't want to give them up! lol! :) they were soooooo good, he ate up a whole can by himself! I will use this recipe often! thanks so much for sharing and for a wonderful keeper.</t>
  </si>
  <si>
    <t>This is a winner, Cyn.  The chicken is tender and moist and the Mango sauce is a perfect comination of sweet and spicy (although I only used about half of the jalapeno pepper which worked out perfectly for us).  This company-worthy dish will surely please everyone.  Thanks so much for sharing this, Cyn!</t>
  </si>
  <si>
    <t>I really enjoyed this recipe. next time around I will either add more shrimp or use less linguine. too much linguine for two.</t>
  </si>
  <si>
    <t>This was perfect. I made it on the stove top as many others did, and used a whisk. It does go from liquid to thick in an instant so watch it closely. Thanks for posting.</t>
  </si>
  <si>
    <t>I have made this twice now and love it!  It's very simple and has great flavor!  I don't have a springform pan so I just poured it into 2 graham cracker crusts and it worked out perfect.  The second time I made this I added half a bag of dark chocolate chips...OMG amazing!!!  However, I was the only one in this house who liked it with the chocolate added...but regardless..it was awesome and I'll eat it all!  Thanks! :)</t>
  </si>
  <si>
    <t>I thought this was just great.  It was easy to prepare and quick to cook.  DH works out of town, so I gave 1/2 to him and left 1/2 for me and kids.  To me, this one's a keeper!  Thank you for sharing!  LA :-)</t>
  </si>
  <si>
    <t xml:space="preserve">I couldn't get the right consistency with the melted chocolate chips by themselves so I added some parafin wax and they turned out perfect.  I would HIGHLY recommend using the wax.  </t>
  </si>
  <si>
    <t>Easy to make and super tasty. I have made this at least 5 times this year, each time this chicken dish turns out perfect. Thanks for the recipe!</t>
  </si>
  <si>
    <t>This is very similar to a recipe I love.  Mine has 1 tsp cinnamon and 1 tsp vanilla as well.  I also used egg substitute and the muffins came out well.  They are so tasty.  I'm really glad to find it posted here.</t>
  </si>
  <si>
    <t>Oh heavens! How delicious. I made this at my son-in-law's request because it is his favorite pie. The filling was wonderfully rich and pleasantly spiced. Very smooth and the epitome of fall baking. Thanks Nurse Di.</t>
  </si>
  <si>
    <t>Excellent! A neighbor had a bunch of extra pears and we were trying to figure out to do with them. We found this recipe and were so happy with the way it turned out. Easy!</t>
  </si>
  <si>
    <t>Excellent!!</t>
  </si>
  <si>
    <t>This recipe was amazing. The only thin I did different was use Â¼ cup brown sugar instead of Â½ cup and instead of sugar I used honey. I also added different kinds of raisins.  My family loved it even my Dad loved them.</t>
  </si>
  <si>
    <t>I made these with a super-healthy ingredients and they turned out great.  For the coating I mixed cornmeal with a 9 grain high fibre hot cereal (in dry form).  The cereal has the same texture as bread crumbs and the cornmeal made it a bit crisper.  Add whatever seasoning you like to the crumb mixture...I used a poultry spice (which was a bit too salty).  After slicing the onions I dipped them in egg white, covered them in the crumb mixture, and baked in the oven for 30 min at 375.  There were perfect!</t>
  </si>
  <si>
    <t>easy to make and great taste</t>
  </si>
  <si>
    <t>My husband and I decided to make Valentine's dinner together and found this receipe.  We have tried others before but this blows them out of the water.  This side dish trumped our main dish!!  My husband was in LOVE with these potatoes and he doesn't even like baked potatoes normally. Thank you for a wonderful recipe!!</t>
  </si>
  <si>
    <t>This was pretty good! It is alittle dense though. I only pureed the first step. The next step I used a spoon to mix the flour mixture. Also I used trail mix(raisins, almond, peanuts, sunflower seed etc) in replace of the raisins and peanuts._x000D_
Thanks for the recipe!</t>
  </si>
  <si>
    <t>Great! I added a pinch of garlic powder to the cheese mixture in a sandwich bag &amp; shook to mix.  Poured the oil in a 9 x 9 square baking dish.  Paper toweled dry the cubed potatoes, added them to the oil and tossed to coat.  Then sprinkled on half the cheese, stirred and sprinkled the other half.  Baked at 375 degrees for 45 minutes then turned on broiler to lightly brown the potatoes.  No left-overs tonight!</t>
  </si>
  <si>
    <t>Very easy to make and so much more healthful than the little packets that we have used for years. I used white chocolate vanilla pudding mix. DS loves this and since it is sugar free, he gets bigger dollop of marshmallow cream on top.:) Thanks mandabears!</t>
  </si>
  <si>
    <t>I am not the rhubarb connoisseur of the family, but I am going to vouch for this recipe as totally delicious!! If I love it, the men in the family will devour it, so they'd better hurry home! I halved the recipe and used some frozen young rhubarb. I mixed it with Splenda and let it sit for about 30 minutes to defrost. The spices and amounts are perfect and the peaches add just the right amount of sweetness to the tart rhubarb. Awesome over ice cream (low-fat, of course). Thanks Toni!</t>
  </si>
  <si>
    <t>Extremely delicious. Just as tasty microwaved for breakfast the next day. Many thanks for this quick, easy, and extremely tasty recipe. Next time, I think I will try adding spinach, sauteed onions and bellpeppers....yummy!</t>
  </si>
  <si>
    <t>I also loved this!  The only thing I didn't have was the chevre or cream cheese I am sure it would have been better with these but I used feta and it was still pretty good!  I loved the sauce so much that I have made it for some other things!  Delicious!</t>
  </si>
  <si>
    <t>Loved these! Green beans and parmesan go together so well! I will make these again!</t>
  </si>
  <si>
    <t xml:space="preserve">I can't believe no one has reviewed this superb recipe, a duplicate of my long time "signature" choc chippers.  Why even try anything else?  This is ultimate cookie for "consenting adults".  _x000D_
I believe the original recipe came from a cruise line and was published in Sunset many years ago._x000D_
The only changes I make are to use 1/2 Crisco and 1/2 butter.  (My Mother always used this formula and everyone raved about her cookies).  I use Kahlua rather than Tia Maria and a combination of semi sweet &amp; white choc chips (or chunks). I also add a cup of chopped walnuts with the pecans &amp; macadamias and bake on air bake cookie sheets lined with parchment for 15-16 minutes. _x000D_
This is hands down the best cookie recipe to ever leave your oven._x000D_
I've shipped them to friends &amp; customers all over the U.S. and given out more copies of the recipe than I care to count.  Stand back and await the applause--MarieAlice and_x000D_
I guarantee it!!!_x000D_
</t>
  </si>
  <si>
    <t>Easy to make and it tastes really good. I froze my loaf for a later date when I want something good and dont want to bake. Thanks for posting.</t>
  </si>
  <si>
    <t>I had some dry milk powder that was given to me, so I used it to make a batch of this for the cool weather.  We loved this recipe.  We stored the extras in an airtight container and my kids have been making themselves a cup each morning before school.  Thank you for sharing with us.</t>
  </si>
  <si>
    <t>We sure like this,will make again.Thanks,Linda</t>
  </si>
  <si>
    <t>I used this to frost my daughter's first birthday cake (Recipe 305907) and it was delicious! I had enough left over to use it as an alternate filling in a layer cake I made as well (the other filling I used was chocolate custard and they complemented each other nicely). Thanks for sharing this great recipe!</t>
  </si>
  <si>
    <t>This was really good. I used 2 cups of white flour and 6 cups of whole wheat flour.</t>
  </si>
  <si>
    <t>I tried this last night. They were great. I love scallops. I might try mixing in some crab and/or minced shrimp and then broil it with some cheese on top. I find stuffed shells to be a fun way of serving pasta too.</t>
  </si>
  <si>
    <t>This was good, but WAY too much butter.  I may try again with half the butter...was just too greasy.</t>
  </si>
  <si>
    <t xml:space="preserve">this was yummy but i do not understand how to cut the biscuts </t>
  </si>
  <si>
    <t>Like Evie, I thickened the sauce because it was too liquid. One hour before serving, I turned the crockpot to high and added cornstarch with a little bit of water. I also added a 4 1/2 oz can of mushrooms. It was a delicious dish, one I will repeat. For meat I used 7 bone roast, which I cut into bite sized pieces.</t>
  </si>
  <si>
    <t>Delicious!</t>
  </si>
  <si>
    <t>THis recipe ROCKS!!!!
Following the recommendation of others, I shredded 1 sweet potato and also added lots of shredded multi color carrots and zuchinni.
It tasted AMAZING!
I managed to get my vegetable hating toddler to eat the whole thing!! MY to- go -to recipe for a healthy tasty meal!</t>
  </si>
  <si>
    <t>So Easy!! These are delicious and perfect. I didn't change anything in the recipe, and they turned out perfect. You can seperate into less to make bigger buns for a real restaurant burger-feel. I may never buy buns at the store again.</t>
  </si>
  <si>
    <t>I have a good recipe for Red Clam Sauce that I use but I thought I would try this one as it sounded richer with the crushed tomatoes and wine. It was fabulous...I cut down on the red pepper flakes and we do not like hot food, and forgot the lemon zest but it did not need it...I did add all the clam sauce in and let it cook down and at the last minute added the clams so they would not get overcooked...great recipe.</t>
  </si>
  <si>
    <t>Oh, yum...this was so good, and so easy to make too, i didn't have any cherry pie filling around, so I made it with blueberry, it was so delicious, hard to believe that something this simple, could be so yummy, but it is...my DH went bonkers over this, he says that I should make this all the time...thanks so much Colorboyswife for posting such a simple and so yummy dessert recipe, this will be made on a regular basis...can't wait to try this with cherry pie filling (I wonder how it would be with apple pie filling?) :-)</t>
  </si>
  <si>
    <t>Merlot, this was wonderful. As Darlene said, I never would have thought of putting mustard on noodles, but oh, what a heavenly flavor. I have about 4 little tiny jars of specialty mustards,so I opened one of them to use, my lips are still smacking....we really enjoyed this meal. Thanks Merlot</t>
  </si>
  <si>
    <t>Heaven in a square!  I have enough bars to last a year! Kit my family loved these, thank you!</t>
  </si>
  <si>
    <t>This recipe was pretty good.  It is a much milder tasting soup than one might expect, and I actually ended up doubling the spices to 'kick it up' just a bit.  Overall it was a great soup considering the nutritionals.</t>
  </si>
  <si>
    <t xml:space="preserve">This tasty spread was wonderful and it really did keep several days without the apple turning brown. The tip of grating the apple directly over the bowl helped get all of the apple flavor into the spread. I kept adding cracked pepper &amp; oregano to the top as we used the spread. It really was terrific. I plan to prepare this again for the holidays. Thanks Bergy! </t>
  </si>
  <si>
    <t>I made it with fresh Jalape&amp;ntilde;os and my husband said it was the best Mac N' Cheese he has ever had.</t>
  </si>
  <si>
    <t>This was my first ever cut-out cookie, i loved how simple it was and it tastes really yummy too. I didn't decorate mine as i don't have a steady hand and new i would ruin them. Thanks for posting. Miss Pixie x x x</t>
  </si>
  <si>
    <t>I love this pound cake.  The texture is perfect. The crust is perfect.  The flavor is perfect.  It is  a perfect pound cake .  I can eat the entire cake by myself :)</t>
  </si>
  <si>
    <t>I made this recipe as written. It's a very tasty and healthy way to prepare veggies. I'll be making this again. Thanks for posting. Made for Recipe Swap 15.</t>
  </si>
  <si>
    <t>One of my favorite salads. I used heirloom tomatoes in place of beefsteak and added a few capers. Thanks!</t>
  </si>
  <si>
    <t>These are GREAT! Really easy to make as well. We simmered it for about an hour before the sauce thickened up nice, and oh boy were the chops tender! YUM!!! We just had to try this recipe because it sounded so interesting...glad we did as the whole family loved it! Thanks for sharing such a great recipe!</t>
  </si>
  <si>
    <t>This is amazing! I made this for lunch for a friend and we couldn't get over how good it was! Totally as good as our usual takeaway. Thanks!</t>
  </si>
  <si>
    <t>I have not made many cupcakes in my life, so I was a little hesitant to make these. Boy, was I ever suprised! These are light and airy, and don't think they even need frosting. My hubby isn't a big fan of cupcakes, so I made 6 cupcakes and the rest of the batter went into a 8X8 cake pan for another time. The directions were very easy, and I love the fact that it's a one bowl dessert for easy cleanup. Thanks, Kitten for a great batch of these "Kitten-Kakes?"!! Great recipe!</t>
  </si>
  <si>
    <t>7/15/07 these are yummy!  Thank you for posting.   A great way to use Carrots and avoid using Potatoes.  This recipe is a keeper for certain.</t>
  </si>
  <si>
    <t>I woke up this morning three hours too early... and while the house was quiet I decided I wanted muffins.. I came across this recipe and I am soooo glad I did! These have the height I like in muffins and the blueberries and strawberries burst with flavor and color. I did get twelve BIG  muffins. I did add butter instead of oil like suggested by other readers. These are going to be a favorite of mine forever! Thank you for posting such a yummy recipe.</t>
  </si>
  <si>
    <t>A perfect treat for a warm spring day! I had just come in from digging in my garden and enjoyed this on a piece of homemade French bread! Thank you Karen!</t>
  </si>
  <si>
    <t>A meal that is both easy to prepare and tasty.  I used 1/2 cup of a brown rice and wild rice blend that I get at Costco and 1/2 cup white rice as I didn't have enough of the brown/wild blend to make a full cup.  This is more like a thick soup than a stew - I think you could use either a fork or a spoon to eat it!</t>
  </si>
  <si>
    <t>Excellent stew!  I had saved this recipe because we have some venison in the freezer, but I discovered I don't like the taste of it (gamey) so I'm really glad I made this with beef (round steak) instead.  I had less than two hours to make this for dinner and it came out perfectly.  
I halved the recipe (next time I'll make the whole batch), used unpeeled red potatoes, and added celery, as well as a teaspoon or so of worcestershire--next time I'll cut the salt or dilute the beef broth  since it was just a touch salty.  I didn't have wine or parsley but it didn't need them.  I couldn't taste the dill so I'll add a bit more next time. 
The floured meat stuck to the pan quite a bit (I might have had it up too high), but in the end, it turned out fine.   Really wonderful flavor and texture--this is going to be my standard stew recipe--thanks for posting it!</t>
  </si>
  <si>
    <t>This was really good. The kids helped me make them. The amount of batter was perfect for one whole loaf of Texas Toast slices. We made 4 whole slices then cut each slice into 3 sticks to coat and cook.  Filled up a gallon bag with leftovers that the kids will enjoy before school. Thanks for sharing. :)</t>
  </si>
  <si>
    <t>I chose this recipe for Pick A Chef and the sauce alone was worth 5 stars.  I cooked this in the oven as my husband doesn't really like foods cooked in a crockpot.  I cooked the pork at 350 degrees for about 4 hours until it was falling apart.  After shredding the meat, I put it in a cast iron skillet with the sauce for about 30 minutes.  The recipe was really good and my husband and son are still raving about the sauce.  Thanks for sharing this recipe!</t>
  </si>
  <si>
    <t>While I like the recipe and love good Rajmah, I really had to use a cup of crushed tomatoes as opposed to 1/2 cup.  Otherwise, there would have been no gravy to simmer.  I still haven't been able to find a recipe that tastes as good as the pre-packaged Kitchens of India Rajmah, but until then this is a satisfying alternative.
Update: Liked it more when I added garlic and green chilies.</t>
  </si>
  <si>
    <t>Great pasta sauce....thanks for the recipe!!</t>
  </si>
  <si>
    <t>lol, I can't believe some else does this! I have loved making these pinwheels sence I was only about 10-years-old. Whenever my mother would make lasgna I would always steal the left over noodles and make these types of pinwheels. Wow, other people really do think like me, LOL! Thank you for posting!</t>
  </si>
  <si>
    <t>_x000D_
I loved this simple filling.  I ended up with a beautiful tasting and looking pie.  I had no whipped cream so we poured some freshly made instant vanilla pudding over the filling.  It tasted good but I am a huge fan of the real whipped cream.  Thank you!</t>
  </si>
  <si>
    <t>This recipe is great! _x000D_
I love the fact that it makes so many cookies so you have some to share!_x000D_
The cookies have such a good flavor and texture. My family is already begging me to make more and they just finished off the last of the batch this morning!</t>
  </si>
  <si>
    <t>the only negative thing i can say is that it was all gone too soon. 10 thumbs-up for this recipe.&lt;br/&gt;i used smallish drums in leu of wings and they were delish. moist, soft and great flavour.</t>
  </si>
  <si>
    <t>Great dressing, but not as thick as I'd have liked it.  I added about 1/4 c of light mayo to mix and it was just right. Very tasty. I used splenda instead of honey and I used reg table mustard. I think this would be great with a good grainy mustard too.</t>
  </si>
  <si>
    <t>this smelled really good as it was baking but after tasting i found that i didnt care for the flavors.  sorry :( .  made for zwt4.</t>
  </si>
  <si>
    <t>I haven't made spring rolls in 15 years but my daughter requested them and I thought &amp;quot;why not!&amp;quot; I used your wonderful recipe as a reminder as it is as close to mine as I could find. I did however add pork as we are not vegetarian and I used bok choy instead of green cabbage. I also added Shitake mushrooms. The rest pretty much the same. It was a hit! None left over. Really good - thanks!</t>
  </si>
  <si>
    <t>Didn't tag this in a game, but no matter ~ the results were OUTSTANDING! I'm not a big fan of 'hot sauce' so took your word that the yogurt would cut down on the 'hot' &amp; it did! I also cut the recipe in half since there were only two of us, &amp; that still gave us some great-tasting left-overs!! Am now waiting for the opportunity to make this recipe to include on my 'dip-&amp;-dippers' bugget sometime! Many thanks for this great recipe!</t>
  </si>
  <si>
    <t>Awesome! I made it exactly as listed above and we all loved it, even my picky 3 year old gobbled it up. Thanks!</t>
  </si>
  <si>
    <t>Wonderfully cheesey, rich and creamy!  I used regular rotini instead of the tri-color.  My kids like blue cheese, so I made it just as written, and it was loved by all.  The blue cheese flavor is very subtle, so I think most kids would love this.  Some broccoli would be nice in here, too.  This is fabulous; thanx for posting!  I'll be making this again.</t>
  </si>
  <si>
    <t>this seriously CHANGED MY LIFE.  being a poor college student, i pretty much lived off of microwaved baked potatoes for a month. once i had just about had enough baked potatoes to drive me mad, i found this.  they turned out SO good! thanks for sharing this :)</t>
  </si>
  <si>
    <t>Quick and easy and good!  I used a refrigerated pie crust.  I also made these ahead of time and just reheated them for the party.  Thanks!  Will definitely use this recipe again.</t>
  </si>
  <si>
    <t>I made this for Easter this year and it was terrific. I'd never baked a ham before so I was a little nervous, but this recipe was easy to follow and the ham turned out moist and delicious!</t>
  </si>
  <si>
    <t>Made for Spring PAC 2008. This was easy to put together before going out the door in the morning and is made with ingredients I normally have on hand. I followed the recipe as written other then I used 8 ounces of mushrooms as my family loves mushrooms and I didn't add the optional tapioca. I served this over noodles and everyone enjoyed it. I also only cooked mine for seven hours.</t>
  </si>
  <si>
    <t>I made this for New Years Eve and everyone loved it.  I actually served it with garlic toast crisps and it dissapeared quickly.</t>
  </si>
  <si>
    <t>Winner!</t>
  </si>
  <si>
    <t>Loved it!  DH loved it!  So easy it will make it into our regular rotation.  I loved the addition of the fried shallot.  Used b/s breasts instead of legs, and didn't have quite enough oil left in the bottle to marinate them well, so I added some honey and a little soy to my marinade.  Otherwise made as directed, with fabulous results!  Thanks!</t>
  </si>
  <si>
    <t>This has become our go-to rib recipe. My wife can&amp;#039;t eat sugar so we can&amp;#039;t do BBQ sauce, hence needing a dry rub. We also omit the brown sugar. And we use these measurements for each rack (rather than using this amount for 4 racks like the recipe days).</t>
  </si>
  <si>
    <t>I would probably only give this 3 stars based on taste, because I too found it sort of bland, but my youngest daughter loved this.  She said that she wants me to make it alot =0)  It is easy enough to be a weeknight meal &amp; family friendly so it's a keeper for us.  I just need to find a way to spice it up so that it isn't so bland.......&lt;br/&gt;&lt;br/&gt;Thanks for sharing!!!</t>
  </si>
  <si>
    <t>Nice and zesty this is, TRUE!_x000D_
May I suggest paying attention to last review?_x000D_
Did freezer processor method as worked for me,_x000D_
Did I mention this is a tasty, delish recipe!_x000D_
THANKS!</t>
  </si>
  <si>
    <t>These are just delicious, especially warm! Easy to make too. I used fresh peaches and subbed cinnamon for the ginger. I'll definitely make these again. Thanks, CrystalB.</t>
  </si>
  <si>
    <t>My gosh! This sure has gotten a lot of reviews;) I  made it exactly like the recipe said. We all loved it. I made mashed potatoes with homemade herb bread and 3 bean salad.  It is definatly a keeper._x000D_
LeeAnn</t>
  </si>
  <si>
    <t>My hubby loved it and plans on putting the leftovers in his coffee tomorrow morning.  I loved the flavor, but the texture was a little bit to be desired.  I used raw milk cream skimmed, so that may be why.  It just seemed to separate and be a bit too liquidy.  My kids seemed a little undecided on the flavor - probably the liqueur.  However, I think this would make an excellent ice cream recipe in the ice cream machine and plan to try it.</t>
  </si>
  <si>
    <t>wow oh wow was this ever good! if I could give more than five stars, I would! I followed the recipe exactly (with the exception of using light cheeses and butter) and this came out fantastic! the chicken was very moist and no flavor overpowered it more than the other, just a nice blend of all of them. my hubby has said we can have this chicken every week, so thank you so much for a keeper!!</t>
  </si>
  <si>
    <t>What a great loaf with so little effort.  Great way to have fresh hot bread every night.</t>
  </si>
  <si>
    <t>I served this dish last Sat. for a group of 14 of us. It was my husbands 50th B-day.  I did get rave reviews for the pork as well as the salsa. As for myself I was just a wee bit disappointed.  I was looking for a jerk recipe that was like what you get in Jamaica. And this was not like that at all, but certainly worthy of 5 stars!_x000D_
I served it with a black bean salad, 2 different kinds of rice-a jambalaya and red beans and rice, along with a carribean rum laced corn bread.  Oh and plenty of Margharitas too!_x000D_
I had left over jerk spice and froze it and had it just the other night on chicken-also very good._x000D_
Thank you for a wonderful recipe, but I am still on the hunt for that authentic Jamaican Jerk for chicken and pork!</t>
  </si>
  <si>
    <t>Rutabaga is one of my favorite vegetables and is so often overlooked.  This is a terrific way to enhance it's mildly sweet flavor!  After I mashed and tasted I added an extra splash of Orange Juice and it was just delicious.  Even DH who is not that familiar with Rutabaga really enjoyed it and said I could start fixing it more often.  Thanks for sharing this keeper!</t>
  </si>
  <si>
    <t>Good stuff...rich, but not heavy and not too sweet. I frosted a from-a-mix cake for DS's  birthday. I used Dutch Process cocoa. Received compliments from son's friends.  It tended to "melt" at room temp, so best refrigerate.</t>
  </si>
  <si>
    <t>AMAZING!!!&lt;br/&gt;Even my super picky kids liked tis!&lt;br/&gt;I omitted the cheese btw.</t>
  </si>
  <si>
    <t>Excellent. Used russets since I had them and water instead of the chicken broth since I had none. Still, very tasty and refreshing. Tossed in a little lemongrass with the chopped basil, too.</t>
  </si>
  <si>
    <t>I have been making this exact recipe for more than twenty years. I made a big batch and took it to work. I passed the bowl around in our morning meeting. The second time around everyone was taking handfulls. Looked like hogs at the feeding trough down on the farm. &lt;br/&gt;I had several requests for the recipe and went here to see if it had ever been posted. You beat me to the posting.&lt;br/&gt;Very buttery and not over bearing in sweetness like many brittles.</t>
  </si>
  <si>
    <t>I made this dish last Sunday for my husband and my mother-in-law.  They thought it was terrific.  I am a vegetarian so I was not able to sample it, but it looked great.  I also made italian cheese bread and a caesar salad to go with it.  _x000D_
Thanks for the recipe!_x000D_
Tanya from California</t>
  </si>
  <si>
    <t>This was EXCELLENT!!!  I have a big family (5 children) and made this for 8 people and they ate it ALL!  Will make this again and again.  Thanks for sharing!</t>
  </si>
  <si>
    <t>These potatoes were great! I loved the nice crispy texture on the outside. I reduced the salt considerably and doubled both the garlic powder and parmesan (I used freshly grated Parmegiano Reggiano). Fantastic recipe! Thanks, Dana!</t>
  </si>
  <si>
    <t>I made this the other day for my mom and my friend who are both dieting. I gave it a try myself and WOW is it ever good! I haven't had cocoa in a long time because I'm unable to have so much sugar, but this is a great solution. We all used 1/3 cup of mix to a cup of water (they prefer milk, I don't) for a richer taste and threw a couple of mini marshmallows on top for an extra treat. Thanks for a great recipe!!</t>
  </si>
  <si>
    <t>I  made this substituting Norwegian Jarlsburg cheese for the Emmenthaler. Also used Tabasco sauce flavored olives. My partner, who usually turns his nose up at anything like this ate about 4 sllices when it was still warm. Will make again as so good.</t>
  </si>
  <si>
    <t>My daughter Adiya (Didi of Cheerio fame) loves to eat cottage cheese and black olive sandwiches (it's an Israeli thing, very popular sandwich here).  Unfortunately, she doesn't like the packaged olive and cottage cheese, she likes me to sit there slicing up black olives into rings to mix into her cottage cheese.  She likes when I mix in olive spread, but the commercial stuff is so full of preservatives and too salty for her.  This olive puree saved the day!  Pure and simple, especially if you buy pitted olives.  I just spread a layer of this on bread, add cottage cheese and Didi's got her favorite sandwich!  Another Dornette likes a litte spread on top of her pizza.  I usually triple the recipe and keep it in the fridge, lasts about a week and my kids are happy!  Thanks Friedel, this one really saved my life!</t>
  </si>
  <si>
    <t>The whole family loved this chicken!  We loved the gooey melted swiss &amp; sweet honey ham tucked inside these moist chicken breasts.  Very quick &amp; easy recipe.  I didn't have Mrs. Dash's regular blend, so I used what I had on hand.  Mrs. Dash's grilling blend for chicken.  Same basic spices, but not fine ground.  We actually really enjoyed the extra texture the large ground spices afforded.  I also sprayed the bottom of the baking dish with non-stick cooking spray &amp; then sprinkled the seasoning on top of that.  It took 20 minutes to cook the chicken &amp; then I broiled for a couple minutes after that.  I served the cordon bleu with steamed veggies &amp; brown rice.  Yumm!  Thanks for sharing your delicious recipe, PVW!  We'll be making it again &amp; again!</t>
  </si>
  <si>
    <t>Oh, this is a good one! I seldom give five stars, but this recipe deserves it! The fennel rub give the dish a wonderful perfume, before, during, and after cooking. Plus it's incredibly simple, even a beginner would have good results with this. We keep lots of rubs in our pantry, but I would recommend making the fennel rub the day you will be using it, as the aroma might fade quickly. It's best to buy whole spices and grind or crush them as needed, if at all possible, as once they are broken they fade within a few months. We cut the amount of the fennel rub because we were only cooking one small tenderloin, and these are the amounts we used: 3 tablespoons fennel, 1 1/2 teaspoons coriander, 1 1/2 teaspoons salt, and 1 teaspoon peppercorns. We had a small amount of the rub left over, and will use that in some other application within a couple of days. We ate this with Recipe #186141 and some steamed broccoli and it was a perfect meal for us. We will be making this one regularly and I am going to seek out more of Mean Chef's recipes now that I've tried one.</t>
  </si>
  <si>
    <t>This was my first time making ribs and it turned out fabulous!</t>
  </si>
  <si>
    <t>This was my first time using wheat berries, and they were great.  Love the mix of grains.  I served the cereal with a few raisins sprinkled on top. A very good recipe and so easy to make.</t>
  </si>
  <si>
    <t>This is a very tasty, low fat salad.  With the creamy rich dressing, the fat is not missed at all.  I did use plain yogurt cheese in place of the sour cream.  Other than that it was made as directed.  DH really complimented the dressing.  Made for *Partying the Diabetic Way*</t>
  </si>
  <si>
    <t>Tastey and easy to make.  Next time I'd probably season it a bit more, but on the whole a rich beefy flavor.  The cheesy, crispy Bisquick top was outstanding!  Definitely will make again.</t>
  </si>
  <si>
    <t>Delicious!!! ...and an easy to follow recipe. 
However, I found that the middle layer didn't set, even after an hour in the fridge... and later on when I cut it up, the downwards force of the knife cause most of the middle to leak out. Next time I make it I'll tweek the quantitys a little and see if I can make it set. 
Absolutely beuatiful when you have a peanut butter craving though! Mmm.</t>
  </si>
  <si>
    <t>I absolutely love tomato sandwiches and I&amp;#039;m glad to know that Tony does too : )  Wish it was summer so I could get some home grown Texas tomatoes, but used organic on-the-vine tomatoes instead.  The flavors are absolutely wonderful -- used some 12-grain bread vs. the ciabatta, but otherwise made as directed.  This will definitely be my go-to recipe when I&amp;#039;m craving a tomato sandwich.  Made for PRMR, February, 2014.</t>
  </si>
  <si>
    <t>great method for cooking the perfect steak.</t>
  </si>
  <si>
    <t>Great cake!  Made with plain Greek yogurt so gave it a little bit of a tangy taste.  Was moist and rich tasting.  Served with whipped cream and a drizzle of chocolate syrup.  Made for 2012 Spring PAC.</t>
  </si>
  <si>
    <t>I tried this recipe using pork loin chops (2) and substituting 1/4 cup of Realime for the limeade concentrate- and it still came out delish._x000D_
_x000D_
I used plain olive oil, though I was wondering if you used extra virgin or perhaps some other sort?_x000D_
_x000D_
Anyways, this is a very nice recipe.  Two thumbs up!_x000D_
                 -The Starblade</t>
  </si>
  <si>
    <t>This was truly fantastic! I loved it the night we made it, and like you mentioned it got even better the next day. The flavors were just right for us, though I did cut back on the curry a touch for the benefit of the kiddos. I also used way more spinach--basically all they gave me in my CSA box LOL. I added a fair amount of salt as well. I made cauliflower on the side and I'm thinking it might be lovely to add some veggies into the curry itself--maybe green beans as well? At any rate, this was a good amount for our family of four when served over brown rice. It is VERY kid friendly--my nine month old has eaten several servings for subsequent meals! Thanks, magpie! Made for ZWT 7 for the Vivacious Violets.</t>
  </si>
  <si>
    <t>OUSTANDING!!!!! this has got to be the best salmon marinade on the planet. although I'm not surprised it comes from Kitten, wow, wow WOW!!!! I'm going to try this with halibut too and every other fish, Kit your ther best and your recipes rock, thank you</t>
  </si>
  <si>
    <t>Yes, this dough can be made in the bread machine.  I made 1/2 a recipe in order to make recipe #260046.  Doing it in the bread machine on the dough cycle is a real time saver.  The water, milk, sugar, salt and beaten egg were added first.  The shortening was cut into small cubes and added, then 3 1/2 cups flour and finally the yeast.  Made for *ZWT6*</t>
  </si>
  <si>
    <t>Great recipe that I served for recipe #72476. They were delicious and I will be making these again! Thanks for posting. Made for ZWT 5</t>
  </si>
  <si>
    <t>YUMMY!  This is a fantastic tasting &amp; extremely moist bread.  I just loved it!  The only suggestion i could make is: when you take it out of the oven use a toothpick to poke several holes on the top so that the lime glaze really soaks down into the bread.  it's too yummy to have all drip off the sides!  YUMMY, YUMMY, YUMMY-thanks for a great alternative to the typical banana bread!</t>
  </si>
  <si>
    <t>Too much cream cheese and sugar for me.</t>
  </si>
  <si>
    <t>Well, it's close. But if its an exact match your wanting, Mix apple cider vinegar and garlic powder. Thats it! Let that mixture sit for a day, then dip the chicken in on both sides and Let the chicken sit for a day in the fridge. (dont let it sit in marinade, just dip for a few seconds on each side)</t>
  </si>
  <si>
    <t>I made these, ate some right away and froze some. They were good! If you plan on keeping them on hand in the freezer, bake them until they start to get brown and then you can reheat them (thawed) in the oven and finish baking them for the best texture. I microwaved frozen ones (half power to thaw, then on high until hot). I foresee making these regularly!</t>
  </si>
  <si>
    <t>This is sooo good and very simple to make, I think I may add some seafood next time, perhaps some shrimp. Thanks Uncle Bill_x000D_
(am loving your cookbook)))</t>
  </si>
  <si>
    <t>As a spice fanatic, I thought this chicken was bland. However, it was still very moist and delicious with added salt and pepper. 
Recommendations for next time:
-Double garlic (use fresh)
-Coat chicken with salt rub
-Use the cornstarch to thicken the juices for a gravy.</t>
  </si>
  <si>
    <t>this recipe is great...  I have used it a bunch of times now...  I have only made a few minor changes....  I have reduced the amount of paprika and I add a bit of chili powder...  also I just dump everything in a bag and shake it up until the potatoes are well coated...</t>
  </si>
  <si>
    <t>I used extra virgin olive oil instead of butter and also took tips from previous reviews - made twice as many, and also threw in some garlic in the pan outside of the mushrooms.  For me, this was a combination of a few of my favorite things!</t>
  </si>
  <si>
    <t>Have made these 3 times and they come out perfect every time. I halve the recipe and it will make 8 or 9 sub rolls. I roll them between my hands like you would for a breadstick to make them a bit thinner and longer than hoagie rolls. They bake for about the same time. Maybe a minute or two less. I'm trying them as hamburger buns next.</t>
  </si>
  <si>
    <t>I don't have a bread machine so I had to knead by hand. I don't like how the bread turned out. Very dense. Could have been b/c my lack of a bread machine, I'm not sure.</t>
  </si>
  <si>
    <t>MMMMM!  This soup is awesome!  So healthy, tasty, and low in calories.  Thank you for sharing this recipe!</t>
  </si>
  <si>
    <t>This receipe was beyond incredible!  My husband exclaimed, "You have really outdone youself this time."   This is coming from a man who rates my meals...hardly ever gives me a 10 b/c he believes there is always something that can be done to make it a 10....My first 10!</t>
  </si>
  <si>
    <t>This recipe was simple and came out flawlessly.  I had one large lemon and the juice was just over 3 Tbsp, as called for.  I couldn't find my zester, so I skipped it.  This was perfectly tart and sweet.  It covered two 8" round cakes with frosting in the middle.  I even had almost 1/2 cup extra.  This is a keeper.</t>
  </si>
  <si>
    <t>My chicken ?? liver came up simply delicious ??. I ve never thought not to use oil .Maybe that why never came up good and I didn’t like it.</t>
  </si>
  <si>
    <t>Hello Barb;_x000D_
I now have made this recipe 3 times and each time it gets better.  I added several more items to it:  granulated garlic powder, coarse black pepper, dried dill weed (the latest addition) finely chopped onions._x000D_
Your recipe really got me anxious to make.  I made it for a function and it went over so big that some were using a spatula to clean up any bits and pieces left in the casserole dish._x000D_
Thank you so much for your original posting._x000D_
Made some again last nite.  I have quite a large patch of Jerusalem Artichokes and they are so good._x000D_
Dig them out as I need._x000D_
Thanks so very much._x000D_
"Uncle Bill"</t>
  </si>
  <si>
    <t>This was really good and well received by family and friends. I followed the recipe with the exception of adding broccoli to the mix. I found it took a bit longer to cook than stated but that may be due to my addition. Made for February: Afternoon Tea and Light Suppers: The BIG Tea-Party.</t>
  </si>
  <si>
    <t>Deliciously light!  Made this for breakfast/lunch in just over 10 minutes.  Made a full recipe of lemon juice and olive oil, boiled pasta for one serving, added cheese, basil and olives for one and used just enough dressing for one.  Now I've got dressing already made for a salad tonight or this pasta again in a few days. Love it.</t>
  </si>
  <si>
    <t>I used turkey ham, and next time I'll probably add a little more than a cup to make it meatier.  Really good!</t>
  </si>
  <si>
    <t>For those of you that complain about lack of flavor use Golden Cream of Mushroom soup or combine Golden and cream of chicken. It will have a lot of flavor.</t>
  </si>
  <si>
    <t>What terrific pork chops! I used boneless pork cutlets and they were so moist and tender. The seasoning in the coating was just great. I cut the oil and butter by about half and used skim milk (because that's all I had in the house). I only soaked them for about an hour, I can't imagine they would be better if left longer, but I'd like to try it. This will definitely be a make-again!</t>
  </si>
  <si>
    <t>This was so easy to make and was so delicious.  They didn't stick around in my house long at all.  Marvelous!!!</t>
  </si>
  <si>
    <t>I was really hoping this would be good and my kids would like it, but they both spit it out, and I couldn't blame them. Maybe with lots more sugar it would have been edible, but that would cancel out how healthy it is. I took 1 bite and that was about all I could handle. Oh well! Interesting recipe though!</t>
  </si>
  <si>
    <t>I really liked these.  I ended up using seasoned bread crumbs instead of the croutons, and I didn't care for that change.  I'll use the croutons next time.  I added a small can of sliced mushrooms to the mixture.</t>
  </si>
  <si>
    <t>Yum, and as you mentioned, easy easy easy.  Thanks!</t>
  </si>
  <si>
    <t>'There was a place in Florida that we used to go called the Swedin House' 'this has satisfied my craving','can we make this part of the regular rotation?' ...._x000D_
_x000D_
Kitten...all quotes from my hubby while eating tonights meal.  With thanks again...Jules _x000D_
_x000D_
My musician husband just proclaimed 'I guess food is like music...:-) you make it with love and hope everyone enjoys what you've created!!!</t>
  </si>
  <si>
    <t>I thought this was a truly delicious recipe, as all Kittencal's are. I only made a few minor alterations, instead of using criso, I used two sticks of margarine and skim milk to make it healthier. The taste was still great and I'm sure it will go over fabulous on my sugar cookies. Thank you Kittencal, I remain your humble follower.</t>
  </si>
  <si>
    <t>I took a second glance at feta listed as an ingredient in guacamole. I love feta but never would have thought of it in this dish. I omitted the olive oil and used a small amount of Dijon (it did round out the flavor and add some creaminess). I used this a as a basis for Avocado and Feta Cheese Salad Wraps  Recipe #152395 for which I added chopped bacon, lettuce, sunflower seeds, and put it in a tortilla. It was sure an outstanding wrap. Thanks for this wonderful recipe._x000D_
_x000D_
Roxygirl</t>
  </si>
  <si>
    <t>The idea is great. The recipe needs some editing. The ingredients list says "5 Tbsp water", the directions say "2 Tbsp".
The first batch came out fine; my second batch of dough didn't quite work for some reason.  Any suggestions for getting the circles into the pan without making a mess would be appreciated.
In honor of Pi Day (celebrated 3.14 at 1:59 pm by pie-baking nerds everywhere), I made the first batch with strawberry jam. For the second batch, I baked the shells only, then filled with a melted chocolate confection improvised off the top of my head.  The empty shells need to be baked as long as the tarts themselves.</t>
  </si>
  <si>
    <t>Decent recipe.</t>
  </si>
  <si>
    <t>Lovely and simple.  I used Smoked Pork Shoulder, one small Portabella and because i didn't have shredded cheddar, I used a slice of processed cheese. Very nice. Ate it as is for a quick and simple dinner. Thanks.</t>
  </si>
  <si>
    <t>I used left over broccoli and left over corn and it turned out great.  My teenagers thought I was a genius!  Thanks for making me so smart that day.  Will make often.</t>
  </si>
  <si>
    <t>Wonderful flavors! It was my first time using five-spice powder and I love it!  I needed more cook time for my chicken pieces. Next time I will try with chicken breasts. Thanks for the recipe!</t>
  </si>
  <si>
    <t>Although I did not follow this recipe exaclty, it is just fantastic!  My husband is diabetic, and also generally doesn't like vegetables, but he LOVED this dish!  Our 2 year old daughter loved it, too!  We are not vegetarians, but have both decided to start incorporating more vegetarian meals into the weekly rotation.  It was super easy, and one spaghetti squash gave plenty of leftover "noodles" for our lunches the next day.  I made way more sauce than necessary, as I just kept adding random veggies I had in the refrigerator/freezer.  I think the sauce ended up having tomato, zucchini, portabella mushrooms, cauliflower, corn, onions, lima beans, carrots, and green pepper.  A great meal to cook once and eat twice (or more!), since the only thing I'll have to do for the second round is thaw some frozen sauce and cook another squash!  Thanks for posting this recipe!</t>
  </si>
  <si>
    <t>Thank you for sharing such a wonderful receipe.  Turned out PEFECT!!!  Also, made the meatballs and made my pasta from scratch. Inspired me to look into cooking other types of authentic italian sauces.  Will be a permanent receipe in the familly cookbook</t>
  </si>
  <si>
    <t>This is a very good rub, veryone should try it atleast once._x000D_
_x000D_
Great job!</t>
  </si>
  <si>
    <t>This was an easy but very bland recipe. It seemed to be missing something.  I did try to fix it by adding salt but it was still too tasteless for us.</t>
  </si>
  <si>
    <t>Very delicious scones!! I used pecans instead of walnuts and doubled the ammount of maple extract in the dough.I baked them for 15 min. My family and I really enjoyed them and I will make them again very soon.Thanks Roxygirl in Colorado!</t>
  </si>
  <si>
    <t>A family friend had given us some fresh salmon he caught and I was looking for a way to use it apart from doing the regular grilled salmon and rice or mash. I came across this recipe and I'm so glad I did! I followed the rest of the recipe as stated. The capers gave it a lovely, tangy flavour. Even my daughter who is picky about fish loved it. Thanks for a keeper!</t>
  </si>
  <si>
    <t>Delicious..I only had one shell left so I made lattice on top.Will make again.</t>
  </si>
  <si>
    <t>These are amazing!  I use to make the gluten containing version of these, but when both my son and my husband were diagnosed with celiac disease, I turned to this version.  I have to say, I like this version better!  One change I do make is reduce the sugar to 3/4 cups as my husband is also a Type 1 diabetic.  I often use this recipe with recipe # 16028 - Brownie Trifle, but it is gone on it's own too!</t>
  </si>
  <si>
    <t>So quick and so easy! no loss of flavour and  no water to wash away the vitimins. Best of all the corn itself was cooked .. and yes it was HOT when unwrapped but after a few minutes it was fine to eat and the centre "core" part wasn't too hot to handle at the ends in the same way as when corn is boiled. I can even cut my ears of corn into 3rds and make smaller parcels of them for the kids. Best of all , all the flavour is there... my corn was so seewt that I  didn't even add the butter !!! Please see my rating system, for simplicity, speed and flavour.. a wonderful 5 stars. Thanks Uncle Bill !</t>
  </si>
  <si>
    <t>this looks excellent...thanks for sharing</t>
  </si>
  <si>
    <t>My grandpaw said it the best of his life</t>
  </si>
  <si>
    <t>Grew up on oatmeal choco chip cookies and never thought I'd enjoy any other.  These are fabulous and have now become my go-to recipe.  Used vanilla rather than maple.  Perfect balance of chips/nuts.  Finished the last one with coffee this am - a week after making and just as moist &amp; chewy as day one.  Thanks for another winner!</t>
  </si>
  <si>
    <t>Made for Feb., 2008 Bevy Tag.  I love apple crisp, and the addition of cranberries in this recipe was a real plus.  I peeled the apples because I really don't care for apple skins.  I also used dried cranberries.  I kept everything else the same.  I then topped it with vanilla ice cream.  Mmmmmmmmm!  Thanks for another great recipe, Boomette.</t>
  </si>
  <si>
    <t>I grilled NY Strips and topped them off the grill with the butter._x000D_
They were fantastic!_x000D_
Thanks for the recipe, Lizzie-Babette</t>
  </si>
  <si>
    <t>YUUUUM!  These cupcakes were so moist and delicious.  I was surprised that the batter was eggless.  I made a couple cupcakes w/o the "surprise" for our little friends allergic to eggs.  Great recipe and one I can pass to those w/egg allergies (w/o filling of course)!</t>
  </si>
  <si>
    <t>These were excellent! I added some cinnamon and nutmeg to the batter, I like mine with some extra flavor and used tiny blueberries. They got rave reviews from my husband :) Thanks for the recipe!</t>
  </si>
  <si>
    <t>Both my husband and I agree that this was a great tasting weekday meal.  It was quick, used ingredients we had on hand, and we really enjoyed the taste.  I stuck pretty much to the recipe, but added a little extra Worcestershire Sauce and possibly a little less cheese, I didn't actually measure.  The combination of ingredients blended nicely together and I'm sure if my grown children had been home, they would have enjoyed it, too.  Thanks for sharing this recipe.</t>
  </si>
  <si>
    <t>Fantastic!! The only thing I changed was to use all kale and no parsley, since thats what I had on hand.  Thank you for a keeper!</t>
  </si>
  <si>
    <t>This was GREAT.  Now I am in charge of the xmas ham every year.  I used 2 1/4 cups of brown sugar.  I did not open the foil until I was ready to cut.  After it was sliced, I laid it in the juice.  The flavor was amazing.  I would recommend this recipe to anyone.  Thanks Boopster for the wonderful recipe.</t>
  </si>
  <si>
    <t>I've been meaning to try these since I saw it in TOH, but never got around to it.  My loss!  These were very tasty and moist and my family loved the lemony flavor.</t>
  </si>
  <si>
    <t>This is a wonderful frosting. You are right easy and great tasting!!</t>
  </si>
  <si>
    <t>This is a very good topping but it was not as creamy as I would have like.  And I have not change a thing.  We added more cheese on the pizza.  Thanks Peter.  Made for the Babes of ZWT4</t>
  </si>
  <si>
    <t>I used crushed pineapple to save a step. I only baked mine for 15 minutes &amp; they turned out perfectly. We felt these were sweet enough without the glaze so we left it off. Made for ZWT6 - No-Nonsense Nibblers</t>
  </si>
  <si>
    <t>I am going to come back and rate this after I make it again with fresh chicken.  I have never had canned chicken before but I had some in the pantry and tried it, yuk!  It tasted a whole like tuna, how strange.  In any case, I know that had nothing to do with this recipe and I am certainly going to try this again, still sounds delish...just wanted to warn people not to try and take that short cut like I did!  :-)</t>
  </si>
  <si>
    <t>This was fabulous and sooo easy! I had never made cobbler before, but I will definitely make it again!!</t>
  </si>
  <si>
    <t>This is a very good dressing.  I liked that it had a little bite to it but was not overly tangy and bitter.  I added the optional parmesan cheese (canned kind) but will try next time with freshy grated.  Made for Fall 2009 PAC.</t>
  </si>
  <si>
    <t>Turned out grrrrrrreat we all enjoyed but I think next time I will try onion instead of mushrooms as I was sure to pick them out of kids and u can use whatever veg u have on hand to add, I had a bag of steam able broc cauliflower and carrots and cooked it while i made the rest then added and was perfect but corn and peas or anything really about could work in this and it actually tastes similar to Chinese takeout instead of not being as it's a healthier recipe. We had with teriyaki chicken and dribbled a lil sauce over too yum can't wait to reuse and tweak and try diff things with this recipe as you can renew and revise to make many diff mixtures thanks and bless you all</t>
  </si>
  <si>
    <t>They were awesome !!!</t>
  </si>
  <si>
    <t>Don't make the mistake of trying the recipe in a pressure cooker. The brown gravy is mostly corn starch and causes the liquid to become too thick for the pressure cooker to work. There was no steam and I got a burnt mess at the bottom.</t>
  </si>
  <si>
    <t>Can I give more than 5 stars?  These are fabulous.  I came looking for a recipe after having Blue Cheese Au Gratin at Wolfgang Puck's.  These are darn close and so very easy.  I made these for Xmas Dinner to accompany Prime Rib.  Fabulous.  Many compliments.  I added lots of blue cheese and I was worried the taste would be too strong, but they were fab.  Thanks so much, Biker Chick... these are amazing!</t>
  </si>
  <si>
    <t>Here is what the problem is with directions as I see it. You cannot simply put sugar and butter in the bowl and mix. The consistency will be completely off. You need to mix the butter for at least five minutes, until it's completely soft and turned almost white. Then you add sugar a cup full at a time. Mix well after each add on. That will make consistency smooth.</t>
  </si>
  <si>
    <t>Very good, can't compare with Olive Garden, never went there. I had to substitute the V-8, it is not available where I live. I used tomato juice, 1/4 t red pepper flakes, 1 t lemon juice, 1/4 cup each celery, green bell pepper, carrot mixed in the food processer until smooth. If this is not close to the original it made for a very tasty soup nevertheless. Thank You. :)</t>
  </si>
  <si>
    <t>These were good, but somehow I felt something was missing. They did brown nicely and I will make them again, perhaps playing around with the spices. We do like things spicy, spicy in our house.</t>
  </si>
  <si>
    <t>A GREAT COBBLER, THIS! We really enjoyed the pairing of these 2 fruits &amp; won't have changed a thing throughout the entire recipe! Took this to a potluck, so it actually served 12 very nicely, &amp; everyone seemed to want the recipe ~ Thanks for sharing it with us! [Made &amp; reviewed as a recipenap in the Vegetarian/Vegan Recipe Swap 19]</t>
  </si>
  <si>
    <t>These were great!  You definitely need the sauce with them, I can&amp;#039;t eat soy so I ate mine without the sauce and it was dry.  My husband and son LOVED the sauce and the cucumber as garnish - both asked me to repeat this meal.  For ZWT9 Thai Street Food challenge.</t>
  </si>
  <si>
    <t>I have made these a couple of times and they are superior to many other recipes I have tried. If you love homemade baked beans, then this recipe is for you! I made them to go with hot dogs and brown bread. Great meal anytime. I made as directed and wouldn't change a thing. Thank you.</t>
  </si>
  <si>
    <t>OMGOODNESS... The quest is over... I've found practily an instant brownie.</t>
  </si>
  <si>
    <t>This was really good and easy.  Made it for a dinner party last weekend and everyone enjoyed it alot.  Thanks!</t>
  </si>
  <si>
    <t>I adore this recipe. I like to sub jerk seasoning and garnish with mango salsa!</t>
  </si>
  <si>
    <t>This was the first time I tried making a tomatilla salsa, and I'm really glad I did!  I chopped the whole thing in my food processor and it turned out perfectly.  I used a whole onion, 1 1/2 tsp chopped garlic, and added 1 T lime juice.  I didn't use any sugar.  This recipe will definitely go into my Favorites cookbook and will be used often.  Many thanks for posting this one, Cookgirl!</t>
  </si>
  <si>
    <t>YUM!  I made a double batch and used 9 packets of Cinnamon Spice and 3 packets of Maple &amp;amp; Brown Sugar.   Because of the cinnamon spice oatmeal, I omitted the tsp. of cinnamon in the recipe.  I omitted the nuts and raisins, too.   It was a little thick when I doubled it, so I added a little extra milk - no more than a tbsp.   They were so easy and an instant hit.   I will definitely be making these again.</t>
  </si>
  <si>
    <t>Great! I suppose most of the ingredients are the same just omitting the egg. But since i have had to go dairy free and egg free along with gluten free it is even harder to find things to make that taste just as good. This recipe is very good, am making now and will make again for sure.</t>
  </si>
  <si>
    <t>Sorry to spoil the good reveiws, I made this to the t but it wasn't a big hit, it wasn't too dry, the seasoning was good, but it was just felt too heavy to us. Maybe we are just not used to "fried chicken" (we never eat it) or substitutes._x000D_
Thank you</t>
  </si>
  <si>
    <t>These are very good and tender. I did not put them in the oven. I kept them on the stove in a pan with a lid on.</t>
  </si>
  <si>
    <t>These were delicious and super easy to make! 5 stars for taste, I only gave 4 for logistics/waste--my cake mix only made 18 cupcakes, and I had tons of ganache and filling left over. Next time I'll cut the ganache and filling in half, and it should be about perfect for 1 batch of box cupcakes.</t>
  </si>
  <si>
    <t>As many others have already stated, this recipe really is amazing.  Makes a perfect rack of ribs every time!  I've never tried finishing them off on the grill, but will be trying it today for a Fourth of July party!  Someone else mentioned this, but cooking them in one of those throw-away foil pans is a great idea for ultimate easyness. =]</t>
  </si>
  <si>
    <t>Loved this!!! I had this some time ago when I was younger.  I believe my Grom made it.  This brought back so many memories and my kids asked for more and more. I used jack and cheddar mixed together._x000D_
Thanks riff!! This was so much fun!</t>
  </si>
  <si>
    <t>I always find the taste of parmigiano cheese a little overpowering, so instead of adding the 1/2 cup into it, I just added a bit for a topping, that way I could have just a little, but my boyfriend could add a ton!  :)  It was absolutely delicious!</t>
  </si>
  <si>
    <t>Really great and easy to put together!  Loved it.  I'll reduce the pasta to sauce ratio next time, because I love lots of sauce. Made for Favorites of 2009 Tag game.  Thanks to Nif for putting this in  your cookbook!</t>
  </si>
  <si>
    <t xml:space="preserve">Good cookie! I enjoyed these and so did my husband. Thank you._x000D_
</t>
  </si>
  <si>
    <t>Has anyone noticed that it sticks to the cooling rack? I've tried cooling it on parchment and it sticks to that too :(</t>
  </si>
  <si>
    <t>Wonderful! I rolled the eggs into slightly smaller pieces so needed more chocolate for dipping. Used natural peanut butter and a touch of olive oil instead of shortening. A friend gave me this olive oil tip years ago when melting chocolate for dipped strawberries. You can't taste the olive oil but it gives the finished product a nice glossy finish. Thanks for sharing the recipe! Made for PAC Spring 2009.</t>
  </si>
  <si>
    <t>You're right - very easy!  I can't eat these because of the sugar, but those who did said that they were very good.  Mine got a little bit too brown, so next time I will set the timer for 15 minutes and keep checking from there.  Thanks for posting.</t>
  </si>
  <si>
    <t>Fantastic taste!  Will definitely make this again.  As suggested from someone else, I too added 1 Tablespoon of lime juice and extra cilantro and used light mayo.  YUM!!!</t>
  </si>
  <si>
    <t>Great recipe.  I realized how important the 'stir constantly' part of the recipe was...If you don't keep stirring it, it will stick to the pan very quickly. While it may get annoying standing there stirring for 10 minutes, it's worth it because this macaroni and cheese is delicious.</t>
  </si>
  <si>
    <t>These were great!  I used chocolate teddy grahams crushed in a food processor and they could use less nuts...suggest 1/2 cup only.  My yield was 40 balls.</t>
  </si>
  <si>
    <t>Made for lunch today, which also let to a new sin. The raspberrys at the farmers market did not look so good, but the Ollalieberries were to die for so subbed Ollalieberries for raspberrys. Picked up a loaf of artisan whole wheat walnut bread to go with the salad. The salad was very yummy, with the chicken and berries working well together. Used baby greens, think next time I should use roman instead and may add just one green onion (such light flavors in this salad that more than one would over power). Now back to the sin part dipping the artisan bread in one of the best dressing I have ever had, yummy, yummy. Thanks for the post.</t>
  </si>
  <si>
    <t>I tried this recipe today, and I must tell you, not only was my husband delighted at the wonderful dish, but I found a new favorite way to prepare ho hum chicken breats. I used a honey dijon mustard and it was divine! I would urge everyone to give this one a try!</t>
  </si>
  <si>
    <t>The first time I've made them, and they taste delicious! I used all the suggestions from Steph82. But I think the batter fell, beause they still felt ever so slightly rubbery. Next time I wil put 1/4 teaspoon of baking powder to make it fluffier, and I will substitute the 1/2 cup of water with skim milk to add further richness. Excellent substitutions, Steph82!</t>
  </si>
  <si>
    <t>These were good and really easy to make. I followed the recipe as written other then I didn't dust them with sugar. They were really moist cookies.</t>
  </si>
  <si>
    <t>This was just delicious and really hit the spot for a quick lunch.  I used a low-carb wheat wrap and the pre-cooked bacon which takes no time at all to cook up crisp in the microwave.  I made one for my daughter to take on-the-go and one for me to enjoy at home and we both loved them - thanks for posting!</t>
  </si>
  <si>
    <t>Absolutely Excellent! Didn't change a thing. Very easy and quick to make, with excellent results. I learned the trick is to keep mixing the batter with a blender after you think its done. The smoother the batter, the better the results. I like using the vanilla wafer, but it tends to get soggy. If anyone knows of a way to get a crispier crust, let us know.</t>
  </si>
  <si>
    <t>Definitely different than I have ever had, but not too bad all around. The meat was so good, the sauce was to my liking and the other adults, but the teens and children werent so pleased with the sauce. I served the roast with noodles and vegees. I suggest salting your plate once it is full, that really brought the flavors out and it much better after the sprinkles of salt :) Thanks for sharing your recipe Dancer.</t>
  </si>
  <si>
    <t>This is good but I omit the beef broth; there is enough liquid for my taste without it.  Sometimes I used garlic in the "mashed potatoes" and sometimes I don't - good either way.  Making about 1-2 times a month.</t>
  </si>
  <si>
    <t>Easy to make and good to eat.  I added a little italian seasoning..they were definitely a great change from the norm and will make them again!</t>
  </si>
  <si>
    <t>This brings back memories! Your recipe is delicious. When I was preparing for our large family and green beans were at their best, I used stew meat pounded or hamburger, beef&amp;lt;br/&amp;gt;shortening (no olive oil available in stores) and homemade beef broth. I also used to cut&amp;lt;br/&amp;gt;the tender shoots of the beet tops into 1 inch pieces and add to the green beans along with the spices and onion. I still do that today and use olive oil as it is in every food store. I am glad that you posted.</t>
  </si>
  <si>
    <t>I've been making this since it first appeared in Bon Appetit in a spring issue about six years ago...?  Adding walnuts (toasted) is really good, too.</t>
  </si>
  <si>
    <t>I only shallow-fried. There was also a puzzlement (which I have had for some as a Brit; where on earth are these 'tenders'??? We have chicken portions, meaning bone-on breasts, wings or boneless fillets (as well as bone-in wings, usually sold in American style eateries). There are none in our supermarkets, I can't find them on the breasts I buy (have they flown off?) nor do local butchers know what they are! The Butchers say that 'loins' refer to the groin area around the back end of large farm mammals like Cattle, Pigs &amp;amp; Sheep. Sometimes, in recent years, chicken is sold in 'strips' or as 'dippers', but if home-cooked, it comes off a normal chicken breast. I think that tenderloin is hiding somewhere &amp;amp; needs a US Bounty Hunter! (This is probably just a cultural blindness, like some African tribes not recognising blue-green when they've never been taught to, I'd like some heads-up though?</t>
  </si>
  <si>
    <t>Great little breakfast/dessert bread!!!  I made this yesterday and my daughter and I enjoyed it very much; my husband and son, not so much.  In all fairness though, they don't like cream of wheat.  This bread has a great texture and is just the right amount of sweet!  It is best warm with some butter spread over it!  The only deviation I made from the recipe was to add 1 teaspoon of vanilla to the batter.  Very good, will definately make again!!!</t>
  </si>
  <si>
    <t>This salsa has a great flavor. The measurements were spot on and final product was exactly as posted. I had exactly 6 pints per batch. I did cook this longer but we live at a pretty high altitude so that would explain the need for longer cooking time. This is a definite keeper. Thanks for sharing!</t>
  </si>
  <si>
    <t>Colorful, quick to make and filling! I used two cups of carrots so it would be more in proportion to the amounts of the other vegetables. Also I used different seasonings since I didn't have fresh thyme or Mrs. Dash.</t>
  </si>
  <si>
    <t>I've enjoyed this a few times now.Thanks for adding all the variations.  I just tried the banana variation and it made it creamy and rich (very filling).Thanks Swissms. for another great recipe.&lt;br/&gt;Roxygirl</t>
  </si>
  <si>
    <t>Fantastic recipe, I think. Could not convince my wife to spring for the saffron; so I substituted a heaping teaspoon on a dry Madras curry powder. She and I give it 5 stars; but, next time I'm spinging for Saffron.</t>
  </si>
  <si>
    <t>This was good, but I couldn't taste the mayo as well.  Maybe I need to use more or try the Miracle Whip.  I'll have to make my own, as I don't buy MW anymore, bcz of ingredients.  I used homemade whole wheat bread and organic PB.  Was hard to keep together, due to my bread falling apart :) but tasted good for a nice easy lunch.  All I had for lunch was one sandwhich and I was full for quite awhile.  Made for PAC.</t>
  </si>
  <si>
    <t>This was an unusual recipe for me, I made them to the recipe and I think they are very good not too sweet just nice to have with a cup of tea. I liked the bit in the middle, it's a good idea, I hate when all the good bit's are in the bottom you enjoy it better when you can have a juicy bit when you bite into it, 5 stars from me I would give it more if I could. It's one to keep in the cake tin for visitors, Made for breast awareness 09</t>
  </si>
  <si>
    <t>Ah! That plus makes all the difference..Thanks. Lotus.</t>
  </si>
  <si>
    <t>This a wonderfully mosit and rich cake.  I made it for a birthday party at work and everyone loved it. It is simple to make and is a different twist then the standard German Chocolate cake.</t>
  </si>
  <si>
    <t>This corn came out so juicy and flavorful!  The herbs were a great touch, and the corn was perfect cooked in the foil.  Thanks for sharing!  Veggie Swap 38</t>
  </si>
  <si>
    <t>Excellent! I just loved the flavor of the creole mustard! I didn't think there would be enough mayonnaise, but there was and it was just right! My DH loved it too. I used some red potatoes and some white. I halved the recipe. Perfect! Thank you!</t>
  </si>
  <si>
    <t>I screwed up the recipe and my friend still said it was the best spaghetti sauce he has ever had.</t>
  </si>
  <si>
    <t>i really enjoyed this. I used chicken bouillion, squash, and garlic salt and onion powder :) it was great.  1 squirt of ketchup too as i didnt want to open a whole can of paste.</t>
  </si>
  <si>
    <t>Super!  The flavors meld wonderfully, and you can adjust the spiciness to your liking by adding more or less chili sauce.  I added slightly less, because I had never cooked with that item before, but could have added what the recipe called for without calling 9-1-1 to put out the fire.  :)  I used both sliced chicken and salad-size shrimp, added 1c sliced mushrooms, and doubled the amount of bell pepper and still had plenty of sauce to coat.  I will definitely be making this again!  Thanks for posting.  Made for ZWT4.</t>
  </si>
  <si>
    <t>Excellent bread every time! I've made this a couple times, and tonight (the third) I remembered to rate it. So yummy! I love to serve it with some dipping oil mixed w/ herbs.</t>
  </si>
  <si>
    <t>Wanted to try something different than my version of Greek scrambled eggs but I didn't like the addition of green pepper and DH said he did not hated the black olives in it.  I thought the green onions were nice in it and may try it with just those and if so will re-review. I think it was just a matter of personal taste.  Thanks for sharing though!</t>
  </si>
  <si>
    <t>Wow, these are amazing!  I made mine with fresh Michigan blueberries, and they had a lot of zing.  The muffin part was not crumbly like most other muffins.  Can't wait for breakfast!</t>
  </si>
  <si>
    <t>Absolute mushroom heaven._x000D_
I had to change up the mushrooms a bit._x000D_
The dried mushrooms are just was to expensive right now and they only had a mixed mushroom package. I skipped the shallots for the same reason and used red onion_x000D_
I used a mixture of button and cremini and shitake mushrooms and used just plain water instead of mushroom water. This still turned out YUMMMMMMY._x000D_
It was thick and creamy ._x000D_
This was my first time making mushroom soup and is going in the Divine recipes book._x000D_
We had a small portion as an appetizer so there is lots of leftovers for ME LOL_x000D_
Made for PRMR Feb 2009</t>
  </si>
  <si>
    <t>This was SO GOOD!  I used the canned tomatoes with green chilis and left out the corn.  I also used leftover shredded chicken and it really added to the flavor.  It was nice to have a low point meal that was satisfying.  Thanks for this!  Will make again.</t>
  </si>
  <si>
    <t>Made for Photo Tag._x000D_
Simply Gorgeous!_x000D_
Lovely golden crust outside with soft delectable insides and a hint of cinnamon.</t>
  </si>
  <si>
    <t xml:space="preserve">This is a really good recipe for being sugar-free!!  I made it for my Grandma when she came over for Thanksgiving and she really liked it!  Other people ate it too!  </t>
  </si>
  <si>
    <t>I made this as I'm doing weight watchers and was looking for an easy low point supper. This fitted the bill - a few small adjustments: I doubled the amount of chicken, as otherwise it would have beeen rather heavy on the courgettes, added 1 chicken stock cube, ommitted the sugar and added salt and pepper. Result a filling, healthy delicious dinner for 5.5 points, yes including the couscous! We both loved it...and the leftovers are ready for a quick meal tonight too. Thanks Red!</t>
  </si>
  <si>
    <t>These are very tasty and easy to make. I would make them smaller next time, though. Perhaps 6 of them instead of 4. I used shredded sharp cheddar for the cheese and dried chives, which were fine, but will try these again when my fresh chives are in the garden.  Great with soup.</t>
  </si>
  <si>
    <t xml:space="preserve">My mother would always make snow cream with sweetened condensed milk instead of the cream and sugar...mmmmmmmm! </t>
  </si>
  <si>
    <t>I've made this many times in the past year, with different cuts of beef. It's always DELICIOUS - and so easy! By the time dinner rolls around, the roast is soooo tender, it falls apart with a fork. A family favorite, for sure!</t>
  </si>
  <si>
    <t>Wonderful! Made this as a dump recipe and am so glad I made double! The meat turned out so tender and everyone loved it. Thanks!</t>
  </si>
  <si>
    <t>This was rather fun!  I hoped it wasn't going to leak all over my oven, but it didn't!  Nice way to do carrots with a lovely flavour to them, the sauce reduces to an aromatic glaze.
It took about an hour for my carrots to be tender, but I had used normal carrots cut into batons, maybe that affected the cooking time.
Nice recipe, thanks, swissms!</t>
  </si>
  <si>
    <t>I also made this dish, with a couple tweak's. First instead of fresh potatoes I used a bag of frozen seasoned potato wedges, at 400&amp;deg; and baked my bacon while the potatoes cooked per package. Since my potatoes were already seasoned I didn't use the sauce on them, instead I got them crispy. I used what I had on hand which was four chicken breast cut in cubes cooked in the bacon grease and then tossed in the seasoning sauce with 1/2 package? of ranch, I left out the salt. I also steamed fresh broccoli and tossed it in the remaining sauce. Then I layered the broccoli on top of the potatoes, the chicken on top of the broccoli, shredded eight ounces of Monterey Jack cheese with jalapenos on top of that and the bacon. I didn't have green onions but I cut up a sweet onion and added on top the raw onions. Sour cream would have been nice but I didn't have any so a little ranch sufficed?. Super Yummy</t>
  </si>
  <si>
    <t>Made this last night for today's BBQ. Easy and wonderfully delicious</t>
  </si>
  <si>
    <t>Definitely a good, fast, easy recipe. It hit the spot at dinner. The flavour was not quite that of prepared pizza dough (the stuff you can buy in the grocery store that needs to be rolled out), but it was certainly worth rating a 4 stars. I too, used my mixer and added the spices, which gave it nice flavour. I'll also agree on how easy the dough was to work with and I had enough dough to make one pizza and keep some in the fridge for next week. I'll definitely make this one again!</t>
  </si>
  <si>
    <t>This is a very good balance of flavors.  I used regular sugar in the dressing.  This was a great side dish to Recipe #140727.</t>
  </si>
  <si>
    <t>Whipped up a pan of these in no tima at-all since I keep already-cooked chicken in the freezer in two-cup portions.    I made a total of 10 enchiladas, and made half with the chicken and half with imitation CRAB meat.    We found the crab 'chiladas much tastier than the chicken--they were rather bland--they need some kind of zippy spice/herb to be added.   However the CRAB 'chiladas received a * * * * * five-star rating * * * * * from the Peanut Gallery (they very much remind me of the "Cancun" served at ChiChi's years ago--but not as "sweet."  I served ours on a bed of coarsely chopped romaine and baby spinach leaves.   Oh, and I used "quesadilla" cheese instead of the Monterey Jack---melts very nicely....I would recommend adding the cheese sooner so it gets a bit more bubbly.   Otherwise, this is a GREAT recipe.  *Made for Please Review tag-game, March '08*</t>
  </si>
  <si>
    <t>Not exactly skyline, but definitely a great substitute.  I made a few minor changes to suit my taste. I used beef broth instead of stock, nutmeg instead of allspice, doubled the salt, added 1 tsp of paprika, a bit of extra chili powder (maybe 1/2 tsp), added two 14 oz can drained kidney beans directly to it.  I browned the ground beef and threw everything into the crockpot and cooked it on high for four hours.  If I made it again, I'd cut down on the beef broth by 1/2, to make a thicker chili. I served it over spaghetti with finely chopped onions and lots of shredded cheddar cheese.  My husband who grow up in Cincinnati, gave it the thumbs up.  This is definitely going into my regular dinner rotation.</t>
  </si>
  <si>
    <t>So cool!  I can actually make an omelet now that looks like an omelet!  15 minutes was way too long for my oven, but that's not necessarily the fault of the recipe, probably my oven.  Layered with ham and TONS of cheese, then rolled up (was a bit hard, had to use two spatulas and it still cracked a bit).  I topped mine with ketchup (yum) and noshed.  This is REALLY filling, so don't take too much!  Thanks Karen!</t>
  </si>
  <si>
    <t>I had made this recipe many years ago and lost it. Recently I found this while looking for a turkey recipe.  A true five star!  The swiss cheese and sherry give the dish a "grown up" taste.  I use 1 cup of grated swiss and fresh mushrooms instead of canned. Excellent!</t>
  </si>
  <si>
    <t>Made these for dinner tonight and they were great!  I have wanted to make this for so long now and I'm glad I finally did.  Fast and easy to prepare and cook.  I had no problem with the carrots being undercooked, but it's most likely because I used my zester to make a very fine grate.  I added pepper and parsley and I think next time I will add garlic powder, fine chopped onion or onion powder and cayenne.  It will be fun to play around with this recipe.  Thanks again for posting this quick kid friendly recipe.</t>
  </si>
  <si>
    <t xml:space="preserve">I made this receipe last night, using one lb each of cavatelli and sausage, and the result was excellent. The flavor of the olive oil, garlic, red pepper flakes, and chicken broth was wonderful.  Thanks for a great recipe. </t>
  </si>
  <si>
    <t>Very good. I made this to go along with a roast chicken and my family went nuts over it.  I will continue to use this recipe.  thank you</t>
  </si>
  <si>
    <t>Sorry, but this just didn't work for me.  There was very little flavor (I added chinese vegs. as someone suggested).  The only flavor that did come through was too salty.  I had to throw the whole thing out.</t>
  </si>
  <si>
    <t>Very tasty sandwich- easy and quick. Thanks! :)</t>
  </si>
  <si>
    <t>Our guests loved this and so did we. Didn't have a green pepper so used a diced zucchini and several tablespoons of chopped pimiento. Very successfully used Recipe #174350 as the spicy seasoning. Made and thoroughly enjoyed for a Zaar World Tour African challenge.</t>
  </si>
  <si>
    <t>This was different and tasty tuna salad. First time I have had a tuna fish sandwich made with raisin bread. _x000D_
_x000D_
Thanks echo echo. _x000D_
_x000D_
Bullwinkle.</t>
  </si>
  <si>
    <t>Delicious. But how could it miss with all those good ingredients? I used three eggs and did not peel my potatoes. I also made it as suggested, broiling it for a couple of minutes.I will make this again with my own tweaks; peppers, a little tomato, etc. Thanks Wendy-Bob.</t>
  </si>
  <si>
    <t>I grew up in Northern Kentucky and on Cincinnati chili but moved away 20 years ago. I had a recipe I've used for years to make it for my family but it wasn't quite the same. Found and tried this recipe and I'm so glad I did! It is spot on. Few modifications: 3 TBSP chili powder; don't brown the meat, just throw it in the pot with everything else and break it up as it starts to cook; after cooked, skim fat off top; put in blender to get right texture. Delish!!!!</t>
  </si>
  <si>
    <t>I also made this the first time because because I didn't have any sausage.  Now I make it just because we love it.  Thank you.</t>
  </si>
  <si>
    <t>SOOO Yummy. Hubby LOVED it! We added Jalepenos and seasoned with salt for our own tastes.</t>
  </si>
  <si>
    <t>I was looking for a great waffle recipe to make for Easter and aftering trying a couple iffy ones, this one came out amazing!_x000D_
_x000D_
Brushing a little olive oil on the iron before each waffle really gave them a nice crispy texture._x000D_
_x000D_
The only change I made was to add a little more vanilla for extra flavor._x000D_
_x000D_
Thanks for the recipe!!</t>
  </si>
  <si>
    <t>I made this for ZWT III and it was really good.  I loved the variety of vegetables, and I loved the versatility of choosing my own jerk seasoning (I used Recipe #231124).  We didn't put shrimp on ours (because we were grilling some other shrimp at the same time), but otherwisemade this according to the recipe.  We loved the rum soaked fruit, and those of us who are not Jerk freaks really liked the amount of seasoning on this.  The Jerk freaks in the family were upset because you could still taste the chicken and the beef through the Jerk! :)  So they gave it a 3.  This also made for really good tacos, just scoot everything into a tortilla.  I served this with Recipe #178567.  Devilishly Divine, indeed! :) Thank you.</t>
  </si>
  <si>
    <t>Great flavor and hearty texture. I ground the flax seed in my coffee grinder - easy!  Took these to a book club and most everyone enjoyed them. I did not have a problem with  moistness  - stored in a zip lock bag. &lt;br/&gt;&lt;br/&gt;2nd batch review:  made exactly as written with nuts and raisins. It made 18 muffins which I had to bake for an additional 5 minutes as the middles were very dough-y and dense. I still like the flavor, but wanted to make sure readers understand that these are in no way "fluffy" muffins.</t>
  </si>
  <si>
    <t>Errrr...what can I say... I wasted organic chopmeat!&lt;br/&gt;&lt;br/&gt; But my McDonalds was YUMMY!</t>
  </si>
  <si>
    <t>Great pasta dish and so quick and easy to make!  I made a few minor changes, none that I think really changed the flavor...I used red peppers instead of green (personal preference), shallot instead of onion and crimini mushrooms that I cut in half so they were still big enough for DH to pick out.  The sauce was simple and very flavorful.  The mild sausage gave it a nice flavor without being spicy.  I would make this again!  Made for Everyday Holiday.</t>
  </si>
  <si>
    <t>The first time I made this cake it sank, but not too much. Today, the cake has turned into a sunken hole. Does anyone have any idea how to stop it from sinking? I always think that the cake needs to be slightly more cooked. &lt;br/&gt;&lt;br/&gt;For my recipe I use 75 grams of dark chocolate and 25 grams of normal white chocolate, as it gives it a softer taste. I also use 2 tablespoons of normal chocolate powder. Usually I cook this cake for 55 minutes, not 45, as I feel that the extra ten minutes makes the cake that much harder. &lt;br/&gt;&lt;br/&gt;&lt;br/&gt;Overall this is a wonderful, moist, rich cake, and would be perfect if the sinking issue could be solved.</t>
  </si>
  <si>
    <t>I have JUST made this yummy, yummy desert. I have had a 'little' taste of it before I slipped it into the fridge. WOW. Even half warm its delish! I cant wait for my husband to try it. I didnt even know you could make pudding that didnt come out of a box. Not much more effort, but what a result. I added hazelnut syrup (the kind you put in coffee) Outstanding</t>
  </si>
  <si>
    <t>This was a very awesome break from normal veggies! Had rave reviews from my family. I cooked it and served it warm, it was just as fantastic! I did add a couple of tbsp of chopped onion. Thanks for the break in the monotony of frozen veggies! I can't wait to serve it again!</t>
  </si>
  <si>
    <t>I made cut up roasted potatoes with this seasoning mix. I tossed them in olive oil mixed with the seasoning. Great results! This would also be good with fish if you left out the sugar. I intend to try it on baked fish. Thanks for posting.</t>
  </si>
  <si>
    <t>I took this to my herb club salad luncheon and everyone raved. I used provalone rather than swiss.</t>
  </si>
  <si>
    <t>I made this for my boyfriend last week, it was delicious.  I added frozen leaf spinach to the filling and it came out so good. I served it with carolina yellow saffron rice...the meal was so good it tasted like it was from a fine Mexican restaurant! Michele</t>
  </si>
  <si>
    <t>Haven't made this yet, my question is what kind of cheese is recommended? Thanks.</t>
  </si>
  <si>
    <t>Made thisfor my daughter who is on weight watchers..she loved it..used fat free chicken broth..and 2% milk instead of cream..weight watchers margaine..still excellent..Thanks</t>
  </si>
  <si>
    <t>Easy and fun! We used mini corn tortillas cut into triangles.</t>
  </si>
  <si>
    <t>Sorry - We really didn&amp;#039;t care for this.</t>
  </si>
  <si>
    <t>Delicious! Super easy and everyone loved them. I will definitely be making them again!!</t>
  </si>
  <si>
    <t>Heavenly.  Loaded with guilt, but heavenly.  As written there is plenty of filling for at least 2 Hass avocadoes.  I may be making these too often for my own good.  I thank you for this recipe, but my waistline will hate you!  ;)</t>
  </si>
  <si>
    <t>These are delicious but I had some issues with the recipe. I started with too much apple(my 6-8 apples were LARGE), therefore ran out of crust. I feel like I should note that if you use pre-made crust you may prefer to roll it out a little thinner or it becomes too crusty for such a small portion of apple once in its individual sizes. I used muffin tins for mine and had a hard time imagining how anyone got this into mini-muffin sizes, also maybe I didn't dice my apples small enough?</t>
  </si>
  <si>
    <t>I cant tell if it tastes like a caramel apple, or apple crisp without the "Crisp" but this made a really good finish! I omited the raisins and served it with vanilla icecream!</t>
  </si>
  <si>
    <t>This truly is fabulous!</t>
  </si>
  <si>
    <t>Wow, excellent applesauce and so easy.  I added a little lemon juice as I like a semi-tart junky applesauce.</t>
  </si>
  <si>
    <t xml:space="preserve">What a great and easy dessert when you are short on time and it still doesn't skimp on flavor.  Everyone LOVED it and was shocked when I told them how easy it was to prepare.  Can't wait to try it with blueberry pie filling.  Thanks so much, Colorboyswife, for sharing.  :-)_x000D_
</t>
  </si>
  <si>
    <t>This is my go to marinade for chicken, beef and veggies. My family and friends absolutely LOVE it!!!</t>
  </si>
  <si>
    <t>Yum!  Could there be anything better than fresh crab in a simply elegant dish?  Thanks for posting!</t>
  </si>
  <si>
    <t>I make this frequently.  It's real comfort food for us. As someone else suggested, I saute the garlic with the onions. I didn't have an egg once while making it, left it out, and the soup was still great. Easy, quick to make, delicious.  Makes the house smell wonderful.  Thanks, Claire</t>
  </si>
  <si>
    <t>I really enjoyed this tasty, easy to prepare meal.  I followed all ingredients as posted (I, too, love alot of garlic!), using parmesan cheese and rigatoni pasta.  The only modification that I made to the cooking instructions was that I never turned up the stove to medium high to brown the meatballs (kept it at medium), as I was afraid that the onion and garlic would burn.  My meatballs held together well during the stovetop cooking and came out of the oven moist and flavorful, as promised.  I also had the dish for leftovers the next day.  I thought it was a little dry, so I would try to serve it at at time where it would be finished in one meal or save some sauce for reheating the next day.  I would definitely make this recipe again.  Thanks for posting!</t>
  </si>
  <si>
    <t>Mucho yummy. I really enjoyed the tweak of the mustard, that was a very nice change up. I diced the apple and onion very fine so that they gave a more even flavor rather that having a chunk of onion and then one of apple. Thanks hon for a lovely way to do tuna sandwich's.</t>
  </si>
  <si>
    <t>This is the first time I have canned salsa and this one is AWESOME! I'm going to make another batch because everyone that tries it will want some.</t>
  </si>
  <si>
    <t>Love this dressing!  They used to serve this at my old work, and I searched high and low all over the internet to find it, and this is it!  thank you!</t>
  </si>
  <si>
    <t>I really enjoyed this dish. I substitued green olives for the black olives and ran out of space in my bowl so left out one pepper._x000D_
Other than those changes, I made the recipe as written.</t>
  </si>
  <si>
    <t>I found it bland until I added some crushed garlic and Dill.  Then it was amazing.  Thanks for the base.</t>
  </si>
  <si>
    <t>what a wonderful dish. I had it as an appetizer but next time it will be my main meal.  Used venison.  Wonderful to be able to make it in advance as well.</t>
  </si>
  <si>
    <t>I did this with an added can of cream of chicken as per the other reviews. It turned out Great!! The rice was and chicken were moist and the broccoli was steamed. I loooooved this recipe and am making it again this week!!</t>
  </si>
  <si>
    <t>A really good sloppy joe and very sloppy. You do need a fork!</t>
  </si>
  <si>
    <t>I went right by the recipe and got a light textured and lighter gingerbread flavored cake just as promised. DH isn&amp;#039;t a traditional gingerbread fan but this he quite enjoys this recipe because it is milder and not dense.  I also like that it doesn&amp;#039;t make a large cake but that it&amp;#039;s perfect for one or two people.</t>
  </si>
  <si>
    <t>This drink is amazing!  I also got thhe recipe from the Chambord recipe booklet.   I made these for our "friends" annual weekend at the cabin and they got rave reviews!  I ended up making them by the pitcher!&lt;br/&gt;&lt;br/&gt; Refreshing option to the recipe that we enjoyed:&lt;br/&gt;-Freeze the strawberries, put all the ingredients into a blender with a little ice and blend.  This method gives you a refreshing alternative to a mojito...with bits of basil and strawberries to enjoy rather than waste.</t>
  </si>
  <si>
    <t>My husband made this for me twice in the past week.  I also don't think it tastes like Boston Cream Pie, but we loved it nonetheless.  Thanks so much!</t>
  </si>
  <si>
    <t>I work 12 hour shifts, three days in a row, so I am always trying to find something that will keep well in the fridge and reheat easily later.  These are one of the best things to prepare ahead of time.  I would just wrap one or two in foil and go to work!  My husband also loves taking these to work in his lunches.  I sometimes add chopped bacon or onions (both pre-cooked).  Check out this chef's walnut pie - it is to die for.</t>
  </si>
  <si>
    <t>Very good, I'll be making this again.  Thanks!</t>
  </si>
  <si>
    <t>This is our favourite cocktail, the measurements are perfect. I have never tried it with Pepsi, but Coke has never tasted better !_x000D_
_x000D_
Thanks for posting Winnipeg *Mel*. We should all be so lucky to taste one of these !!  :)</t>
  </si>
  <si>
    <t>We had this lovely omelet for our early Saturday breakfast before going out to the snow blizzard. This was a perfect, filling, and easy treat to make, and I didn't change one thing. I especially adored the garlic, the basil, and the tomato, which added so much to creaminess of the eggs. Thank you so much, little! Made for *The Herb of the Month Club* February 2010</t>
  </si>
  <si>
    <t>Wow!  I thought it was awesome!  To save time and money, I used two 12.5 oz cans of chicken.  Tasted great!  Wouldn't change or add a thing! Thanks Peppermint Kitty, this was the first time I heard my DH say he wanted thirds! :)</t>
  </si>
  <si>
    <t>These were really very,very good.  I did not fry the potato skins, however, I chose to shake them in a plastic bag with a little olive oil and seasonings, and then baked them at 230*C for about 20 minutes,until crispy,then added the toppings.  I also used low fat cheddar and instead of sour cream for dipping, I used low fat ranch dressing.  Overall a winner!!!</t>
  </si>
  <si>
    <t>These make a fantastic appetizer.  I served them to my neighbors and they disappeared in minutes.  The combination of olives and capers really added a nice zip to the tuna filling.  GREAT combination!!!  You can be sure I will be making these over and over.  Thanks for sharing, Tebo!!!!!</t>
  </si>
  <si>
    <t>Thanks for a super easy and delicious recipe.  My husband said it's awesome :)  Meatballs came out soft and cooked well in marinara sauce.  This is a keeper. Thanks again!</t>
  </si>
  <si>
    <t>This was really good. I sprinkled them with sugar and cinnamon before frying and they turned out soft and sweet. I'm giving it a 4 only because my husband thought they were "OK". I will be making this again as a treat for my daughters and I.</t>
  </si>
  <si>
    <t>Icelanders love veggie pizzas, but sadly do not know how to make a good one IMHO. The ingredients show little imagination &amp; the amt used is scant. I made individual pizzas on pita bread (2 halves ea) &amp; did omit the spinach (not a DH fave on a pizza). All else was available from the fridge &amp; that is part of the appeal of this recipe. It is veggie-rich, ingredient-friendly &amp; tasty. The Gourmet Cruisers did good w/their pizza effort. :-)</t>
  </si>
  <si>
    <t>I'm new to cooking and this is so perfect for my family, I make it couple times a month -- we can make it organic vegan! -- very popular in Vancouver BC. This dish is somewhat impressive at pot lucks, packs well for lunches. Gotta agree with the other comments -- love it!</t>
  </si>
  <si>
    <t>Oh My goodness this was awesome. I made them as a treat just for myself and they were just perfect. Yumm</t>
  </si>
  <si>
    <t>These were good. I had never made doughnuts before so it was quite the experience for me. The four star rating is due to the fact that we didn't feel like they tasted that much like Krispy Kreme.  I'm not sure I would make this very often because it's fairly time consuming but it it good to know I have a good doughnut recipe to use if I need it.</t>
  </si>
  <si>
    <t>Yummy!  I just pulled mine out of the oven, and they tast wonderful.  I will deffenatly keep this and make it again.  The onion flavor is great.  I brushed mine with a little butter before sticking them in the oven, and sprinkled some sesame seeds on them.  I might try to make this in a regular loaf, so that I can eat it all the time!</t>
  </si>
  <si>
    <t>Simple and delightful, made DH&amp;#039;s day!  I&amp;#039;m the picky lima bean eater, and this seasoning and gentle oil bath made these lima beans quite mellow.  I agree that quality extra virgin olive oil makes a difference in this recipe. We&amp;#039;ll definitely make these again!  Made for Please Review My Recipe tag game.</t>
  </si>
  <si>
    <t>This is called an impossible pie in Australia and is a very old fashioned recipe.  Great hot or cold.  I like to add a can of well drained peaches.</t>
  </si>
  <si>
    <t>I roast a chicken almost weekly and after using this injection recipe I think I've found perfection in my process. It made for the most moist and delicious meat ever without an overwhelming sense of seasonings. It simply melted in my mouth. A+++</t>
  </si>
  <si>
    <t>I scaled this back for 3 serves and used Carisma potatoes (a low gi potato) and as I do not have a paddle on my mixer and from past experience of trying to whip potatoes I have ended up with a gluggy mess so just mashed with a masher and followed through with the rest of the ingredients as per recipe mashing them well in and the result was a very tasty mashed that we all enjoyed.  Thank you lazyme made for For You Consideration tag game at Food Friends and Fun Forum.</t>
  </si>
  <si>
    <t>These were fairly easy to make - did the dipping steps in the morning and froze the sticks until dinner time.  The double dipping process was important.  They were good and my requesting son really enjoyed them - he has really missed the gluten-filled ones.  Next time will make the cheese sticks thinner and maybe try baking with a spray of oil - frying is too rich for my taste and too much of a nuisance.   Thanks for a nice recipe!</t>
  </si>
  <si>
    <t>Anna, I must confess, I have made this several times since you have posted it...hot and cold.  Words can't describe how much I have enjoyed it.  It is excellent served both ways. A nice dark, deep, robust, rich, spicy cup of coffee. Oh course I garnished it with whipped cream and ground cinnamon. Thanks so much for posting this tasty treat that I will make often my friend.</t>
  </si>
  <si>
    <t>Loved this and I'm on my final leg of ZWT and my plan of destruction by overeating is just about over.  Made for ZWT#8~Australia/Family Picks.</t>
  </si>
  <si>
    <t>These were delicious!  The flavors of lime and cilantro are a refreshing combination.  I prepared the recipe exactly as noted with only one change.  I baked the roll-ups for 15 minutes, topped them with shredded cheese and broiled them for two minutes.  Very yummy!  Thank you for this tasty recipe.</t>
  </si>
  <si>
    <t>This is good ole comfort food.  I followed the sugestions of several reviewers and added onion (3/4 C), added an additional cup of potatoes &amp; used all cheddar cheese.  I also took it another step and added 1 cup of chopped cabbage and 1/3 C of orange bell pepper.  Sauted the veggies in the leftover grease from browning sausage.  The added veggies add nutrician, enhance the flavor of the dish and they do not over-power.  The most time consuming step is dicing the potatoes, so I may use another suggestion of frozen diced hashbrowns potatoes next time.  Served with cornbread.  Simple, quick and yummy.  Thanks for posting.</t>
  </si>
  <si>
    <t>My family and I go to an American Diner in Northampton, UK called Buddies, they do a dish called a Moonshine Wrap. It consists of chicken, onion and bacon with a Moonshine (jack daniels) sauce. This is a better than exact replica, the alcohol content is slightly higher in theirs. So tonight, I fried off some chicken sliced chicken breasts (quite large chunks) with sliced onion and bacon, at the end of the cooking I added a few spoons of this sauce, with some additional sauce poured over the chicken before I wrapped it in its tortilla. Excellent*************</t>
  </si>
  <si>
    <t>I really enjoyed this soup.  I had to use lemon juice on the avocado because I didn't have any limes.  I also doubled the amount of chicken broth because it didn't seem like quite enough liquid .  Maybe my veggies were too big or something.  I served with shredded cheddar cheese on top and it tasted fantastic!  Yummy!</t>
  </si>
  <si>
    <t>I gave it a 2 because my husband didn't mind it. I couldn't eat it because the fish sauce was overpowering and made me gag.</t>
  </si>
  <si>
    <t>Very tasty, I substituted the wine with balsamic vinegar to add some zip!</t>
  </si>
  <si>
    <t>This was great- I made one with splenda and it wasn't as good as the sugar one, but it did not go to waste. Thanks for a great recipe.</t>
  </si>
  <si>
    <t>This makes great salmon patties.  We make them fairly often and use the leftovers for sandwiches.  I don&amp;#039;t change a thing.  Kind of funny, but, when I read your recipe, it was word for word exactly the same as the one I got from my mother-in-law.  I&amp;#039;m guessing she got the recipe off the can of Crisco as well.</t>
  </si>
  <si>
    <t>I would like to give you more stars, but my hands are tied:). This was great. I have always wanted to make an apple pie from scratch, but have been to lazy and perhaps a little apprehensive about making my own pie crust...Well this solved my problem. I made this and the aroma was wonderful. I baked it for about 1 hour(my oven's fault)This wasnt only just easy, It was delicious. The next time, I think I will substitute brown sugar for the regular sugar in the apple mixture. I added vanilla, which enhanced the already yummy taste. I also think the next time I will put the crust in the oven for maybe 10 or 15 minutes to brown a bit and then add the rest. I ate this warm (I couldnt wait for it to cool) with ice cream. The title says it all..Almost apple pie.Thanks for this delicious recipe!!</t>
  </si>
  <si>
    <t>awesome cake! Made last night for dessert and everyone loved it. Said very moist, great flavors with coconut and pineapple. Is time consuming but well worth the work...</t>
  </si>
  <si>
    <t>Easy to do and really good taste.  I found it a little "heavier" than I like dressing, so I thinned it out with some white wine.  That just added to the taste.  Well worth trying and repeating.</t>
  </si>
  <si>
    <t>Just the 2 of us here when I served these potatoes, so I cut the recipe back to 1/3 of the original! Now I wish I'd just cut it back by about half, because what little was left made for a great, cold snack! Definitely be making these again! Absolutely wonderful! Thanks for sharing the recipe! [Tagged &amp; made in Please Review My Recipe]</t>
  </si>
  <si>
    <t>I have made a recipe similar to this for the past couple of years.  It is excellent!  My DH is mildly allergic to tomatoes, but he insists on having this every couple of weeks, because he loves it so much.  Thanks for a slightly different variation to try!  I can already tell my DH will love this one just as much!!!</t>
  </si>
  <si>
    <t>Not only was this recipe SUPER easy, the end product is absolutely delicious!  A great combination of flavors and textures - perfect any time!</t>
  </si>
  <si>
    <t>This is a fantastic bread - everyone loved it! I made it in muffin tins and I used a topping made from 1T margarine (or butter), 2T Gluten free flour and 2 T sugar.</t>
  </si>
  <si>
    <t>I cut the recipe back to rwo eggs - very enjoyable.  I like to add 2 tbsp of Cottage Cheese to make the omelet a bit lighter. I didn't pan fry the peppers as I like them crunchy - they got heated through from the heat of the omelet.  Thanks for a very tasty Sunday brunch
14 Dec 08  Made again ,Cut recipe in half  but left the turkey sausage at 1/4 cup.</t>
  </si>
  <si>
    <t>I was looking through your recipes and saw this one and knew I had to make them.   They went so good with some Chili I had simmering in the crock pot.  They were tender and moist with a hint of corn flavor that DH and I loved!  I love scones and this one is my new favorite!</t>
  </si>
  <si>
    <t>Top notch! 
I didn&amp;#039;t have smoked salt and couldn&amp;#039;t see making a special trip to find it so I used smoked paprika rather than the regular. Sea Salt was my choice for the salt. Everything else was in my cupboard.  Jack Daniels BBQ sauce was what I had, and I finished these off on a gas BBQ.
Very pleased with the results. Bet this would be good with the less expensive country style ribs too.</t>
  </si>
  <si>
    <t>This was very easy to make but I did take a short cut. I used a 20 oz can of pineapple in juice (not syrup). I refrigerated the pineapple before making the recipe. I added the juice from the can so I cut down the amount of sugar to 1/2 cup. Very yummy &amp; not a lot of calories. Made for ZWT 4</t>
  </si>
  <si>
    <t>Very tasty, easy recipe. doubled the recipe but left the sesame oil &amp; honey the same as for one.I used Marsal wine in place of sherry This recipe looks lovely and is loaded with flavor. Great for family or company  Thanks Latchy for posting.</t>
  </si>
  <si>
    <t>This is a super easy recipe and so tasty!! I made it for a potluck and it went really fast.  I didn't use beer, but used all water instead.  Served it with tortilla chips.  This recipe is a keeper.  Thanks so much for sharing it! :o)</t>
  </si>
  <si>
    <t>I wouldn't change ANYTHING in this recipe! I did it like it says to do it and it was out of this world. Then I tried to add the veggies into the pot the second time and I was very disappointed. I told the meat dept. manager at the store and he said that I have to add the veggies or it can't be as good. I tried to explain but he wouldn't listen to reason. Later I told one of his subordinate's who not only tried it without changes but loved it sooooo much he talked the manager into doing it the right way and boy did he change his tune! I'm very popular at the meat section now, thank you!</t>
  </si>
  <si>
    <t>We really liked this, the kids and I just ate the leftovers fro lunch. I think it would be great to make in the morning and then just pop it in the oven when you want dinner. I cut everything a little smaller, as I wanted it toddler ready, but other than that followed directions precisely. I wasn't sure if I should thicken the white/cheese sauce so I didn't and it turned out just great. I think next time we make it I may add a little more seasoning, a little dry mustard, maybe some garlic. I will surely have many opportunities to tweak it to our family's preferences.</t>
  </si>
  <si>
    <t>I made these for my parents this Christmas and they were a HUGE hit!  They were really easy to make, I think that these will be the new holiday traditional dessert.  Thanks for sharing ^.^</t>
  </si>
  <si>
    <t xml:space="preserve">I never had this before, but the ingredients were all things my family likes and I have on hand.  I followed the ingredients and directions without any alterations and made the gravy too.  We all agreed that it was good, and everyone that likes chicken-fried steak &amp; gravy would probably love this recipe, but for our own tastes we will stick to a marinated steak on the grill.  </t>
  </si>
  <si>
    <t>My family did not care for it. The flavor was not quite what I expected for an "asian-inspired" soup- a bit too strong. Maybe I should have added water.</t>
  </si>
  <si>
    <t>This is so so so yummy! I wish it was a bit healthier... or at least less fattening! I made it exactley as the recipe goes and everyone loved it! We ended up making it again 4 days later!! I first made it with green onions, and with white onions the second time around... I have to say we liked it better with the green onions but both ways were delicious! I reccomend not pouring sauce on the bottom of the baking dish, just over the top! &amp; I only had to bake this for 20-25 minutes! Will be adding this to my favorites collection! Thanks for another great recipe!</t>
  </si>
  <si>
    <t>I eat salads ALL the time and love finding new recipes.  This was really great unfortunately I didn't have any fresh dill, but I did have dried- this was still a really great dressing!  Thanks for sharing with us!</t>
  </si>
  <si>
    <t>Delicious pattie - I used Panko crumbs and added Italian seasoning.  Love the sundried tomatoes and the wine added to the overall robust flavor. Enjoyed even without the bun   Will make again.  They were quite soft to cook but worked making them in a skillet.  I cutthe recipe back to two servings</t>
  </si>
  <si>
    <t>This recipe is amazing! My bread came out perfect and so delicious! Thanks for sharing</t>
  </si>
  <si>
    <t>I made these for Christmas!  They were wonderful and easy to make!  Everybody thought I bought them at a candy shop!  Thanks for this one...I was told to make these on a regualar basis and not to save them for the holidays!</t>
  </si>
  <si>
    <t>This dish is simply devine!  My Mom and Dad loved it,  Mom took home the recipe... I prepared it at 6:00  am  and put it in fridge until 5.......Wonderful MaryLynne_x000D_
_x000D_
Thanks for another Chicken Recipe_x000D_
LadyBear</t>
  </si>
  <si>
    <t xml:space="preserve">Great baked potato! I used to make these yrs ago, but somehow lost the concept. Thx to this recipe &amp; SusieQusie who we are visiting in Dallas, we revisited your method for our "Welcome to Dallas" dinner last nite &amp; I liked them as much as I used to. Thx for sharing this recipe w/us.  </t>
  </si>
  <si>
    <t>Recipe was easy to make and is filling and satisfying.  Kids are not "spicy" fans so I left out the horseradish and used German mustard.  This would be great served over rye toast or with fresh rye bread for dipping.  Kids thought the cheese was too strong (used sharp cheddar). I may try this again with mild cheddar and Monterey Jack cheese for the kiddos.</t>
  </si>
  <si>
    <t>Pretty tasty used olive oil.. didn't make me feel as guilty.  Would've use a little more cayenne pepper as I like my food with a kick.  Overall nice, simple, fast dish.</t>
  </si>
  <si>
    <t>Fantasic! A great liitle addition to my festive treats!</t>
  </si>
  <si>
    <t>I was craving a brownie!_x000D_
I used cake flour, chocolate syrup, 1 pkt. splenda, 1 egg white the salt and the rest of the ingredients._x000D_
I microwaved it for 50 sec. next time I will try 40 sec._x000D_
It was good, I will make this again with different ideas!!_x000D_
Thanks...</t>
  </si>
  <si>
    <t>Great recipe!  Made this many times with success!  I am not a fan of 93% lean ground beef in general.  I opted to use a &amp;#039;meatloaf mix&amp;#039; (ground beef, veal, pork) and it turned out delicious!  I love the crushed crouton tip as well.</t>
  </si>
  <si>
    <t>Be sure to get a smoke ejector and breathing equipment from the fire dept before starting. It was great tasting but it will be days to get the smoke out of the house. On a more serious note, any idea of the nutrition information for this? Don't include the rice or other sides, just the catfish. (carbs, protein, fat, calories, fiber)</t>
  </si>
  <si>
    <t>This is a good recipe for peanut butter eggs. When I made mine I did not put in the fridge or freezer as they were firm enough to cover with chocolate. When the eggs are frozen or cold it makes it difficult to get the chocolate coating smooth as the coldness of the eggs makes the chocolate harden quickly. Made 20 &amp;#039;2 bite eggs&amp;#039;, 11 &amp;#039;3 bite eggs&amp;#039;, and 1 larger egg.</t>
  </si>
  <si>
    <t>Holy mackerel, dat;s some good eatin'!</t>
  </si>
  <si>
    <t>Oh yum, this was great, totally my kind of dinner!  Quick, everything on hand (more or less), very easy comfort food and tasted delicious!  I did use rigatoni, not having farfalle,  and I added the wine ;)        Really enjoyed this and am having the leftovers for lunch, what a great pleasure :)    Thank you breezermom, made and enjoyed for YUKU For Your Consideration</t>
  </si>
  <si>
    <t>I love any type of granola and since this one appears to be LF/LC, I knew I had to give it a go.  Plus, I"m hosting TOTM and featuring granola as one of my topics along with breakfast= on =the= go..  I had this recipe saved for awhile and now was the time for trying/reviewing.  It did not disappoint.  I actually made your granola recipe first and then used regular LF Plain Yoplait Yogurt to roll my 1/2 banana in and then rolled in your granola mixture.  It was a sloppy/messy prospect but one I muddled thru after many handwashings.  It was well worth the effort and mess as these frozen nana's are delish.  I must admit I've never had one b/f.  If you cared to up your calorie/fat intake you could always roll in additional chocolate or just drizzle.  Yum, Yum.  Thanks for two great keeper recipes!</t>
  </si>
  <si>
    <t>Flavor was very good, but 1Lb of noodles is enough.  The sauce went the distance with 1 Lb, but the with the other 1/2 lb, probably wouldn't have cut it.  Make it to these specs and you will not be disappointed!</t>
  </si>
  <si>
    <t>These are so addictive. I am planning on canning some up for my friend for her birthday this year.</t>
  </si>
  <si>
    <t>And why have I been using bisquick all these years?!?!  I will never go back again!  These were without a doubt THE BEST pancakes I've ever had!  I even made them with whole wheat flour and they were out of this world.  Thank you for sharing it!</t>
  </si>
  <si>
    <t>Yummy Yummy Yummy! :)  We didn't do this as a dump recipe, just made it fresh.  Everyone, from my 2yo to my parents really liked it a lot.  I will be using this one again when drumsticks are on sale.  Thank you for posting.</t>
  </si>
  <si>
    <t>The simplicity of this dish as well as its flavor makes this an easy,quick and  delicious 5 star dinner for any night of the week._x000D_
  I added green and red bell pepper strips as I had a half of one each left in my frige,added a small onion sliced,some sliced mushrooms. _x000D_
    This made a colorful presentation,very tasty and so Yummyyyy,,everyone loved it!! _x000D_
    I know I will make this again and again with the many variation possibilities by just changing up the meats and vegies,the cooking in foil is a wonderful idea!!!_x000D_
  Thank you for such a great  recipe!!!</t>
  </si>
  <si>
    <t>Oh man, we LOVE these sandwiches. Very hearty and filling. The canadian bacon and turkey together is a brilliant combination. We dipped them in extra BBQ sauce. Scrumpdillyumptious!!! Thanks Nurse Di.</t>
  </si>
  <si>
    <t>It only snowed once in my childhood (I grew up in Southern CA), and my mother, a nurse, wouldn't let us eat it, but she shredded some ice in the blender and let us make "snow" cream.  It works just as well, and there are no worries about pollution (which is in snow everywhere in the world at this point, to some extent or another).</t>
  </si>
  <si>
    <t>Very yummy!! I added a little bit of italian seasoning to cut the rosemary a little, and soaked that + rosemary in water for about an hr before baking.
It was great, I will definitely be making again!!</t>
  </si>
  <si>
    <t>Had a taste test with 2 other punches. This won hands down so made 5 times the recipe for a large wedding (plus 3 ice rings). There was none  left, I gave out the recipe to 3 guests &amp; I had complements galore. Wow! I'm making it again for a going away party at work this week. It's the best punch I've ever tasted.</t>
  </si>
  <si>
    <t>Delicious pastries!  Every ingredient is well placed &amp; contributes to the end product. The spices in the cheescake filling are such a nice touch!  I also liked that they are easily assembled from items usually on hand.  Thank you for sharing your recipe!  Made for Hidden Gems '09.</t>
  </si>
  <si>
    <t>We had fun with these.  We didn't remove the foil halfway through.  The plus side of that is the potatoes cooked in 35 minutes.  The downside, they were pale and not crusty, and we had to scoop our portion out of the muffin cup at the table.  Taste-wise they were good.  Made for ZWT8 trip to Australia / New Zealand.  Thanks for the fun diner!</t>
  </si>
  <si>
    <t>I love these. The first time I had them as a kid, I wasn't sure what to think, but I've been addicted ever since. These are especially good with homemade strawberry jam! YUMMMM</t>
  </si>
  <si>
    <t xml:space="preserve">Good recipe, and a nice drink. Only thing to be wary of is it doesn't taste like a Mojito which needs lime to be a Mojito. Still a good drink. </t>
  </si>
  <si>
    <t>Everyone loved these muffins, with and without the topping. They are moist on the inside and firm on top. My kids are super picky and these got their seal of approval. I cooked them for only 17 minutes and they were perfect. Next time I will use apple sauce instead of oil. Suggestion: make half of the topping otherwise you will have tons left over and possibly wasted</t>
  </si>
  <si>
    <t>YUMMY!  I made this with an Italian Vegetable soup and we all loved it!  I am not very good at bread-baking, but this recipe turned out great and we ate almost the whole loaf (that would be two adults and two preschoolers... I wouldn't quite call it 16 servings. :)).  I loved the crispy cheesy topping and may even put a little cheese inside the bread as well.  For some reason my loaf separated so there was a space between the top crust and the layer of filling, so it was a little difficult to slice, but it didn't hinder us from eating lots!  Thanks for a great recipe that I will definitely be making again!</t>
  </si>
  <si>
    <t>Sorry, but I too, thought this sauce was very bland. I agree with a couple of other reviewers, in that, it needs way more seasoning, but it's a good starter sauce. I noticed that many of the 5 star reviews were after the recipe had been tweaked somewhat and I followed it exactly as written. I'll either have to make some adjustments to this recipe, or keep looking.</t>
  </si>
  <si>
    <t>Wonderful!! Had to use canned peaches, fresh are not yet in season. Because of that I left out the sugar, it did not need it for me. I am sure I will make this often during the summer months since it only takes minutes.</t>
  </si>
  <si>
    <t>These were amazing!!  Even with some of my changes...I used 1 8 oz. pack of diced ham, 1 can crescent rolls, 4 oz. cream cheese, a few sprinkles of TS onion onion, garlic garlic, and some spinach and herb seasoning (TS too).  I also threw in some cheddar cheese...it was DELISH!  I wanted to make it with chicken and do it that way, but well it was frozen and ham was my easier alternate!  This recipe is great to use and make up whatever combo of flavors suit you and your family!  I'm so happy I came across it.  Thanks so much!  Oh, I also just sprayed the tops with Pam and sprinkled on some whole wheat bread crumbs...amazing...so happy :)</t>
  </si>
  <si>
    <t>VERY simple recipe. Loved it! I tweaked it a little bit because it seemed to be lacking some flavor. I didn't change much though; I added half a tablespoon more of sugar, and 2 dashes of ground cloves, for that eggnoggy taste. :)</t>
  </si>
  <si>
    <t>As we don't have juice concentrate in the UK, I subbed half apple juice and half honey.  They remind me a lot of bread pudding - which is no bad thing!  With 3 8.15am lectures this semester, breakfast doesn't necessarily happen but I'd prefer to have a homemade bar like this than buy two of the "breakfast" bars at the corner shop.  I suspect that making 6 from the mixture will make a better breakfast though.</t>
  </si>
  <si>
    <t>This was wonderful, I also made a batch for my parents, as a pot luck very simple and quick to whip up!!</t>
  </si>
  <si>
    <t>Great recipe!  I'm an absolute wimp when it comes to horseradish so I only used 1 Tablespoon of it and the sauce is perfect.  Thanks!!</t>
  </si>
  <si>
    <t>Wow!  Even though I read all the wonderful reviews, I really didn't expect that much from this soup.  Sure, I thought I'd feel very virtuous eating it, and that was sort of my intention for trying it.  I made it exactly as posted, using a stick blender to puree the soup, and then adding spinach, which I did not chop (just a personal preference).  This soup was perfectly seasoned and needed not one change!  It is divine!  I'm sure I will make this often, as I like feeling virtuous, and enjoy eating well while doing so!  Thanks for sharing!  Made for PRMR Tag Game.</t>
  </si>
  <si>
    <t>I've never had vodka sauce, little alone make it. My husband and I both really enjoyed this recipe! Rather than using fresh tomatoes, I used two cands of diced italian seasoned tomatoes. Instead of regular vodka, my husband brought home smirnoff citrus vodka, I thought the recipe was ruined at that point. We were both pleasantly surprised when we found out it wasn't and that this recipe was terrific. Thanks for the great recipe! Made for Spring PAC 2012.</t>
  </si>
  <si>
    <t>I have made this about 6 times and each time I make it, everyone loves it.  Thanks for the suggestion to skip the step that says to save a cup of batter to put the fudge into.  I made the cake yesterday, and put all of the batter into the pan, and then swirled the fudge directly into the pan.  It worked perfectly.</t>
  </si>
  <si>
    <t>I never liked mayo slaws, but the sweet vinegar ones are good, and this was really good.  I didn't have dijon mustard, so used a little horseradish brown mustard and the dressing was still great.  I'm the only one who eats olives, so i put in some english cucumbers.  Great recipe!</t>
  </si>
  <si>
    <t>Thought I would treat myself to a third birthday drink. I added some grenadine to this one to make it a bit more sweet. It was too much for me otherwise but I'm a bit of wimp so  it is probably just me!!! Will do the trick of getting me to the next drink anyway. LOL. Made for ZWT4.</t>
  </si>
  <si>
    <t>I've never made anything like this - I loved it!! My food processor wasn't big enough to do it all at once, so I ended up doing two batches. I did not add any oil. This recipe is wonderful in the summer and I'll be making again once the broccoli is ready in my garden.</t>
  </si>
  <si>
    <t>LOVE this recipe.  I've made it many times and it is always great!</t>
  </si>
  <si>
    <t>Makes a great breakfast-for-dinner recipe; / served with a simply fruit salad. We all really enjoyed the Canadian bacon and swiss combo! I used some egg beaters since it was just the three of us eating. I reduced the green onions to 1/4 cup and thought that was just barely enough, would probably include the entire 1/2 cup next time.  My eggs were done cooking on the stove in 11 minutes. I turned my broiler on high and the cheese was crispy after about 1 min 15 seconds...  This was very easy to put together.  Thanks for sharing! Made for PAC Spring 2008.</t>
  </si>
  <si>
    <t>These were good.  My daughter &amp; I whipped some up for a snack and they were gone in no time.  Thanks for the healthy idea!</t>
  </si>
  <si>
    <t>I agree this is an awesome drink!! After reading the reviews I also decided to reduce the amount of peach schnapps and coconut rum to 1oz each (personal preference) &amp; doubled the amount of vodka. This drink was not stiff after the sub.. soo next time I will add 1 or 2 more ozs..Overall I will use this recipe on a reg...</t>
  </si>
  <si>
    <t>Very tasty!  My 13 year old son cooked it for dinner.  We doubled the flour coating and cut the whole breasts in half.  Baked for 38 minutes.  He served it with roasted potatoes and steamed green beans</t>
  </si>
  <si>
    <t>I used double boiler.  Tastes like grams used to.  Delicious.  However I had to go back and make another 1/2,batch of pudding.  I used 5 bananas and 10 oz of wafers but no way did it cover enough to soak in like it should have.  The extra short batch mad a huge difference!</t>
  </si>
  <si>
    <t>I made this twice as cupcakes - first time as a trial run &amp; the second as the cakes for our wedding vow renewal celebration.  Cooked the cakes for approx 13 mins.  They tasted wonderful, but I had a lot of problems with the frosting, which was very runny on both occasions.  I measured carefully &amp; added more icing sugar, even left out the sour cream as a test &amp; added more cream cheese and butter, but believe the pineapple juice broke it down.  Nobody complained, but they made for messy eating.  Don't know the solution, but will most likely try these again, as the results tasted so good.</t>
  </si>
  <si>
    <t>The seasoning has great potential, but 2 Tbs for only 1 pound of hamburger is way too salty. I think next time I&amp;#039;ll cut the salt in half and only use 1 Tbs of the seasoning then see if that makes it better.</t>
  </si>
  <si>
    <t>I make my version cooking together 2 cans cream of mushroom soup, 2 cans skim milk (or half water), 1/2 C parmesan cheese, 2 T flour, diced onion if I have it on hand, 1 T garlic powder, 1 tsp black pepper (or to taste), bring to boil and boil for 1 minute to thicken. Pour over noodles and 1 C frozen peas. Either top with more cheese and breadcrumbs and bake until crispy or serve.</t>
  </si>
  <si>
    <t>This was my dinner last night along with some fish and cole slaw. Very enjoyable! I used vegetable stock and reduced the recipe by half. Thanks for a different and yummy salad! Made for ZWT#7-South Pacific.</t>
  </si>
  <si>
    <t>I emptied my bag of chocolate chips into a freezer container and no longer had "the bag".  I wanted to make cookies tomorrow for Halloween.  Juju Bee, thank you for posting the famous recipe!  I am going to print it out and put it into my cooking bible (3-ring notebook) so I will always have it at hand!  I have also found that food companies tinker with recipes and change them over the years.  If there is one version that you are partial to, SAVE IT and don't rely on the bag.  Thanks again for the post!</t>
  </si>
  <si>
    <t>My SIL gave me this recipe years ago &amp; I recently made it again.  This one is a great crowd pleaser &amp; pretty easy to put together.  I agree it's a good idea to increase the cumin &amp; garlic powder abit.  You could also add finely chopped jalapeno with the red pepper for more flavour.  I usually cut the sour cream &amp; sub 1/2 can of yogurt for the soup.  This is tasty tasty tasty.</t>
  </si>
  <si>
    <t>INCREDIBLE!! For such an odd sounding combination of ingredients, they sure come together, and well! This is excellent, and I am glad I stumbled on this one, thanks!</t>
  </si>
  <si>
    <t>Really great quick meal tonight!  Did add a bit of fresh garlic in with the onion.  Perfect for when the guys want to watch football and eat lunch!  Found and made during ZWT8.</t>
  </si>
  <si>
    <t>This is very easy to put together and a tasty meal.  When I make this again I will be adding spices. I felt it needed something to spice it up a little!! Maybe a little garlic powder as Parsley suggested. But I wanted to make the recipe as stated first before I started adding ingredients.  I will be putting the leftovers in a casserole dish and reheating for DH. Thanks for posting this easy ricipe!!</t>
  </si>
  <si>
    <t>I think this was the most luxurious breakfast I've ever eaten! Normally I like cheese on my egg sandwiches, but the heavy cream made cheese unnecessary. I used cold-smoked salmon and extra fresh dill because I love it. Definitely too rich for everyday, but perfect for an occasional treat. This would be a lovely addition to a brunch table. Thanks for posting! Made for The Honeys for ZWT8</t>
  </si>
  <si>
    <t>YUM! Being a cheese lover, I took Lori's idea nd used the whole 8 oz. of cream cheese. I also uesd shredded chicken that I have on hand from recipe #188329. I also used 2 cloves of garlic and a bit more cumin. mmmm, the house smelled so good. I put 1/2 the enchiladas in one dish and froze the other 1/2.&lt;br/&gt;I like things spicy so I put some additional salsa verde and a hot garlic sauce on top. Very good! Thank you.&lt;br/&gt;&lt;br/&gt;Can I rate this again? This is a go constant go to love love love recipe. I put in a batch of the frozen ones tonight, easy!!!!! Thanks again!</t>
  </si>
  <si>
    <t>Delicious! We seasoned it with lemon pepper seasoning and thought that the taste went well with the side Caesar salad.</t>
  </si>
  <si>
    <t>I made these this afternoo as a snack for the girls while we decorated the Christmas tree and everyone loves them!  The recipe was sooo easy and they turned out great.  I used salted butter and I really like the tang it gives the cookies.  Thanks for a great recipe!!</t>
  </si>
  <si>
    <t>EXCELLENT ?</t>
  </si>
  <si>
    <t>I just loved this! I scaled the recipe back for 1 person. The mayo with the celery and the mint was super! Thonly thing I didn't have was the frissee! thanks for posting!</t>
  </si>
  <si>
    <t>This is definitely not the Chuy&amp;#039;s recipe. We did a side by side taste test with some to-go creamy jalape&amp;ntilde;o salsa and the one we made from this recipe. NOT even close. Gonna keep hoping someone figures it out but this isn&amp;#039;t it.</t>
  </si>
  <si>
    <t>Terrific! I substituted Cream of Mushroom soup, and served over pastry cups. Wonderfully fast meal for a bunch of people, and can easily be expanded for unexpected guests.</t>
  </si>
  <si>
    <t>A lovely combination of flavours and textures. Wild rice is a treat in Australia and this recipe lets it shine. I made this as written using pine nuts, a few almond slivers and a dry sherry. The rice comes out sort of al dente, and the 10 minutes of standing made enough difference for us. Yummo!</t>
  </si>
  <si>
    <t>Delicious, easy and fresh-tasting.  I made this as written and added some salt.  It's great for dipping.  Thanx for posting.</t>
  </si>
  <si>
    <t xml:space="preserve">I made this recipe and its simplicity was nice.  The flavor was unique and I agree sauteeing the onions would enhance their flavor.  I discovered a while back that onions and apples are a great combo, but never thought of the sauerkraut.  As recommended I rinsed the sauerkraut and it helped the apple/onion come through.  Thanks for a quickly tasty meal.  </t>
  </si>
  <si>
    <t>Juicy</t>
  </si>
  <si>
    <t>can't wait to try this out!!! looks great.</t>
  </si>
  <si>
    <t>I made this for PAC Fall 2006. It was soooo yummy! This will be a family favorite! Thanks so much for sharing!</t>
  </si>
  <si>
    <t>A very dense sweet bread that took a while to rise (I did it without a bread machine) but was worth it.  I let it knead in the Kitchenaid mixer for 5 minutes before putting in a greased bowl to proof for 45 minutes.  I then shaped it into a single, large loaf in a greased loaf pan and let it rise for another 45 minutes.  I baked it at 350F for about 40 minutes due to its side and pulled it out when the internal temperature was above 185F.  &lt;br/&gt;I also made a wheat variant- substituted a cup of the bread flour with wheat flour and replaced the sugar with an equal amount of honey.  I added another quarter cup of flour after it mixed together because it was a bit too moist and let it knead for five minutes in the mixer.  Let it proof, shaped and rise as above.  This was also very very good.&lt;br/&gt;Great recipe, thanks for sharing.  Just what I needed for my craving for a sweet bread.</t>
  </si>
  <si>
    <t>These tasted quite good. They were as tender as promised. However, I only rated them a three because I had a hard time getting past the smell. They had a sort of bathroom odor to them that I found distracting. The meat that I used was fresh so it wasn't that. I am not sure that we will try these again. Thanks for sharing though.</t>
  </si>
  <si>
    <t>I just baked the cakes, so far. I realized they are not lemon cakes. Once the entire process it's done for our Easter Meal, I will see how it fares. And leave or up-to-date my stars.</t>
  </si>
  <si>
    <t>So simple and so delicious! They only took 12 minutes to cook but I they weren't very thick slices. I didn't have any oregano and used fresh basil. Thanks Watermelon - my four year old had all of hers and DH's too!!</t>
  </si>
  <si>
    <t>Perfection</t>
  </si>
  <si>
    <t>I was looking for something cooling and refreshing for this 90+ weather and this was the perfect solution. It's so much more refreshing than soda pop and absolutely no trouble to make. I had some limes that I bought for something else that didn't get made so I used the 6 of them along with mint. I made it up in the morning and it was wonderful at dinner with cold ham and cheese sandwiches and cole slaw. Lots of lime taste with a lovely mint zip.</t>
  </si>
  <si>
    <t>Used as the basis for Swedish meatballs, I eliminated the paprika and added allspice, nutmeg and a dash of garlic powder.  Perfect.  Thank you for posting the basic white sauce recipe!</t>
  </si>
  <si>
    <t>This recipe was nice. It was like a lasagna as a side-dish. I halved the recipe, used whole-wheat rotelle and a green bell pepper because that's what I had. I think next time I will use the red pepper or some shredded zucchini instead though, and either less noodles or more tomatoes. All in all this was quick and very tasty.</t>
  </si>
  <si>
    <t>I ran and made these immediately after having read the recipe. The first time I sliced one red potatoe really thin and stuck it in the microwave for 7 minutes! Oops! I should have checked it at 5, I have a stinky burned house._x000D_
_x000D_
So, I tried again. I sliced them a little thicker and put them in a dish with parchment paper and incidentally I also used a very little spray on the parchment paper. _x000D_
_x000D_
I cooked them for 5 minute this time and checked them and the 20 seconds more and 20 seconds more. They were done in 5 minutes and 40 seconds. They are incredible!_x000D_
_x000D_
I used salt, pepper and garlic powder and made two batches. _x000D_
_x000D_
Yummy!</t>
  </si>
  <si>
    <t>Very disappointed. Not enough batter to fill the 12 muffin tins. The allspice and nutmeg were much too strong for the muffin. Sadly, they wound up in the trash.</t>
  </si>
  <si>
    <t>This was great. We usually eat strawberries dipped in sour cream and then dipped in brown sugar. This was less of a mess and the addition of the vanilla perfectly complimented the strawberries and blueberries we had. Thank you for a wonderful and scrumptious  recipe.</t>
  </si>
  <si>
    <t>I made half the recipe. Used a mix of shrooms. Lots of pepper, fresh herbs from the garden and a nice grinding of nutmeg. Not a very thick soup which is nice on warmer days. Thanks made for ZWT 2011</t>
  </si>
  <si>
    <t>Delicious! We served this over mini Penne pasta , and had garlic bread sticks to go with it. So good and so tasty!!! 
A snap to toss together , reheats very well and isn't fussy at all. 
One of my favorite kinds of recipes!! :) 
Thanks so much for posting Shellbelle!</t>
  </si>
  <si>
    <t>Very good!  The apples create a wonderful "sauce" and the vinegar almost makes it seem like there is sauerkraut in the dish.  I used white wine vinegar and served it over spaetzles.  The spaetzles worked well.  BTW, pheasant has a similar taste and texture to pork and I have found that it works well in most pork dishes.</t>
  </si>
  <si>
    <t>Delicious! I added a little Cayenne Pepper on one chunk of bread, and Curry Powder on another. Both were tasty as well. Thanks for the recipe!</t>
  </si>
  <si>
    <t>this recipe was very good! i modified it slightly by using white chocolate macadamia cookie dough and rolos and chocolate chip dough and reese's peanut butter cups. i made for a friend's grandson's bris and they were a hit!!!</t>
  </si>
  <si>
    <t>Awesome! I used a can of cream of mushroom and chicken soup, tom soup and 1/2 packet of onion soup. The whole family really loved it. Thankyou.</t>
  </si>
  <si>
    <t>Incredibly simple to make, Great for the bachelor who has no time or ability to cook. Yet so good it can impress the ladies. I went to the store with an modestly stocked kitchen and got the ingrediants for 7 bucks. When was the last time you fed 4 people for 7 bucks? I give it 2 thumbs way up. My local store didn't have plain dry breadcrumbs so I spiced it up a bit with italian seasoned crumbs... In the words of Borat.. Nice. I served it with a side of potatoes and some mixed veggies.</t>
  </si>
  <si>
    <t>This is the best hummus I've ever had. The red-pepper flavor is wonderful, and you can taste the lime too. Mine turned out a little soupy - but it was so good I wanted to eat it with a spoon! Next time, I'll add water gradually and use less. Thanks for sharing!</t>
  </si>
  <si>
    <t>Great on a cold night! Don't skip the whipped cream, it is essential. I made a single serving in the microwave which worked great: 1 T water, 1T + 1 t syrup, 1 c milk, 1-2 T Kahlua. Super easy and delicious! Thanks for sharing the recipe!</t>
  </si>
  <si>
    <t>I am an amateur cook/baker and this recipe was absolutely awesome. I used peaches and cream instant oatmeal packets which gave the cookies a fruity taste. I found the recipe very easy to follow and my family enjoyed it.</t>
  </si>
  <si>
    <t>Thanks so much for this recipe, was looking in other sites w/out any responses, &amp; here I asked for it, &amp; voila abt an hour later I had it! Thank you, these make great edible ornaments! Thanks for the storing tip about using bread!</t>
  </si>
  <si>
    <t>Made for the Safari Supper Club *Pet Parade* event, I served these tasty bites of smoked salmon goodness as part of an impressive relish platter when my MIL joined us for dinner tonite &amp; they were what made it impressive. She does not speak English &amp; I speak just enough Icelandic to be dangerous, but she had no trouble letting me know how much she liked them. They are such an easy fix &amp; I would not chg a thing about this recipe. Thx for sharing it w/us. :-)</t>
  </si>
  <si>
    <t>I made this twice. Once with nutmeg and once without. Its strange how so little nutmeg can make such a difference. The whole family liked it much better without. Great recipe. I had never had sweet potatoes before I tried this and now I love them. Thanks for posting!</t>
  </si>
  <si>
    <t>This is truly a great chocolate frosting recipe.  I made brownies for my sister's birthday and needed to make a quick frosting.  It turned out great even with using margarine instead of butter. Thanks!</t>
  </si>
  <si>
    <t>Very good introduction to Indian cooking since, while this recipe is spicy, it is not hot.  I didn't really understand the directions so I did it like this:  combined ginger, garlic, chili powder, salt , balsamic vinegar and marinated chicken 10 minutes.  Then I added yogurt (had to look that up!), ground cloves, ground cinnamon, masala paste (mine is from the Bombay region) and marinated the chicken an additional 20 minutes or half hour.  I wanted to grill them to cook quickly but I failed to pat the chicken dry, so they cooked in a little marinade, then I added the rest and heated it through.  I served it over rice and really enjoyed my meal.  Thanks for posting.</t>
  </si>
  <si>
    <t>These are delicious, Di! I hadn't had a patty melt in years! I was out of hamburger buns and did a recipe search and decided to make these. A very nice change from plain old burgers...we really enjoyed these! Thanks!</t>
  </si>
  <si>
    <t>These were wonderful! These are my friend's favorite type of cookie so I made a batch for her birthday. She loved them and said they were the best she'd ever had! Added in a 1/2 cup of oats for extra texture/fiber and reduced the amount of nuts to about 1/2 cup. Thanks for such a great recipe!</t>
  </si>
  <si>
    <t>I was only going to give this 4 stars ONLY because the second step leaves one to wonder.  But then it was my first shot at peanut brittle so I thought, "until the peanuts get golden brown".  Luckily the bag of spanish peanuts had the exact same recipe (well actually theirs had salt) and it said to continue to cook to 295 after adding peanuts.  I will be making Peanut Brittle EVERY Christmas from now on and more then likely using this recipe.  Thanks TA and congrats on your football pool win.  Sorry it took me so long to make and review!!</t>
  </si>
  <si>
    <t>This dressing was GREAT!  I followed the recipe pretty closely.  I did butter the crock before adding the dressing, and (surprise) it didn&amp;#039;t stick.  I also put 2 turkey legs on top just to make the dressing like it had been cooked inside the bird (the juices run down into the dressing.)  The cooking time was right on at 5 hours (the turkey legs were slightly frozen.)  So, I think 4 hours without them would have been fine.  The seasoning was just right and the eggs didn&amp;#039;t make it stick together into a solid lump like I had expected.  I&amp;#039;m putting this recipe in my &amp;quot;keeper&amp;quot; file and will make it again in the future whenever I want dressing.  The cool thing is you really don&amp;#039;t even need a turkey to use this recipe.  It would be good with chicken or pork as well.  It does make a lot, so I&amp;#039;ll be putting some in the freezer for future use.</t>
  </si>
  <si>
    <t>This was yummy, my fiance was very happy with it.  It was creamy and comforting.  I added an extra half a cup of milk at the suggestion of one of the other reviewers and I'm glad I did, next time I might add slightly more.</t>
  </si>
  <si>
    <t>There's no surprise that this is the highest rated recipe. It was absolutely incredible - as is. It's nice that you can modify but I'm a firm believer that there is a recipe for a reason.</t>
  </si>
  <si>
    <t>This is so simple and simply superb!  I don't know if I ever need to eat another cheddar gratin.  The top is browned and beautiful and the inside creamy and richly delicious.  Thanks for posting!</t>
  </si>
  <si>
    <t>Very good! Everyone loved them. I made 12 smaller sized full-sized muffins. Mini muffins would be delicious, too. Used pur?ed cottage cheese and sour cream instead of plain yogurt. Sprinkled the tops with natural sugar. Thanks for sharing the recipe, Amy!</t>
  </si>
  <si>
    <t>The shrimp turned out crispy and flavorful.  I served with with steak and it went over well.</t>
  </si>
  <si>
    <t>Photo may be seen here, in "Ingredients": http://feastyoureyes.smugmug.com/. This is a unique mix that turned out yummy. I sampled it on a plain turkey sandwich and it really perked it up :D. Can't wait to try it in real cooking!</t>
  </si>
  <si>
    <t>I LOVE this! I used the whole package of each mix and it still turned out wonderful. I added 2 (drained) cans of sliced new potatoes and a small bag of baby carrots. After I let it cook on low for 7 hours, I removed the roast and cont to cook the veggies in the gravy (on high setting) for another hour to make sure the carrots were not crunchy.&lt;br/&gt;Thank you for a great recipe!!</t>
  </si>
  <si>
    <t>What a great pizza! Made this for dinner tonight. It was nice and filling. Made crust (Bobby Flay) and just added the fresh ingredients . Hubby and I really enjoyed our dinner, we paired with a nice white wine</t>
  </si>
  <si>
    <t>This was wonderfull. Simple to make. I did sub, 2 tablespoons of the cream with equal amounts of brewed espresso. I used this as crowning touch for an espresso cake I made. Everyone loved it. Thank you Mean. gibblet</t>
  </si>
  <si>
    <t>Nice flavor from the ham bone.  I've never added beer to soup before but that was even good.  It just had a little to much water in it for me.  I used 8 cups of water and did not soak the peas.  Maybe 6 cups would have been better for me. For the inquiry mind, 2 cups dried split peas is equal to a 16 ounce bag.  Made for *Zaar Tag* game 2007</t>
  </si>
  <si>
    <t>Delicious!  Because of the blackberry jam, I was afraid  this may be too sweet, but it wasn't at all.  Thanks Tish for a new easy favorite.</t>
  </si>
  <si>
    <t>This recipe comes out perfectly every time! Dough rises nicely. I put mine on top of a heating pad while rising. It rolls out smooth very easily. Not fighting it.</t>
  </si>
  <si>
    <t>Thi was really smooth and creamy and really spoke to my sweet tooth. I used instant pudding, because I couldn't find any other kind, but the oatmeal turned out really good anyhow.</t>
  </si>
  <si>
    <t>Laura Ingalls is starting a new craze I see. I was watching the show and thought what is cinnamon chicken? Well after trying your recipe, I let it marinate over night, I can tell you it is delicious.TY for the posting</t>
  </si>
  <si>
    <t>SOOO Good!!! Most tender chicken breast I've ever eaten.</t>
  </si>
  <si>
    <t>not as sweet, but just as rich.  first time trying, but won't be the last time serving it!  I do need to keep in mind to scrape bowl closer to get all the cream cheese.</t>
  </si>
  <si>
    <t>This recipe is delicious and very popular with my family.  I make it whenever I can.</t>
  </si>
  <si>
    <t>Delicious and simple and wonderful for mixed drinks such as the "Golden Kiss" which we made and loved, using this liqueur and Elmotoo's Recipe #191380.  I believe that when it has some time to mature, it wil be lovely for sipping as well.  I'm wondering how it would be if some brown or turbinado sugar were used--a prettier color, perhaps and a hint of caramel flavor?</t>
  </si>
  <si>
    <t>I wanted to try a different Garlic Bread recipe than normal and this one caught my eye. I followed the recipe exactly and what we ended up with was crispy, cheesy, delicious bread that everyone loved!</t>
  </si>
  <si>
    <t>This was very easy to make.   Love the smell from the peach jello as you stir it in.  The only thing I did different was to use 1/2 the amount of sugar.  I'll try her suggestion using splenda and sugar free jello when I make this again.  But first, I want to make Legna's Recipe #298801 next.   Made for *Zaar Cookbooks Tag 2008* game</t>
  </si>
  <si>
    <t>These were alright.  I changed up the recipe a bit, put in onion and garlic powder and cayenne pepper and about 1/2 cup of cheese.  I think they need to be cooked longer and slower, mine were not real crunchy.  But really for gluten free they were easy and pretty darn good!</t>
  </si>
  <si>
    <t>Wonderful dip! We all loved it :) 
I did leave out the lemon juice but only by mistake cause I forgot to add it. I also added some black pepper and alittle Accent to enhance the flavor.  Served it with All Bran Crackers. Thanks for sharing the recipe!!</t>
  </si>
  <si>
    <t>Easy weeknight supper with "exotic" flavor.  A+!!</t>
  </si>
  <si>
    <t>This is by far the best hashbrown dish I have ever tasted!  Every time I make this, people ask for the recipe!  I also think that it is very close to the Cracker Barrel recipe.  I used low 98% fat free soup and low fat sour cream and I don't think it took anything away from the taste other than the calories.  Not bad for someone dieting.  It makes you feel like you are indulging without!!</t>
  </si>
  <si>
    <t>i have made them before, you need to have a clean wash cloth, after dipping in baking soda &amp;quot;bath&amp;quot; lay in on the wash rag flip over and lay on other side, this helps so you don't get too much solution in the dough, and you do not need to let the dough rise again after baking soda bath. and placing the dough somewhere warm to rise helps. Also the butter they use makes a difference, it is like the brand Liquid gold, they use a Clarified butter. Also do not GREASE the pan, just a light spritz of Pam is enough, in fact they do grease their pans at all , so don't go crazy with butter or oil on the pan it will burn the bottom</t>
  </si>
  <si>
    <t xml:space="preserve">I really enjoyed this soup.  Excellent flavor combination and it's very filling.  Thanks for sharing this recipe.  </t>
  </si>
  <si>
    <t>I made these tonight with my youngest daughter. She did 99% of the recipe all by herself, I was just there to guide her. We had so much fun together in the kitchen! Her favorite part was boiling the bagels...she found it hard to believe that you had to boil them first. We chose to leave them plain so that we could spread them with our natural peanut butter, fruit spreads or flavored cream cheeses. This recipe was so simple we will be making our own bagels from now on. Thanks for posting your recipe. Made and reviewed for Spring PAC 2011.</t>
  </si>
  <si>
    <t>Didn't have any of the right ingredients:_x000D_
-used corn instead of celery_x000D_
-yellow onion instead of green onion_x000D_
-half and half w/ water instead of milk_x000D_
-3 eggs_x000D_
-lime juice and rind instead of lemon_x000D_
-2 garlic cloves_x000D_
-dill_x000D_
-1/4 t of pepper instead of 1/8 _x000D_
_x000D_
and it tasted still a bit bland. definatly wouldn't use the lime juice again.  cook it until it's golden even if it's more than 40 min or else the bisquick tasted raw.  probably wouldn't try again even with the right ingredients.</t>
  </si>
  <si>
    <t>Mmmmmmmmm. What more could you ask for on a cold Fall evening with a light snow falling! I cut the alcohol amounts in half and sipped in pure pleasure. The flavors are perfectly matched, warm and rich in depth. Made for An Apple A Day, Photo Forum, Oct '09.</t>
  </si>
  <si>
    <t>We've never been crazy about Sweet Potatoes, but we LOVE cranberries! This looked interesting, so we gave it a try. It was GREAT!!! I did omit the Pecans...we're not much on cooking with nuts. (We already ARE nuts!!! LOL!!!) Will definately make it, again! THANKS!!!</t>
  </si>
  <si>
    <t>This pie was a big hit with my family. I will definitely be making this one again. Thanks so much for posting.</t>
  </si>
  <si>
    <t>These are very good. I made them and took to work and they were all gone before lunch. I used pineapple in its own juice but will try the pineapple in syrup next time. Even though the pineapple is drained, I thin it will make the bars a little sweeter. Although there was nothing wrong with the first batch. A good blend of flavors.</t>
  </si>
  <si>
    <t>Delicious!!! I prepared it for 4 servings and did almost exactly what the recipe said (well, added more lemon, salt and olive oil), but I also added 1 tablespoon of water to make it easier to mix... I really loved it!!! Thanks a lot :D</t>
  </si>
  <si>
    <t>This was a yummy dinner.  Just what I was looking for -- quick, easy comfort food.  I added fresh mushrooms and a little worchester sauce and served over noodles.</t>
  </si>
  <si>
    <t>Better than packaged and just as easy to make!</t>
  </si>
  <si>
    <t>Great ribs! This was an aroma delight too. The curry smelled great on the deck while they were grilling, and the liquid smoke permeated the kitchen. We were in heaven waiting for them to finish cooking. Thanks for sharing this great keeper, Teresa. Made for FYC tag.</t>
  </si>
  <si>
    <t>We loved...loved...this...I cut the recipe in half and used what veggies I had on hand....red bell peppers instead of yellow...frozen pearl onions which I left whole and used a lot of...and button mushrooms...I left my baby potatoes whole. The herbs really brought this dish together...It's a keeper...made for Fall PAC 2012</t>
  </si>
  <si>
    <t>Lovely recipe! Easy and Fast! I also did as one reviewer did and used garlic (A LOT!!!) instead of onions! Otherwise I followed the recipe and instructions! Thank you Pan Nan!!!!!</t>
  </si>
  <si>
    <t>So yummy &amp; easy.  My 17 year old son LOVES this (he's a picky eater)!  I had Hormel pre-cooked chicken breast pieces to the pasta &amp; sauce mixture to complete.</t>
  </si>
  <si>
    <t>I know some folks don't like when you do this - but I used this recipe as a base and enjoyed the results.  I'm writing them here - so others can utilize the info - or ignore as you choose.  I started with Chicken sausage, garlic, onion, Jalapeno, two cans of rotel tomatoes (drained), frozen corn (about a cup and a half), large can (6 oz) green chiles and dried green and red peppers (cause I didn't have fresh).  As far as spices I used a tsp or two of the following: adobo seasoning, chipolte pepper, mesquite smoke and taco seasoning.  And lastly, a dash of cayenne.  Put all over the pasta and added about 3/4 C cheese at the end.  I enjoyed this - hope someone gets benefit from this info.... :)</t>
  </si>
  <si>
    <t>My family really enjoyed this cake (especially my dad who tends to be a bit picky).  I made the changes suggested by some of the other reviewers (adding 50% more topping and apples) and found this worked really well.  The only thing I would change for next time is maybe use a different type of apple.  I used Jonah Gold and found that you couldn't taste much of the apple so I may try using either Granny Smith or Fuji (one other thing that may have affected this is with the extra topping, it may have overpowered the flavour of the apple so it might be worth trying only 50% more apple and leaving the measurement for the topping the same).  Overall, I really enjoyed this cake and loved to see my family enjoy it so much.</t>
  </si>
  <si>
    <t xml:space="preserve">Made this at Christmas with the grandkids helping to pull.  They had a great time making and eating it.  </t>
  </si>
  <si>
    <t>These are very tasty wings.  Great when you have guests who do not take to the "buffalo" style. Easy to make as well.</t>
  </si>
  <si>
    <t>This is such a great side dish. It is a great combo and so easy to do. I used dried basil, tasted great. Thanks for posting!</t>
  </si>
  <si>
    <t>I had saved this recipe when I got garlic scapes from my CSA box and finally got fresh beans.  This turned out quite good.  I did add spring onions and didn't have the red pepper.  I am not a big fan of balsamaic vinegar, so I sprinkled it on and let it cook, uncovered a little while longer, and that turned out fine.  Will save this for next year's garlic scapes.</t>
  </si>
  <si>
    <t>SO good, and nowhere near as hard as you&amp;#039;d think.  Made exactly as written - we&amp;#039;ll be doing this again for sure  :)</t>
  </si>
  <si>
    <t>Wow!  These are wonderful!  They are soft, light, delicious rolls!  Made a few minor changes, subbed in 1 cup of whole wheat flour, used 1/4 tsp extra yeast, added 1/2 c. extra flour, and didn't use the egg whites.  I used the dry buttermilk as you suggested and the were done in 20 minutes.   I second everyone's comment that the dough is very sticky.  I made 11 larger rolls and baked them on parchment paper after reading ellie_'s review.  Thank you so much!!</t>
  </si>
  <si>
    <t>Super great cookies....I used 1 cup soft margarine &amp; 1/2 crisco shortening and 1 cup white &amp; 1 cup brown sugar.  They did spread on the cookie sheet; however, it didn't affect how they tasted.....soft, chewy, and chocolicious!!!!</t>
  </si>
  <si>
    <t>Very nice - so simple and easy.  I used pepperjack cheese and both tomatoes and kiwi.  This came together quickly.  Made in honor of pammyowl.</t>
  </si>
  <si>
    <t>Really easy and quick recipe.  The addition of the ranch dressing is really good.  My kids really are enjoying this.</t>
  </si>
  <si>
    <t>Great starter recipe. I reduce the sugar by half and add chocolate chips and walnuts. (Butterscotch chips also work great, but are very sweet) Also you definitely should add 1/2 to 1tsp of vanilla. Otherwise a great recipe to get rid of that one last banana.</t>
  </si>
  <si>
    <t xml:space="preserve">Absolutely Fantastic! My family really enjoyed this. I love cooking a brisket in the crock pot. It is so tender and can be shredded easily.  We served the sauce over the mashed potatoes. </t>
  </si>
  <si>
    <t>Really tasty! The star anise and honey gives it a delicious comforting taste. I sub carrots for snow peas because that is what I had on hand.</t>
  </si>
  <si>
    <t>This was excellent. My husband and I both liked it very much. It was simple to make, yet very rich and more complex than I expected. Thanks!</t>
  </si>
  <si>
    <t>Great recipe. I did not add the food colouring, but did add a squeeze of fresh lemon to the water. I am not sure why, but for some reason my MIL taught me to do that with this exact recipe. Really good. Really easy.</t>
  </si>
  <si>
    <t>mmmmmm!!!  These were sooo lemony and good!  My husband loves all lemon stuff and these were the first muffins we'd tried.  Took them to work and we enjoyed them for two days.  I'm excited to try this recipe again, with pink lemonade or orange juice.  I left out the nuts, i like nuts in a few things, but not usually in cakes and breads.</t>
  </si>
  <si>
    <t>This is company worthy. We really enjoyed the flavors with this recipe with the white sauce giving this another level of yum! I don't use Panko very often but they are a must because nothing else stays this crispy. Thank you!</t>
  </si>
  <si>
    <t>We loved this ! I have been low carbing  for so long and have tried so many low carb pizza crusts all which were not good&lt;br/&gt;I added tomatoes olives bell pepper mushrooms onions jalapenos pepperoni  ,lots of olive oil garlic powder and Italian spices &lt;br/&gt;I also ground chicken thighs  Wonderful, finally I feel like I can eat Pizza&lt;br/&gt;&lt;br/&gt;thank you so much for your recipe</t>
  </si>
  <si>
    <t>Love it!!! The texture is amazing and its the perfect amount of richness</t>
  </si>
  <si>
    <t>Really great and easy recipe! I used 1/4 cup shortening and 1/4 cup butter, which is all I had on hand.  I also substituted the half and half with 1% milk.  I baked them for 20 minutes and they turned out lovely and moist. Thanks Kittencal!!</t>
  </si>
  <si>
    <t>This may be my favorite rice ever!  I didn't even add in the feta and olives because it tasted so good without them (and I was trying to cut out a tad bit of fat.  I could live off of your recipes every meal of the day and be happy.</t>
  </si>
  <si>
    <t>Thank you for this quick and easy receipe. 
I halved the sugar and added cinnamon and flaked almonds on top. 
Spectacular!
Because I have a fan-forced oven, I only baked it for 40mins and it was delicious! 
This will become one of my staples.</t>
  </si>
  <si>
    <t>Great, easy recipe.  I actually reduced the amount of sugar to 1 1/3 cup and used 2 tbsp of honey instead of corn syrup, didn't add the vanilla simply because the bottle was crusted shut, and it still turned out wonderful! It didn't seem to fill the 8x8 pan very well, but that's the only downside.  It tastes great!</t>
  </si>
  <si>
    <t>Wow!  This turned out so well- thank you thank you thank you!  I used small purple gourmet potatoes since the market was out of red, and it looked like the perfect 4th of July food (red, white &amp; blue).  Great balance of flavor with all that fresh lemon and dill.  The only ingredient I was out of was celery, but it wasn't missed.  I can't wait to make this a lot next summer.  A+</t>
  </si>
  <si>
    <t>I ommitted the cocoa and only baked it for 25 minutes and it was AWESOME!!! This will definitely be a quick and easy go to recipe in my house!</t>
  </si>
  <si>
    <t>I have now made these twice this holiday season and it was a hit both times.  Hedged on making it a third time for Christmas dinner appetizers and didn't.  My dBiL was disappointed that I didn't bring it.  He is requesting it the next time there is a big party.  So there you go....5 stars!!  Well deserved.</t>
  </si>
  <si>
    <t>Again, I am so sorry for the low rating :(. I found that this icing had a real grainy texture to it, which was not what we are used to. I think I should have added some additional chocolate or maybe some cocoa for a richer chocolate flavour. I am sorry but this frosting was not what I expected it to be.</t>
  </si>
  <si>
    <t>Simple, refreshing and just what I was looking for. A few notes: you can also use brown rice vinegar, white wine vinegar or lemon juice. I used a combination of the 3, as I didn't have enough of any one of them. Also used 2 packets of Splenda instead of sugar. Half a medium-large onion was PLENTY. I'd say 1-2 SMALL onions. Worked very nicely with English cucumber as someone noted below.</t>
  </si>
  <si>
    <t>BOMB!!!!!!!!_x000D_
LOVED IT!!!!!!_x000D_
Best chocolate frosting I have ever had!!!!!!!</t>
  </si>
  <si>
    <t>My family and I really enjoyed these!  FYI - used fresh herbs.  Very tasty!</t>
  </si>
  <si>
    <t>I made as directed, and then I used my immersion blender and blended just over half of the soup.  That made it creamy, but also left me lots of chunky vegetables to eat!  Made for Potluck Tag 2008.</t>
  </si>
  <si>
    <t>You can't go wrong with a BLAT wrap! Bacon, lettuce, avocado, tomato - is there a better combination out there? I don't think so. It makes the perfect summer lunch or dinner. I just wish we could get some decent avocados here in the Midwest....</t>
  </si>
  <si>
    <t>This was wonderful and fresh!  I only used one can of black beans because I thought that it looked lovely after only adding one can, but otherwise kept everything the same as listed.  Maybe next time, I will add some finely chopped jalapenos to kick it up a bit.  Thanks for the great recipe!</t>
  </si>
  <si>
    <t>I've made this many times and have to say this is awesome!  I love Chili's version and this comes really close.    Thanks for posting.</t>
  </si>
  <si>
    <t>I love its crunchy taste - sweet but not too sweet!  The amount of syrup was just the right amount to bind the dry ingredients without being really sticky.  It broke apart very easily.  This would be great on top of yogurt or as a snack.  I made one substitution:  We don't like coconut, so I substituted craisins.  Delicious!</t>
  </si>
  <si>
    <t>These potatoes were perfect. I like how they stayed soft and didn&amp;#039;t get a hard exterior like the usual roasted potatoes  that are left uncovered while they cook.   I really like the addition of the dill.   these were simple and delicious and something I will add to my recipe repertoire.   thanks for sharing.</t>
  </si>
  <si>
    <t>My new obsession.  This is fantastic dessert bread.  It's light, fluffy, and rich enough to satisfy your sweet tooth but not so rich you need a glass of milk.  I've made it twice in three weeks now, and I'm sure I'll be making it again really soon!</t>
  </si>
  <si>
    <t>Very easy to make.  I used different cream soups because we're not big mushroom fans.  Will definitely make again.</t>
  </si>
  <si>
    <t>Very good!</t>
  </si>
  <si>
    <t>Great fun to make and tasty too.  We used all fresh berries and the combo made it a decadent dark burgundy color. Its a hit with us.</t>
  </si>
  <si>
    <t>These were edible but not what I was expecting. I followed the directions to a T and even cooked them less than called for so they were not over baked yet the bar was very dry especially the first night. Did soften up some over the next few days but still remained a bit dry. Not sure if next time I should decrease the oatmeal or the flour some??? Any suggestions would be helpful. Also added more peanut butter to the frosting mixture. It was way to sweet with little PB taste to it at first. With more PB it tasted great.</t>
  </si>
  <si>
    <t>1st time making scones...I added pecans and golden raisins w/a little cinnamon  Great scone!  Next time I might try some chocolate chips or vanilla extract in the dough. Thanks for the recipe.</t>
  </si>
  <si>
    <t>I marinated a whole chicken for about 24 hours.  It had a lot of flavor and we enjoyed the leftovers in sandwiches.  I think I over-marinated though, a bit too strong for us, but that is my own fault!</t>
  </si>
  <si>
    <t>Very good.  I've never had a grilled ham sandwich with parmesan cheese, let alone avocado.  I love all the ingredients separately...so how could I not love them together.  Unfortunately for me I discovered too late that my avocado had gone bad...and since I was afraid eating it would make me sick...I ate the sandwich without it.  It was terrific anyway and I will look forward to having it again WITH the avocado!
Made for SPRING PAC 2010.</t>
  </si>
  <si>
    <t>Tonight is the second time I have made these. The first time I made them, it was out of desperation for oatmeal cookies when I discovered I didn't have any more white sugar. Knowing that a combination of white sugar and molasses can be substituted for brown sugar, I figured, why not the other way around? So, I made these with 1 1/4 cup brown sugar in place of the sugar and molasses. And they were pretty good. The first time I made them, they kind of reminded me of the cookie part of Little Debbie oatmeal cookie creme cakes, only better. Tonight, I used smaller amounts of dough for each cookie and flattened them since my oven does not do drop cookies well. They were even better. They seemed a little denser and chewy. I think I'm getting addicted. Reviewed for Every Day is a Holiday, December 2008.</t>
  </si>
  <si>
    <t>My family really liked these....havent made pork chops in a while becuase they never really turned out well.  These will now go into our family rotation!!! Thank you.</t>
  </si>
  <si>
    <t>Not bad. Not the best. I cooked it longer and adjusted the cooking heat as well as took the cover off my pan to create a thicker sauce. I also peeled the tomatoe before I sliced it and added it to the pan and simmered it a couple minutes longer before adding boiled water. Hot jasmine rice is a great accompaniment. However, I am still hunting for a more original, homemade recipe. This one had a lot of bells and whistles but the end product isn't all that. A little too gritty for my taste with a coarse flavor.  I've had better chicken curries prepared with less ingredients. Not bad though and worth a try and definitely better then a lot of the junk curry recipes floating around on the on internet. I was hoping to upload a picture, too, but for some odd reason it's not working from my phone. Darn :(</t>
  </si>
  <si>
    <t>This was really wonderful and easy.  I used fresh mushrooms.  My toddler ate it and she's been refusing chicken lately.  Thanks!</t>
  </si>
  <si>
    <t>Another winner Linda!  DH is doing the cooking lately, and just loved how easy this was to put together.  He does the cooking and I do the directing! We cooked the bacon in the microwave, and used dark Karo syrup in place of maple, but used maple syrup Bushes BBeans.  Delicious!  Went great with grilled chicken!  This is going straight into DH's favorites!  Made for 1.2.3 Hits Tag</t>
  </si>
  <si>
    <t>As simple as this is to prepare, it really is quite tasty.  The peppers give it a nice "kick", too.  I know I will make this again.  Thanks, Lainey6605.  Made for ZWT7, Mischief Makers team.</t>
  </si>
  <si>
    <t xml:space="preserve">I was thinking this recipe would have custard on the bottom or something, so I was very disappointed, but that went away with the 1st bite! I love anything with peachs and this will be in the long list of favorites. Thanks for the recipe and next time I won't assume! </t>
  </si>
  <si>
    <t>This frosting was great. I needed to add more milk to make it the right consistency. We then split it into bowls and added coloring. It was a big hit at the frost your own cupcakes part of the birthday party.</t>
  </si>
  <si>
    <t>This turned out an amazing, succulent piece of salmon.  I made as directed, but rather than grilling I cooked over medium - high heat in a pan on the stove top.  All the flavors meld really well together and the marinade was a very low maintenance preperation.  Thanks for posting Kitten.</t>
  </si>
  <si>
    <t xml:space="preserve">I'm not sure mine came out right as I expected a firmer result, but got a relish-y sort of texture even though I left my tomatoes in larger chunks.  The result tastes so good though!  Thanks for sharing the recipe.  _x000D_
</t>
  </si>
  <si>
    <t>Definately the best macaroni salad that I've ever made. I love the tomato and cucumber mixed in! Next time I'd like to throw in some olives and maybe some chickpeas. I like useing both the hellmans and the salad dressing. However next time I would use 1/2 to 1/2 as I thought it could use slightly more tang (just my preference since I do prefer miracle whip) My onions always ruin my Macaroni salad so this time I used green onions. Those mixed with the seasoning combo in this recipe worked great! I also through in some fresh chopped celery for crunch. Thanks Kitten! I made some changes but recipe saved my butt at my Boyfriend's familyu picnic!</t>
  </si>
  <si>
    <t>we used turkey sausage and this was very tasty, however it was really heavy i felt very full after a moderate portion. It made alot of food and seems to be more like 8 servings which is good since Zaar says each is 1,000 plus calories! I might save this for a week where we are doing lighter fare on other days</t>
  </si>
  <si>
    <t>Not a seafood lover myself, I made this for my dh, he said it was good and so I asked him to rate it.  FOUR STARS he said.  Very easy to make, it's a keeper!</t>
  </si>
  <si>
    <t>Yummy. So easy and delicious. A keeper.</t>
  </si>
  <si>
    <t xml:space="preserve">Wonderfully rich sugar cookies!  I'd say these are "bakery quality"!  I like the richness that the butter and brown sugar give to the cookie.  It's slightly crisp on the outside, but soft on the inside - which is perfect in my opinion!  I made large cookies and the recipe make 2 dozen.  I baked at 350F for 10 minutes.   I'm so glad that I picked this as one of my Pick-A-Chef recipes!  This recipes is definitely a keeper and will be made often in my house!  </t>
  </si>
  <si>
    <t>Nice easy recipe!  I was planning on having them for dinner and put them in the milk and salt at lunchtime.  Dinner was canceled, but after 6 hours in the marinade, I had to cook them!  I used pre-made bread crumbs.  My chops were thinner than 1/2 inch, but cooked them for the 2 1/2 minutes each side, adjusted the temp to medium after the first batch started to burn!  I sealed them each individually and my DH had 2 the next day!  He loved them!  I had one 3 days later and they were still very good!  I am going to freeze the last few!  I can't wait to try them right out of the pan!  Thanks for posting this great recipe!</t>
  </si>
  <si>
    <t>These were very good, I loved them! I would absolutely suggest using the crescent rolls that are in one solid sheet instead of being perforated, then just cut the sheets into quarters. This way you don't have to deal with sealing the edges that tended to come apart for me. I also used 2 Tbsp. 'chive and onion' cream cheese in place of 2 of the regular and that worked really well. Thanks for posting Tish!</t>
  </si>
  <si>
    <t>A delightful stand alone dish for a light meal, or a dish which would effectively complement most meat dishes.  Easy to follow, minimal effort instructions and a wonderful blend of flavours.  :) My only additions were some chopped, panfried mushrooms and onions.  Thank you for sharing this delectable dish, Shuzbud.  I'll certainly be making it again!  The ease with which it reheats makes it ideal for taking to friends' places for lunch!</t>
  </si>
  <si>
    <t>This has been, by far, my favorite hot chocolate recipe on Recipezaar. A lot of the others are way too rich and dark chocolatey. This one tasted much more like the mixes you get from the store (which is exactly what I wanted!). I omitted the maple b/c I couldn't find it in the pantry, used just a tad bit less sugar than called for, and probably should have put in just a tad more cocoa for our tastes. It was a very big hit with my four little men! This will become my staple for hot chocolate. Thanks for this great recipe!</t>
  </si>
  <si>
    <t>THE MOST AMAZING THINGS I HAVE EVER TASTED.
I used to think I knew what a Philly cheese steak tasted like until I tried these.
Rave reviews from all my friends, many even thought I had bought them!
I can't get enough of these sandwiches!</t>
  </si>
  <si>
    <t>I basically liked these potatoes, which I think would work well with pork chops or pretty much any kind of meat. However, the recipes turned out a little greasy for my taste. Mind, it did not stop me from eating it. I did not use all the vinaigrette, but next time I would use only half and then add more only if I thought the potatoes needed it. Next time I'll also drain the bacon/leek/shallot mix better. Also, I did not think the potatoes were meant to be left whole, but there is no instruction on it - I sliced the potatoes. I have a warm potato salad recipe that is similar to this, but I think this will be better, once it's tweaked a bit.</t>
  </si>
  <si>
    <t>Good flavor, but needs to be a bit stronger.  Maybe use either less beans or more sauce.</t>
  </si>
  <si>
    <t>This was a total winner for me too. I was a bit hesitant about the milk but forged ahead and was glad that I did. It made a soup that has a very mild Southwestern influence and is smooth and creamy tasting. I used navy beans, veggie broth and a med cheddar. If you like something with a bit more bite just increase the Cayenne.</t>
  </si>
  <si>
    <t>My DW whipped this up for us for dinner one night along with some grilled chicken.  It was so good that we each had 2 helpings!  This is a great summertime salad that we will enjoy again!</t>
  </si>
  <si>
    <t>I made these ribs last week, and shared them w/my daughter. We both enjoyed the sauce, and we both agreed, that the bbq sauce also tasted great on our buttered baked potatoes. I made the sauce as is, except for one ingredient I didn't add, the 1/4 cup of granulated sugar, which I don't think is needed in the recipe. (The bbq sauce still tasted great w/o it.) When it came to adding the bbq sauce, I used SWEET BABY RAY'S ORIGINAL BARBECUE SAUCE. Also, when it came to baking the ribs in the oven, this is how I baked them, (and how I always bake mine)..... I placed the ribs in a greased 13x9-inch baking pan, and bake them uncovered in a 325 degree oven for 1 hour &amp; 30 minutes, (turning the ribs over after 1 hour) then I increase the oven to 350 degrees, (remove the ribs from the pan, so I can drain off the excess grease, place the ribs back in the pan, add the bbq sauce (turn to coat them in the sauce) cover the ribs, and continue to bake them for 1 hour more; turning ribs over in the pan, after 30 minutes. One more thing I wanted to mention here.... For this recipe, I used country-style ribs, (w/bone in ribs) and they were meaty ribs. Beverly, my daughter and I agree, that these ribs tasted really good using your bbq sauce, and I want to thank you for the recipe.</t>
  </si>
  <si>
    <t>This IS the Publix mac &amp; cheese to a T!! I was skeptical at first when looking at the recipe, but figured I'd give it a go anyway since I had all the ingredients. I've tried probably more than a dozen macaroni and cheese recipes in the past few years, but none had ever really given me that smooth tangy simple cheesy goodness I was looking for.  I had done recipes with Worcestershire and mustard but without a roux, I had done recipes with a roux but no Worcestershire, it never dawned on me to put the two together.  Thank you for posting this!! My hunt for the ultimate mac &amp; cheese is now over, and it's so simple and easy!</t>
  </si>
  <si>
    <t>I'm someone who follows directions exactly. Very dry with a rather unsettling taste. Perhaps less coco and less flour.</t>
  </si>
  <si>
    <t>The title for this recipe is perfect. These really are the best pot stickers I've ever made. You can really impress a crowd by pairing these with a great sauce. DELICIOUS! Thank you!</t>
  </si>
  <si>
    <t>Great blueberry muffins, in fact, they really are the best! These are even better than at Tim Horton&amp;#039;s, everyone says so! :D</t>
  </si>
  <si>
    <t xml:space="preserve">OH MY GOSH. the BEST curry I have ever made. seriously. i followed the recipe exactly and it was perfect!!!!!! Thanks so much for this wonderful recipe! </t>
  </si>
  <si>
    <t>This is wonderful!! My DH doesn't care for cold coffe, but he loved this. I added some unsweetened cocoa to a smaller portion- very good! Thank you so much!! Made for Xtra Hot Dishes- ZWT6-Asia.</t>
  </si>
  <si>
    <t xml:space="preserve">This is such a simple preparation. My salmon came out tender and delicious. I'll make it again! Thanks for the recipe. </t>
  </si>
  <si>
    <t>This was very good.  I followed the recipe exactly.  My family really loved this. Made for Photo Tag 07</t>
  </si>
  <si>
    <t>I made it...Plain simple and delicious.  Also salted and lots of pepper for me.  The reason it is cooked in the milk is it a heck of a lot easier than making a white sauce,,,and it cooks down to a thick coating._x000D_
I used home made soya milk.... wheeee</t>
  </si>
  <si>
    <t>I am one who can never leave a recipe alone.  I have to "healthify" it some how.  I added a 1/4 tsp of clove, substituted 2 egg whites for 1 of the eggs and I used 50% all-purpose and 50% whole wheat flour. These turned out FANTASTIC!!  My whole family gobbled them up!</t>
  </si>
  <si>
    <t>I love how lightg and fluffy these pancakes are. Like crepes, just slightly thicker.  Excellent recipe!</t>
  </si>
  <si>
    <t>This recipe was very good and very easy. My husband loved it! I am not much of a chicken eater so this review is from him.</t>
  </si>
  <si>
    <t>This is the most tasteful and quick meal ever.  I prepared it with boneless skinless chicken thighs, Splenda brown sugar and sierra mist soda.. paired it with Jasmine rice and wow!!! The sauce it produces was succulent.  hooray for resurrecting the crock pot!!</t>
  </si>
  <si>
    <t>Satisfied my cravings for potato salad, thanks for the recipe!</t>
  </si>
  <si>
    <t>When making jelly rule of thumb is 1 oz dry pectin per cup of juice. 6 oz of pectin and it gelled perfectly. Also boiled for 3 minutes.</t>
  </si>
  <si>
    <t>This was a great dish. A lovely fruity sauce that was not too sweet and went extremely well with the garlic mashed potatoes I made as a side. Definitely a keeper.</t>
  </si>
  <si>
    <t>Very good.  I thought it was a little more bland than I'd expected, so next time I'll use at least the 6 cloves of garlic you recommended.  Thanks!</t>
  </si>
  <si>
    <t>Nice mix. I might try this on chicken. I've been told by someone that works there that they sprinkle a cajun seasoning on it, they dip it in a wet batter, they flour it, then they fry it. I might try this seasoning mix before I wet batter it</t>
  </si>
  <si>
    <t>This is my favorite way to eat fresh tofu! I love this kind of recipe; the flavor is greater than the sum of its parts while nothing seems to get lost. I just do a quick drizzle of the sesame oil ~1.5 tbs. I recently found "Fiery Toasted Sesame Oil" with natural chili flavor in it all ready, making this even easier to throw together. I make the dressing with stevia and use a whole lb of extra firm tofu and two large tomatoes for this amount.</t>
  </si>
  <si>
    <t>This is so yummy! I used ham and turkey pastrami. So good! I think as another reviewer mentioned any meat would work great in this dish. These are great little "hot pockets" that I know I'll make again! Thanks Sue! Made for KK's Think Pink Tag</t>
  </si>
  <si>
    <t>This is one of my top five favorite recipes EVER. This is a can't miss recipe. Don't even be tempted to substitute margaine!
A lady I used to work with 25+ years ago in Northern Mississippi (very near Tupelo) brought this cake to work and it was so good I asked for the recipe. I've made it dozens of times since, the only changes being that I use six eggs, and a 300-degree oven for 90 minutes. 
I'm a huge chocoholic and so very often I'll divide the batter in half and add baking cocoa and a little milk to half to make a marbled cake.  Tonite I tried still another variation:  adding a half cup chopped pecans as a garnish after a Marble Pound Recipe I clipped years ago from Southern Living magazine.
Oh, and my recipe also calls for 1/2 teaspoon salt.</t>
  </si>
  <si>
    <t>I think this is my new favorite stir-fry dish!! I used angel hair pasta, and followed the recipe to a T, except I added a clove or two of fresh minced garlic, and cut the baby corn into bite-size pieces. This is great to take to work for lunch. PERFECTO!!! Keep 'em coming, shannon!! Your recipes are awesome!_x000D_
~Manda</t>
  </si>
  <si>
    <t>We really liked this soup.  Made as directed with just a tad more spice than directed.  Very good, and freezes really well.  I used a stick blender and pulsed it several times to vary the texture a little.  Thanks for sharing!</t>
  </si>
  <si>
    <t>I have made this for years.  I found the recipe on a Duncan Hines cake mix box.  They called it a pound cake.  It did not have the poppy seed in it, and said to bake in a tube pan.  We would glaze it with just a simple glaze made from icing/powdered sugar &amp; lemon juice poured over it on the serving plate.  _x000D_
Try this using a chocolate cake mix &amp; instant chocolate fudge pudding.   It makes a great moist chocolate pound cake.</t>
  </si>
  <si>
    <t>This was exactly what I was looking for. I was searching for a sweet and sour chicken stir-fry to replace the frozen boxed convenience kit from the grocery store and this was great! A tasty sweet &amp; sour sauce that went great with the pineapple. I served it with brown rice and my hubby says it's better than the boxed version. Thanks for another keeper, MizzNezz!</t>
  </si>
  <si>
    <t>Lovely side to a simple baked chicken dish I made and a feisty tomato-onion salad.  This is simple and flavourful and just the type of thing I love to have as a main (not side).</t>
  </si>
  <si>
    <t>I loved these.  I omitted the raisins and substituted cashews for the nuts, since we were out of both pecans and walnuts.  I cut the recipe down to two dozen cookies and they turned out beautiful.  For beautiful cookies, like in the photo, it helps to roll the cookies in your hands instead of just dropping these.  I will make these again!  Thanks.</t>
  </si>
  <si>
    <t xml:space="preserve">I was looking for something easy and yummy as an appetizer as this was a hit.  The pepperoni was good, but the possibilities are endless as to what ingredients could go in this, I'm looking forward to experimenting with this dish.  </t>
  </si>
  <si>
    <t>This was great! Hubby and I really enjoyed it; I only made half of a recipe, as there are only 2 of us. I wish I had made the whole thing! Yummy, and it would be great with graham crackers, as suggested or nilla wafers. Thanks, KelBel, for a delicious snack!</t>
  </si>
  <si>
    <t>This is the way I was taught to make jacket baked potatoes at school many moons ago..LOL  I have never made them wrapped in foil.  Sometimes if I am short on time I will cook them for 10 mins or so, depending on how many, in the microwave first, then finish in the oven.  :)  Thanks for posting this old favourite. :)</t>
  </si>
  <si>
    <t>This was ok. I thought it needed more sauce.</t>
  </si>
  <si>
    <t>These were really, really amazing.  I am tired of the same old ground beef recipes.  I did use the cream sauce, and am extremely thrilled I did.  I had leftover cream sauce, and the next day I added some more heavy cream and parm cheese to make an alredo type sauce to go over some noodles.  The burgers were nice and moist and just plain yummy.  Great recipe Sharon! LOVED it!</t>
  </si>
  <si>
    <t>"OMG, these are good!" said DH, and so they are.  They are extremely flavorful, and the dough is easy to work with.  I'd like to try these as mini breadsticks.  Thanks for posting!</t>
  </si>
  <si>
    <t xml:space="preserve">Hi Uncle Bill, this is the way we cook our corn when I don't want to heat up the kitchen.  I pop one in for 3 minutes and that's all, let it cool a little then carefully take off the plastic wrap (open ends first to let off steam) and reuse it for the next ear. Heed Bill’s words of warning as the plastic holds in the heat for a LONG time and the steam will get you. _x000D_
</t>
  </si>
  <si>
    <t>I am going to rate this recipe even tho I changed the recipe.  The roux was great, added the vegies but omitted the corn and most of the seasonings and used Creole Seasoning instead.  Also used 1-28oz. can of tomatoes and boiled a chicken.  After boiling, I cut up in chunks and quickly browned in a small amount of oil on high. I then added the chicken to the gumbo. Also I cut up another onion and browned, added it, then browned a few sliced fresh mushrooms, then added it to the pot.  I used about 4 c. of okra (frozen, slightly defrosted, then sliced). I followed most of Barb's techniques in how she prepared everything.  I loved it even before adding the chicken and will probably make some this summer without any meat and freeze it.  My husbands mother was cajun and I love trying new recipes.  This one was a winner! Thanks for sharing Barb!  This is a keeper.</t>
  </si>
  <si>
    <t>I like this mix if you use superfine rice flour from Vitacost,  Authentic Foods or a good asian grocery, as it will not leave a gritty texture.  If you have to use Bob Red mills be sure to have all items at room temperature or let the batter rest for 30 minutse. It</t>
  </si>
  <si>
    <t>Delicious!  Easy to make and such wonderful flavor.  I only made six but man were they great.</t>
  </si>
  <si>
    <t>I have made this a couple of times and its pretty good.  Its not Cracker Barrels recipe but its pretty close.</t>
  </si>
  <si>
    <t>This was a great tasting dish.  It wasn't hard to fix at all.  My DH about ate the whole thing.  Thanks for posting this lovely recipe.</t>
  </si>
  <si>
    <t>These were really yummy!  What a nice change from the same old burgers!  We will have these often throughout the summer.  Can't wait to try them over the 4th of July with my family!</t>
  </si>
  <si>
    <t xml:space="preserve">Really wonderful. I replaced half the milk with fat free plain yougurt, just because I needed to use it, and used fat free feta (surprisingly good!) I used this on a salad of black olives, chopped tomatoes, 1-inch pieces of romaine lettuce, and artichoke hearts. We had it last night, and I was craving it all day, so I think I will have to make it again soon!! LOVED it! </t>
  </si>
  <si>
    <t>I'd give this one 10 stars. OUTSTANDING! Thank you Deborah for posting it. My sisters and I are making a recipe book for a new bride to be and I'm adding this one! - I did mine in my slow cooker and threw in a few chunks of potato and some baby carrots cut in half - fantastic! My son (who is very picky about roasts) kept asking for more I can't wait to try it on the grill. Thank you again!</t>
  </si>
  <si>
    <t>I am really excited to try this tomorrow for dinner, I am going to use Mrs Dash for Chicken for the seasoning on the out side, I like all the spices listed I need to keep my sodium levels low.</t>
  </si>
  <si>
    <t>I never had Lambert's rolls, but had heard of how wonderful they were. I always wanted to stop in, but time passed, and then I moved away, so now it isn't likely. So how wonderful it was to find this recipe and try them at long last, and let me tell you that making this easy recipe is much better than hopping in the car for an 8 hour drive! LOL I did get 18 rolls out of this, but that is no problem (my dough may have been shaped small), and they rise nicely no matter what size they are. I served these with fresh herb butter and they were just fantastic! Thanks for posting!</t>
  </si>
  <si>
    <t>Very yummy!  I think I would like to try this with chicken, but I will use it again with fish.  I used thin fillets (pollock) and would like to try it with a meatier fillet (cod).  My DH thought the flavor of the sauce hid the delicate flavor of the fish, but I thought it was quite tasty!</t>
  </si>
  <si>
    <t>Really good, Leslie!  I served this over saffron rice as a veggie entree (well, if one doesn't count the anchovies, but those are the key to this).  Thanks for posting it.</t>
  </si>
  <si>
    <t>Green beans are my absolute favorite vegetable (lima beans a close second) and I adored this recipe! I usually add almonds when I fix green beans, but I just loved the pine nuts with them. These were so good that I could eat all eight servings by myself. Thanks for sharing, Annacia!</t>
  </si>
  <si>
    <t>Wow - I had such good reviews from my husband and family.  There were so surprise at how the cake looked and tasted like Sander's bumpy cake.  Yes, was a bit messy but fun too.  I look forward to practicing making this cake.  (When to put the cocoa in? During the making of the chocoloate frosting, needs to cook, so I put it in while on the stove cooking.)</t>
  </si>
  <si>
    <t>This is an incredible recipe. I scaled the recipe for 1 person (me!) &amp; used half whole wheat/half oat flour. I used rolled oats (1/4 cup--a little more than called for), skim milk (about 1/4 cup) &amp; 1 egg white. I didn't use any butter or salt. They are thick &amp; yummy &amp; stand up well to toppings like natural PB, thick banana slices &amp; sugar free syrup. Yum yum yum! Thank u for sharing!!</t>
  </si>
  <si>
    <t>SO amazing.  One of the few recipes in which I will say: do not change a THING!  I cut mine in 8ths or 12ths simply to lower the caloric intake temptation.  WOWIE ZOWIE these are something special.  And do NOT leave out the spice frosting!  Oh, and tastes just like Starbucks.  :)</t>
  </si>
  <si>
    <t>I never know what to do with leftover baked beans. I fixed this for dinner last night and boy was it a hit! I simply added a couple of ingredients that weren't in my baked beans such as the beef and chilli sauce. Easy and enjoyed by all._x000D_
Thanks for sharing.</t>
  </si>
  <si>
    <t>I've tried many good banana bread recipes but I will never need to try another one because this is the ONE!  I didn't bother to toast the nuts and it was still fab!  The cinnamon crisp topping really makes it special.  This is a keeper.  Thanks.</t>
  </si>
  <si>
    <t>This is a delicious salad! I loved everything about it. I didn't change a thing! Thanks for sharing.</t>
  </si>
  <si>
    <t>Excellent recipe and delicious with garlic.&lt;br/&gt;I let the cauliflower not to turn too soft and I cut them in smaller pieces prior bringing them in the pan as I love the structure of these vegetables. I did not mash them. For all other points I preceded as described and we all loved it very much!&lt;br/&gt;Thanks a lot for your suggerstion.</t>
  </si>
  <si>
    <t>Great tasting cookie! I love small batch baking and this made 12 with my small scoop. I followed the recipe as is (which is rare!) and I feel that cinnamon is a must. Thanks!</t>
  </si>
  <si>
    <t>Oh my goodness!!  These are THE BOMB!!  I got a loaf of sourdough bread (marked down and perfect for croutons) and seasoned simple with the seasoning salt and little fresh ground pepper.  THESE ARE TO DIE FOR!!  Even the hub that normally doesn&amp;#039;t like croutons fell head over heels for these! Thanks for posting!  Count me in with never buying croutons again!</t>
  </si>
  <si>
    <t>My favorite recipe on Zaar, my whole family loves it and requests it time and time again.</t>
  </si>
  <si>
    <t>Tres yummy</t>
  </si>
  <si>
    <t>These cookies turned out perfect! Just what I was hoping for.</t>
  </si>
  <si>
    <t>I made this for my husband and he enjoyed the blue cheese in it! Thanks Laurie! Made for Election Day tag game.</t>
  </si>
  <si>
    <t>Yum! We really enjoyed these! Used Horizon organic lowfat eggnog, my favorite. Not overpoweringly spicy or eggy, but the hint of eggnog was definitely there. And they smelled delicious! Followed the recipe as stated including the sesame oil which did add a nice flavor. Batter is thick which made the pancakes fluffy and wonderful. Wouldn't change a thing. Thanks for sharing the recipe!</t>
  </si>
  <si>
    <t>My wife made corned beef and cabage I said I would made the bread. Loved it! Simple, crusty on the outside, dense and soft on the inside. served with LOTS of butter._x000D_
Thanks for posting</t>
  </si>
  <si>
    <t>AWESOME!  What more can I say?  I used frozen blackberries that we had picked from our garden last summer, reduced the sugar to 1 cup &amp; also reduced the boiling water to 2 cups.  It came out golden &amp; perfect--not too saucy, not too stiff.  Can't wait to try it with other berries/fruit!  Thank you, Doolittle!_x000D_
-M :-)</t>
  </si>
  <si>
    <t>This is an excellent &amp; easy side dish!  I used Nature's Seasonings by Morton in place of the salt &amp; pepper (but it's basically salt &amp; pepper with a little garlic powder).  Otherwise, I changed nothing.  This one goes into my "keeper" binder!</t>
  </si>
  <si>
    <t>I loved it! This was my first white lasagna and I MUCH prefer it over a tomato based one. Thanks for the new experience.</t>
  </si>
  <si>
    <t>This is a wonderful idea.  I would make this and add layers of lasagne noodles and make lazy pyroghies out of this.  Sounds wonderful...thanks for posting.</t>
  </si>
  <si>
    <t>This was very much enjoyed!  The liqueurs add a subtle flavor and were just the perfect addition.</t>
  </si>
  <si>
    <t>I can't believe I forgot to rate this--I made it almost weekly throughout the winter and look forward to making it again more regularly now that the weather is getting cooler.  The only change that I made is to bake the sweet potatoes ahead of time and then add them to the sauteed, carmelized onions and spices.  After that is mixed well together, I add the beans and cook until all of the flavors mingle and the filling mixture is soft and mashed together.  I accidently doubled the spices and onion and still loved it!  I always serve it between tortillas folded in half after they are lightly browned on both sides in olive oil in a cast oil pan. I serve them with pepper-jack soy cheese inside and salsa on top.  Thanks for this fabulous recipe!!</t>
  </si>
  <si>
    <t>Great salad. I didn't use the entire dressing. Thanks.</t>
  </si>
  <si>
    <t>This is a slight variation to a breakfast type sandwich that I make for myself on week-ends. Where I usually use Health Nut Fiber bread, I subbed with the tortilla. A great variation and one I had never thought of. I chose a Pinata for my apple choice. Also adding the granola was a nice touch. I used recipe#208539. Thanks for a great idea and winning recipe Nimzy!~ Made for Holiday Tag.</t>
  </si>
  <si>
    <t>Wow!  This is delicious and so easy to make.  I followed the recipe exactly except used port instead of sherry because that is what I had on hand.  This can be made in minutes with one bowl and a spoon, just opening packages and mixing. I served it last night to friends from England and the 4 of us devoured it. ( I would not say it serves 20, as the recipe states.)  I will definitely make this again for the holidays.</t>
  </si>
  <si>
    <t>What a wonderful yummy dish!  I cut this down for two of us used 1 egg instead of the egg white and followed the rest of the instructions.  Definately one to use at Thanksgiving. Made for Fall Pick-A-Chef 2011.</t>
  </si>
  <si>
    <t>Used skirt steak and grilled it, and all was delish! Could use sauce as a dip as well -- was so yummy (added lots more cheese)!</t>
  </si>
  <si>
    <t>This is "clean out cupboards and fridge/freezer month" for me.  I go away on holidays and my kids duplicated staples that I already had in my cupboard... add more stuff to the freezer.  What am I going to do with 5 different jars of prepared pasta sauce???(uggg!!!)  This, is why I love Zaar so much!!!  Odds and ends ended up in this soup.  I didn't have any thyme, so I used coriander.  I used a mix of Maggi and Knoor chicken stock....finished up my garlic, so probably had more than 2 T....half a package of spinach....5 cups of cooked chicken (got bag of frozen cooked cubed chicken from Costco...works well in casseroles and soups but awful in anything else...won't do that again!!!!).... approx. 3 T lentils and 1/2 cup elbow macaronni.  I did use 1 tsp of cayenne, but had to add more water to tone it down...it got a little too peppery.  I eye balled the flour, mixed it with cold water until smooth, then added some of the hot soup to the flour/water mix and then into the pot.  I added the heel end (hard part) of some parmesan cheese to the pot so it would melt down and give it a nice cheesy flavour (parmesan cheese heels can be frozen and added to soups and stews).  This turned out to be  a wonderful, thick, "rocked with flavour" soup...just the way we like them!!!! I would truly recommend this recipe.  Thanks Kit for another winner!!!  P.S.  Do you ever leave your kitchen...curious minds are asking???  I hope not because we are all benefiting from it!  Keep on rolling those 5 stars recipes out!!!  Abby</t>
  </si>
  <si>
    <t>I tried this last night and it was awesome. Thanks Alton.</t>
  </si>
  <si>
    <t>DO YOU NOT ADD FLOUR IM CONFUSED</t>
  </si>
  <si>
    <t>Our family just loves this recipe!  My mom started making it years ago for Christmas morning, and it is something that I will continue with my own family.  We always had to wait to open presents until after the Breakfast Pie was done cooking.  It is delicious and very easy to make!  It is also a treat since we only have it at Christmastime.</t>
  </si>
  <si>
    <t>Yummy tropical trail mix! I toasted the macademia nuts before adding them for an extra punch of flavor. Delicious! Made for ZWT 7.</t>
  </si>
  <si>
    <t xml:space="preserve">We really enjoyed this chicken, KittenCal.  I only made 3 chicken breasts which is plenty of chicken for us.  The chicken was moist and juicy and the breading was fabulous.  I used 4 cloves of garlic, (yep, hubby LOVES garlic.) The cheese combination with the bread crumbs is to die for.   I served this meal with your Greek Salad.  What a great dinner we had thanks to you.  You are my idol._x000D_
:-)_x000D_
 </t>
  </si>
  <si>
    <t>Wow! These are terrific, and very easy to make. I just melted my chocolate chips in the microwave with a teaspoon of the margarine, worked great._x000D_
I made mine into 20 smaller cookies and baked them for 8 minutes in my convection oven for a perfect, chewy cookie._x000D_
Thanks for posting!</t>
  </si>
  <si>
    <t>I made this over the weekend. It was REALLY good. It tasted just like potsticker soup (minus) the carb-laden potsticker dough wraps. The meatballs taste just like the filling of a potsticker. Anyway, this is a perfect low-carb yummy filling soup! The only (very minor) change was I added soy sauce and hot chili oil (to taste) to the broth while it simmered with the ginger. I made a shrimp stir-fry to go with it.</t>
  </si>
  <si>
    <t>This was soooooo delicious!  My taste buds couldn't believe it!  My crockpot does not get "bubbling hot" so I ended up transfering to a pot on the stove at the end to do the dumplings.  I didn't add any salt and instead of thyme used basil, rosemary, parsley, and oregano.  I can't wait to make this again!!!</t>
  </si>
  <si>
    <t>These cookies came out with a very good apple flavor. I used a Fuji apple rather than a Yellow Delicious, but don't think that made much difference. I had to make smaller cookies because my oven is not very large. They are quite flat. I chilled the dough and rolled it into balls, but they flattened right out. If I can figure out how to prevent that, I would definitely give 5 stars. Thank you for sharing this recipe with us. Oh, I also added about 1 cup chopped toasted walnuts.</t>
  </si>
  <si>
    <t>Fantastic recipe!   Set bread machine to medium crust and 1.5 lbs and it produced a perfectly crusty outside and a light, airy inside with a great flavor.   Was delicious both with and without butter, and so simple to make.   Will definitely make this again!</t>
  </si>
  <si>
    <t>This is a solid four star recipe. Because I used vanilla soy milk, I added a little less sugar. I also added 1Tblsp of flax mixed with 3 Tblsp of water that had been simmered for a few minutes. We enjoyed these more once they had the chance to cool down. They are nice and moist and mine did not fall apart at all. I also subbed applesauce for the oil. Thanks for the recipe.</t>
  </si>
  <si>
    <t>Great recipe! I found it perfect just as written. I have taken this to work for pot luck day and my co-workers loved it. This freezes well also. I like to freeze individual servings to have  for my work lunch. _x000D_
Thanks for a great recipe!</t>
  </si>
  <si>
    <t>Best Albondigas soup I have ever eaten. My husband is finicky when it comes to soups, even he had said it is restaurant quality. There is a local Mexican Restaurant that had very good Albondigas Soup, this is even better. It was a hit with my family as well. I added 2 lbs of beef to the recipe and added extra chorizo for spiciness. You do need to skim the fat off the top, this is the only downside. If there happens to be any soup left over, you can easily skim off the fat off the top after refrigeration.</t>
  </si>
  <si>
    <t>Trying to pass on a lot of old recipes to my grandkids when they visit. Grandson raised hogs for 4H and I remember helping make souse on Grandma's kitchen table. This is how I remember helping her make it. Thanks for the memories and the souse recipe! Great family fun time boiling the heads in a turkey roaster out on the patio. ( I do think grandma always used WAY too much sage and this recipe is more liking to my taste. LOL)</t>
  </si>
  <si>
    <t>Thank you for sharing this terrific recipe Mia.  I enjoyed it so much.  I agree with Karen, I would make this anytime, not just for special occasions. It is so pretty.  It was so quick and easy to make with excellent results.  The rice was perfectly cooked, with a lovely candy crust over the raisins and nuts.  Loved the textures and the sweet, salty nutty flavor.  I can&amp;#039;t wait till dinner tonight, I&amp;#039;m having the rest of this lovely rice with my pork roast tonight.  Made FYC Tag Game 2015.</t>
  </si>
  <si>
    <t>Finally I find a meatloaf recipe that my kids will eat. very good and your mom was right, this is a keeper!!</t>
  </si>
  <si>
    <t>I loved this, it was a really yummy combo, craftscouts right on, sweet but not too much so &amp; also creamy but not too much so. Yum Yum!</t>
  </si>
  <si>
    <t>Yep, it's a winner! I had grilled chicken over the weekend and needed a way to use it up. This fit perfectly. My 15yo used pepper jack cheese and loved it!</t>
  </si>
  <si>
    <t>Delicious!!  I used 3 potatoes, used coconut milk, lite version, and added some ginger.  I also cooked it about 45 minutes. It tasted fantastic with rice and naan.....just as good as my favorite Indian restaurant!!! Thanks!</t>
  </si>
  <si>
    <t>This was very different for us.  I made this for my DD and her BF and I think because of the low calorie ingredients, it just didn't go over very well.  I believe it was the egg beaters that we disliked.  Loved the flavor of the fresh herbs and spinach.  We added just a little swiss cheese as did another reviewer.  This recipe has a lot of potential for us, but will probably not be as low cal.  Thanks for sharing.</t>
  </si>
  <si>
    <t>We really enjoyed this!  Did not have honey so used grape jelly.  Next time will not cook the ribs as long.</t>
  </si>
  <si>
    <t>This was excellent!  My husband suggested stuffed shells. I didn't have any ricotta, but  I did have a couple of boxes of silken tofu.  I halved the recipe and got about 14 shells, stuffed generously.  I added frozen chopped spinach, about 1/4 cup of diced onion, and some red pepper flakes.  I also used regular cheeses.  I am anxious to see how this freezes, as it would be a great item to have on hand. :)</t>
  </si>
  <si>
    <t>This was great!  We BBQ&amp;#039;d ours - so tender with a sweetness from the apple juice.  I marinated mine for 10 hours (forgot to rotate it).  I did take the skin off our chicken though.  Thanks for posting Heather!</t>
  </si>
  <si>
    <t>Fantastic! Also husband approved! I used 4 flour tortillas instead and divided the jalape&amp;ntilde;o jelly recipe by 8 to get 4 servings, worked out pretty accurately. I did like a reviewers idea of adding some shredded cheddar, though.</t>
  </si>
  <si>
    <t>This was so good! Thanks for the easy recipe. I did like another member did and mix my green onions and cheddar cheese in the corn muffin mix. Then I added mexican blend cheese to the top. Also, I had to sneak the beans in so my kids would eat it, so I used refried beans. It turned out really well. Not too dry for us! Thanks again!</t>
  </si>
  <si>
    <t>Loved them! There was no amount of baking soda listed so I used 3/4 tsp. based on the other Sausalito recipe here. I must have made mine smaller because I came out with 50 nice-sized cookies. I also had lots of nuts and white chips leftover so would next time use about 4 oz nuts and 1 1/2 cups chips, and roll the balls and then press those toppings in by hand to make the tops prettier. I used Toll House Swirled Holiday premium white morsels and am proud to give these tasty treats to my friends in their holiday gift baskets.</t>
  </si>
  <si>
    <t>This sauce was much lighter than ordinary cream-based sauces, and I liked the fact that it was thinner as I found it coated the capellini well, but left it 'wet' enough for easy eating and slurping.  I had made extra salmon yesterday just to try this recipe and it's a winner!  Everything worked so well together flavour-wise and the whole family enjoyed it.  Thanks.</t>
  </si>
  <si>
    <t>Even though the site messed up your steps, Im sure this is great! I tried your food before and it is wonderful! Can't wait to eat these!!!</t>
  </si>
  <si>
    <t>This is the best meatloaf I've ever made and so simple!  I split into two small loaves and froze one.  It's very tasty considering so few ingredients.  Thanks, Bec.</t>
  </si>
  <si>
    <t>Absolutely love it.  I'm a tahini, lemon and garlic lover so I feel this is a really great receipe.  Packs a great punch of flavor</t>
  </si>
  <si>
    <t>i have been making a sour cream vegetable salad for over 10yrs now and no one can believe its just sour cream..</t>
  </si>
  <si>
    <t>More a soup than a chili, the dish was altogether delicious.  My one change was related to the chicken using 1 1/2 pounds chicken breasts as which was the right portion for me.  Skipped the blue cheese as I had none as this was a last minute decision and I only know one play that sells the soy version.  The celery and carrots were a great addition.  Thanks Lainey!</t>
  </si>
  <si>
    <t>Great flavor , I loved these patties,, but I personally don't like flour gravy, so I just used an envelope of beef gravy.. next time I'm going to try cornstarch instead of flour,, thanks for posting this recipe,, I'm going to make this again and again.</t>
  </si>
  <si>
    <t>We liked it and will probably make again.  I felt like the flavors needed to blend for a longer period of time.  Next time I'll make the salmon mixture and the dressing in advance and let meld overnight.</t>
  </si>
  <si>
    <t>Delicious! Perfect for New Year&amp;#039;s! &amp;lt;br/&amp;gt;&amp;lt;br/&amp;gt;We made this two ways (with and without the vodka) and were divided in opinion about the results. I was pro-vodka. DH preferred the vodka-less version. Either way, though, this is a great cocktail. Thanks for posting!&amp;lt;br/&amp;gt;&amp;lt;br/&amp;gt;UPDATE: This is now our go-to Sunday morning brunch cocktail. It&amp;#039;s perfect because all the ingredients are shelf stable, so there&amp;#039;s no last-minute rushing to the store to get orange juice for mimosas. Thank you again for posting.</t>
  </si>
  <si>
    <t>This was GREAT!!  I was nervous that it ouls stick, so I sprayed the 9x13 and then I buttered the pan...  no sticking at all!!!  I used 8 pieces of crumbled micor. bacon and cheese in the middle.  It was great!  I think it would have been good with just the cheese in the middle too. Very filling serves 4 to 6 easy.  Wonderful!  Thanks!  :)</t>
  </si>
  <si>
    <t>Wow was this ever good! I followed it exactly but added potatoes...the gravy was so smooth and creamy and rich...It was very filling, we loved it. Thank u for sharing this recipe Tabby!</t>
  </si>
  <si>
    <t>Cake itself is alright. The frosting is amazing!! As recommended by others, spray pan or liners, because the cake sticks a lot. I made it without the bacon and it tastes just like pancakes. I totally suggest trying this.</t>
  </si>
  <si>
    <t>These are really tasty.  I served them as "quacker crackers" for my son's barnyard birthday party.  Next time I make them I won't add any seasoning salt as I didn't think they needed anything added at the end of baking.  I also bought 2 different brands of oyster crackers, which made the presentation more interesting.  Great snack!</t>
  </si>
  <si>
    <t>These were so good!  I only had cheddar/mozz twists and they were good, but I think all mozz would be better.  I don't have a deep fryer, so this is what I did:  coat, freezer for 15 mins, coat again, freezer for 15, brown in olive oil in fry pay, then bake at 350 for 10 mins.  I wish I would have checked them after 8 min, because my cheese ran out a little bit.  They were so good, I don't need to order these out anymore!  Thanks!</t>
  </si>
  <si>
    <t>Very yummy, I really enjoyed this one.  My only suggestion with preparing the noodles would be to pat them dry using paper towels, then either parboil them or microwave them in a little bit of water and after which pat them dry again.  This makes sure all the odor is gone and won' make the bake watery._x000D_
Well done</t>
  </si>
  <si>
    <t>Ohhh yummy gravy, with great heat!! and the best tasting patties!! Smothered beautifully with onions, followed the recipe exactly and DH said "Oh man this is good!" We will be making this often, wonderful flavours, thanks for sharing.</t>
  </si>
  <si>
    <t>I love curry leaves (I always keep some in the freezer) and they went really well in this salad, which is quite unique.</t>
  </si>
  <si>
    <t>I made it EXACTLY as you wrote it and &amp;quot;NO TWEAKS&amp;quot; which is so hard for me. But anyway ABSOULETY THE BEST EVER and it's so addictive especially the demi-glaze. Thank You Babsy!!!!</t>
  </si>
  <si>
    <t>This was a greatsauce...kids loved it with chicken tenders...also with fried wantons_x000D_
and crab ragoon  thanks</t>
  </si>
  <si>
    <t>It's never 5 star without adding cumin, just my opinion. Love some Guac!</t>
  </si>
  <si>
    <t>we love this recipe. My husband requested it for Thanksgiving. The only thing that I did different is add an extra 8oz. of cream cheese to make it a heavier mix (not good if your counting calories, but taste yummy)!! Thanks for posting!</t>
  </si>
  <si>
    <t>Loved everything about these tasty morsels from the sea!  Everyone enjoyed to the max!  I wiill make again soon to bring to a family cookout. I am sure they will be a hit!  Thanks Marie!</t>
  </si>
  <si>
    <t>These have a great flavor, but mine spread out a lot!  I think I will put the dough in the fridge before I roll them out next time to firm it up a little; it was a warm and humid day here today so that may have affected the dough.  Made for I Recommend Tag.</t>
  </si>
  <si>
    <t>Okay, these are awesome.  They are super easy and we are going through a big bowl almost everyday (lots of cukes from the garden this year!)  My kids, who would never eat sweet pickles before, wolf these down like there's no tomorrow!</t>
  </si>
  <si>
    <t>Uh... this was so good it was never used for its intended purpose (sandwich spread) because I ate it plain with a spoon.</t>
  </si>
  <si>
    <t>this is great i ALWAYS love your recipes made  with cookie dogs recipe #232288 it was great 
 for zaar tour 6 i used chunky peanut butter  iliked the extra      crunch</t>
  </si>
  <si>
    <t>I made this on 3/31/09 as part of mine and SO's dinner. After cooking and draining the pasta, I mixed everything together ( left out the green onions )tasted it ,and decided it needed some extra cheese and a bit of salt and pepper. Then topped it with the bread crumbs and drizzled the margarine over that. Bake d it at about 25 minute just long enough to give a bit of color. This will be made again. Thanks for posting and, "Keep Smiling :)</t>
  </si>
  <si>
    <t>Easy and tasty!  My favorite guac recipe!</t>
  </si>
  <si>
    <t>Very nice.  Used with Dark Chocolate Cake (2496) for a chocoholic's birthday.  Thanks for sharing.</t>
  </si>
  <si>
    <t>What a great dish!  This was easy to make and very tasty.  Ingredients were followed almost to the letter - one exception was that I didn't have any shredded parmesan so instead, I used the same amount of provel rope cheese (which is my favorite cheese).  It tasted great.  Great as left overs also.  Perfect served warm but even good cold!  Thanks!  Made of PAC 2008.</t>
  </si>
  <si>
    <t>very nice dish; made this for my 3yr old daughter's dinner tonite. followed recipe except used about 2oz of organic cream cheese without chives and onions as it was what i had on hand.  she loved it, very simple to make too.  thanks for sharing.</t>
  </si>
  <si>
    <t>I made these for my family and WOW, they were Amazing!!  My husband and I both love jerk pork and this had a nice hint of those flavors.  My kids especially liked it.  I make ribs a lot and the kids are not usually that excited about it.  this recipie they were all up for seconds!  Great and Easy!!</t>
  </si>
  <si>
    <t>Yum!  My whole family loved it!  I added cilantro, red/green peppers, onions, sour cream, guacamole and refried beans with it.</t>
  </si>
  <si>
    <t>These were very good and a good way to spread out 2 breasts.Thanks! Made for spring pac,2011.</t>
  </si>
  <si>
    <t>This was pretty good.  Almost doubled sauce, and added red pepper, tomatoes, and sun dried tomatoes, and instead of poaching, pan fried the chicken after cutting it up.  Cooled everything quickly in the freezer and stirred together.  This was really easy, very good for the effort.  The only thing about this recipe is that it can get a touch expensive with premade pest.</t>
  </si>
  <si>
    <t>I made this with peas I froze from my summer's crop, I didn't have any shallots at the time so I use yellow onion and increased the chili flakes to 1 teaspoon, so simple and yet so delicious, thanks for sharing Koechin!</t>
  </si>
  <si>
    <t>This is the best meal I have ever cooked in my entire life. I had some leftovers and found my BF eating it before work today. The only thing I would change is to make more of the gravy as it is delicious and went well over rice. I also served with asparagus. THANKS!!!</t>
  </si>
  <si>
    <t>I love grilled vegetables, so I grilled my zucchini and eggplant on my charcoal grill.  I enjoyed these wraps very much....can&amp;#039;t wait to try them again with a Greek bent...with feta and pita bread!  Thanks for sharing.  Made for Name that Ingredient tag.</t>
  </si>
  <si>
    <t>Great pickled beets.  Loved the addition of horseradish.  The dressing was perfect.</t>
  </si>
  <si>
    <t>A fabulously delicious and very easy to prepare pancake recipe. We enjoyed ours with raspberries and generous dollops of creamy Greek yoghurt. As reviewer 129, I add my accolades - and those of my guests who wanted the recipe - to those of earlier reviewers! :) What more is there to say? Except: I'll certainly be making these again.  Made for Zaar Stars Tag.</t>
  </si>
  <si>
    <t>Thanks so much for posting this recipe.  My mother used to make this years ago and I never got the recipe from her.  There are a few kinds of strawberry bread recipes, but this is the one I was looking for.  Very easy to make and delicious.  I haven't tried the strawberry butter but I will next time.</t>
  </si>
  <si>
    <t>Very tasty! Pretty color too :) Thanks for posting!</t>
  </si>
  <si>
    <t>Easy and tastes good.  Perfect for a quick vegetarian meal.  If I have time, I will still use the non-vegetarian, longer cooking method.  But most of the time, I'll go with this recipe.  Thanks Grace.  This was beautiful</t>
  </si>
  <si>
    <t>Made this with regular salt, day old baguette and italian seasoning.  Turned out wonderfully!</t>
  </si>
  <si>
    <t>I had to do a bit of experimentation, as I was not able to get halibut, hake or cod, but rather turbot. Turbot? You say? Yes, I'd not heard of it either, but am always game to try new things.
The wasabi mayonnaise was also a no-go, so I improvised a bit, and picked up Inglehoffer wasabi paste, and combined it with the Helmann's Light Mayo I usually use. I used a 4 heaping teaspoons of mayo to around 2 of the wasabi and mixed them together. The combination produced a very agreeable taste that was spicy, yet rich and that I couldn't wait to try on the fish.
Turbot to my palate has a light to medium flavor (not a strong one as say salmon does). But it does seem quite well suited to the wasabi mayo and cornflake combination. I kept it in the oven for the 15 minutes, not wanting to go longer as I was told that turbot is thinner than halibut, but I might actually leave the filet in longer. As prepared though, it was a very pleasing texture and taste - the turbot providing a solid but not overbearing foundation for the graininess of the cornflake crumbs, the richness of the mayo rounded out with the spice of the wasabi. Will absolutely make this again (and again).
I've always been of the opinion (as I've stated in my other reviews) that a good recipe is one that is simple to execute, but produces a wonderful taste - and this recipe does just that. When I have it again I will make some brown rice and some blanched veggies for a nutritious and tasty meal. Thanks for sharing.
Edited to Add: I've updated my rating to 5 stars based on the 2nd time I've made this dish. It's even better this time around with a spicier mayo and a longer cooking time (20 minutes)</t>
  </si>
  <si>
    <t>What a good and easy meal. I made it as written but would definately add some garlic for more flavor next time.</t>
  </si>
  <si>
    <t>I absolutely LOVED this recipe. I forgot all about it until today I was planning a Father's Day meal for my Dad. He loves horseradish. I had made these months ago, a couple of times, and forgot to submit a review. I just love the "bite" to this veggie dish! It's something far different than just the usual green veggies with a dinner.</t>
  </si>
  <si>
    <t>These are not only delicious but look wonderful on the serving platter. They got rave reviews on the September long weekend as well as Thanksgiving. Other then using the olive oil on hand I made as posted - yes lovely, tasty and delicate. The only way these could be improved upon ... is enjoying them at one of your parties! Thank you Marg - love those recipes of yours.</t>
  </si>
  <si>
    <t>This is probably the best salsa I've ever eaten. My family will no longer eat the jarred store bought. And the more I can the more they eat. I had to make double the batch this year and hope it will get me thru the winter, as I only like to use fresh tomatos. YOU CAN'T BEAT THIS ONE! A BIG THANKS!</t>
  </si>
  <si>
    <t>Delicious! Enjoyed this alot tonight. I used more garlic (4 cloves) and 16 ounces of applewood smoked bacon. I prefer Buitoni refrigerated ravioli , so I used that-the cheese kind (20 ounce size). I took another reviewer's advice and drained off all the bacon fat and sauteed the onion/garlic in olive oil instead. I used petite diced tomatoes and didn't drain them. I added in a pinch of sugar to bring out the sweetness in the tomatoes and topped each serving with fresh minced parsley and shredded Parmesan cheese. I served it with a salad and garlic cheese toast. I will be making this with some fresh basil again soon. This will be a nice, light summer meal Thank you so much for sharing!</t>
  </si>
  <si>
    <t>I haven’t made this yet but was planning on making it this week. I noticed it called for 2 boxes of vanilla and chocolate pudding and only 4 cups of milk. Is this right?</t>
  </si>
  <si>
    <t xml:space="preserve">I have bought this stuff in a grocery store. It can be fairly expensive stuff. (even more-so if you use it in everything like coffee, soda with cherry juice, in shakes, etc.) Thanks so very much. I know I will save a bundle with this recipe and will be certain to make it everytime I need more syrup. </t>
  </si>
  <si>
    <t>I made this yesterday, I thought it was very tasty, my only problem was the juices didn't thicken so it was pretty runny. Next time I will not use all the juice from the canned peaches, I will take out a cup. I only baked it for 30 minutes and the crust was brown.  I will try this recipe again._x000D_
---Ann in Seattle</t>
  </si>
  <si>
    <t>This was good. I used rotini and ended up putting yellow squash and carrots in as the only veggies. I had the zucchini but accidentally sliced up the squash instead so decided to just go with it! Didn't have the garlic (just ran out!) or the onions and wouldn't have used the mushrooms if I had them anyway. Also, used regular cheese rather than the low-fat. So, despite all my modifications I did enjoy this meal! My kids of course ate the pasta and not the vegetables, but I would think that there are children out there who would eat their veggies if it were mixed with cheese sauce and noodles. And for those kids this would be a very nice recipe indeed!</t>
  </si>
  <si>
    <t>My husband's favorite dish to make, which surprised me because he's not exactly in the kitchen type guy. He prepares it exactly as written, and it turns out perfectly for us every time. Fast and deliciously delightful. Definitely five stars.</t>
  </si>
  <si>
    <t>wow. this is a great hit with my kids, family and friends. used it for picnic what a hit, great job highly recommend and easy to make..</t>
  </si>
  <si>
    <t>These are very yummy! Easy to make, a bit greasy but I knew that going in Thanks</t>
  </si>
  <si>
    <t>AWESOME! Such a good recipe.&lt;br/&gt;&lt;br/&gt;Just like lac925 mentioned, nobody noticed that the liqueur was missing. &lt;br/&gt;&lt;br/&gt;It was such an easy, quick and absolutely delicious recipe.&lt;br/&gt;Seriously. Layers of deliciously goodness...&lt;br/&gt;&lt;br/&gt;Please find my photos and experience of this recipe on my blog: http://eatandenjoy.blogspot.com/2011/07/no-raw-eggs-and-alcohol-thanks.html&lt;br/&gt;&lt;br/&gt;I've also mentioned that I got the recipe from this page. Check it out.</t>
  </si>
  <si>
    <t>I have made soup like this many times but I always have to refer to a recipe, so tonight I chose yours! I liked that you put the water measurement in cups (not quarts), which is easy since I used a large measuring cup. I made only a few changes: no turnip, added a bay leaf and peppercorns to a tea infuser ball and used 2 1/2 tsp. of salt. I also added 3 chicken bouillon cubes. Once the soup was finished, I strained it and put in a few pieces of chicken (and reserved the rest of the chicken for a curry chicken spread). I poured the soup into separate quart containers cool them in the refrigerator to let the fat harden for easy removal. I am making matzo balls from a mix now and will add those to the soup once they cool down. The soup is very delicious- I have made it many times and this is the recipe I will use from now on.  It just got RAVE reviews at my seder from real chicken soup experts. Thank you! Everyone said it was the BEST I ever made! Thanks Kishka!</t>
  </si>
  <si>
    <t>These things are delicious. I like to mix and match the frosting cake and chocolate combinations to see which taste the best. These are also easy to fit whatever occasion. If its saint Patrick's day, use green chocolate. If its valentines day, make them heart shaped. There delicious</t>
  </si>
  <si>
    <t>When I heard "These are the best you've ever made", this went straight into the keeper file. Really, really good.</t>
  </si>
  <si>
    <t>I thought this would be good, but I didn't know it would be THIS GOOD! I used it with a package of extra lean ground turkey and it's got so much FLAVOUR! Thanks for a classic keeper. (I also don't buy commercial taco seasoning because of the MSG content.)</t>
  </si>
  <si>
    <t>Use fresh boneless skinless breasts sliced and grilled or sauted then add the cooked chicken strips to the inside of Enchiladas with the cheese, then continue. Spice the raw chicken with cumin and or garlic, chili pepper before cooking!</t>
  </si>
  <si>
    <t>Great New Mexico like flavor!  I was in a hurry and used 2 cans of white beans and cut down the cooking time.  Thought I was on a weekend trip to Taos!  This recipe is a definite keeper.</t>
  </si>
  <si>
    <t>4* for taste, but the recipe should be more specific!  I used unsweetened coconut...apparently (from above) it was supposed to be sweetened.  The semi-sweet chocolate combo probably would have been better this way. My chocolate chips would not melt in the microwave until I added a touch of water - they just dried up.</t>
  </si>
  <si>
    <t>Great seasoning!  This is better than any store bought taco seasoning I have tasted.  I did not change a thing and will never buy another pkg again.  I used this in Kittencal's recipe #120375.</t>
  </si>
  <si>
    <t>These were great! It was the first time I've made crepes and the recipe was easy and delicious. The crepes were moist and had a great texture- better than the ones I've had at restaurants. _x000D_
  Definitely use a non-stick skillet as mine were almost on the verge of sticking. _x000D_
  I filled them with Turkish Eggplant Cream #95402 and drizzled them with a spicy marinara. Yum! _x000D_
  My five year old son loved the crepes so much he asked me to make them for breakfast with honey. I have the batter waiting in the fridge for when he wakes up. . I put less salt, a little sugar, and some vanilla this time. Thanks Bergy!</t>
  </si>
  <si>
    <t>This was so incredibly easy to make and so delicious. I made it to use in KelBel’s Salmon Wellington Recipe #160709. Thank you PaulaG for sharing this recipe: I really treasure such recipes when I find them. The only change I made (personal taste preference) was to use freshly ground black pepper instead of cayenne pepper.</t>
  </si>
  <si>
    <t>Citrusy sweet and refreshing! I made half and served it over ice. I used about 1 tbs sugar substitute and skipped the lemon juice because I didn't have any. Thank you for posting! Made for Bevy Tag.</t>
  </si>
  <si>
    <t>These were a big hit with my dh.  I reduced the ginger to 2 teaspoons.  Not much, but I thought the whole Tablespoon would be too much for him.  He has said this should go into our permanent recipe file.  Thank you very much for a delicious recipe that I will be making again &amp; again!</t>
  </si>
  <si>
    <t>I have always been intimidated by cnnamon rolls-never again. These were perfict. Thank you so much!</t>
  </si>
  <si>
    <t>This is a favorite among our family and friends. Very easy to make. We're not big fans of onion, so I only use about 1/3 of a sweet yellow onion, and we add parmesean cheese at the end instead of the shredded cheddar during the process. Think it requires a bit more salt &amp; garlic than here. Still, very good!</t>
  </si>
  <si>
    <t>This is not takis fuego powder. Do not make the same mistake I did. It does go rather well on chicken though.</t>
  </si>
  <si>
    <t>This was my first review and I just realized I never gave it the five stars it deserves!  Here you go, Lennie!</t>
  </si>
  <si>
    <t>So YUMMY! Made a half recipe and used Veggie Shreds instead of regular cheese and it came out awesome. I agree with others that this could be "jazzed up" in a lot of different ways, but great just as it is!</t>
  </si>
  <si>
    <t>I loved it just needed more chocolate for dipping, as I ran out. Would recommend having 1 cup extra in case you run out. Have a lovely day!!</t>
  </si>
  <si>
    <t>Brie lovers delight!</t>
  </si>
  <si>
    <t>no kidding you never had it at the restaurant! followed the recipe to a tee, while not horrible, does not taste a thing like cheesecake factory's version.</t>
  </si>
  <si>
    <t>This IS a great and easy recipe!  The first time I made it I tasted before the dairy and was convinced it was best without!  The second time I made without we vowed to never go back.  Love the other ideas here.  We used the whole t. of tumeric, too, and got three different yellow squashes in there.  SUPER tasty - I think we might not ever again live w/o it!  Thanks!  Going to check out the veg chili now.</t>
  </si>
  <si>
    <t>I had to adjust this recipe slightly.  The instructions are not very good.  I used two egg yolks plus 1 egg, whipped the two egg whites into soft peaks and set aside.  Then combined the dry ingredients set aside, then combined the egg yolks and egg with the skim milk, butter and vanilla extract.  Combined the dry with the wet ingredients except the egg whites. Gently folded in the egg whites till throughly combined.  I then chilled the batter, while I heated a cast iron skillet and a small bit of oil to smoking hot.  Poured the batter into the pan, tipping to make sure that a thin layer of batter covered the pan, allowing the pancake to fry till lightly brown and gently turning, giving the other side just a few seconds to brown. Be sure to keep the remainder of your batter chilled until you use it. I filled these with apricot preserves, rolled, and a light drizzle of Maple syrup with a dusting of powdered sugar and voila a crepe as good as you will get in any fine dining restaurant.  I would advise adjusting your instructions and this would be a 5 star recipe for sure.</t>
  </si>
  <si>
    <t>I found this recipe on Cooks.com and it was submitted by: Marie Walling and was happy to see it was posted here. I made this tonight because of the uniqueness of the ingredients i.e no traditional canned enchilada sauce and the addition of the spinach and cumin. I only used 1/4 of the spinach as my kids and hubby don't care for spinach that much of it. The rest was followed exactly. My husband and I really enjoyed this. Smooth creamy flavor inside and out and then a bit of crisp on the sides of the tortillas where they were rolled. A very satisfying and hearty meal. Thanks Miss Oregon for posting so I didn't have to. This one is a keeper. Enjoy! ChefDLH</t>
  </si>
  <si>
    <t>Yes, these were delish! I can't afford the calories &amp; I can't resist chocolate so I scaled the recipe in half. If you do this &amp; you're dealing with metric-sized products, you'll need 3 of the 8 squares in a 225 gm box of chocolate. Once I figured that out, the recipe was a breeze. Thanx Sharon!</t>
  </si>
  <si>
    <t>Absolutely the best greens ever!  Used a bag of mixed country greens ($1.77 on sale). Followed the recipe exactly.  My DSIL was here for dinner and raved about them.  Not bitter at all.  This will now be my go to greens recipe!  THANK YOU, Rita!!!!!</t>
  </si>
  <si>
    <t>quick and easy, this was a great way to use up extra turkey gravy. i also threw in some grated carrots , sneak those veggies in.</t>
  </si>
  <si>
    <t>This is a great pudding!  I made ours in the microwave and when it got thick I added the vanilla and 2 Tbs. butter; and left the meringue off the top.  I think the Sweetened Condensed Milk makes a better pie than by using sugar. My bunch loves it!</t>
  </si>
  <si>
    <t>Fabulous!  Tastes as good as a restaurants and cheaper than getting a jar at the store.  I'll just have to work on a way to get it chunkier.</t>
  </si>
  <si>
    <t>Would beef ribs work with this recipe? :D</t>
  </si>
  <si>
    <t>This is a great recipe! I followed the recipe exact, but did think it needed a hint of heat (personal preference) ... I added 1 Tbls of Pickapepper Sauce and it gave it just enough kick. Perfect with the fresh rosemary. I grilled these chops on the BBQ and it got nice grill marks that I think added flavor! :yummy: The family wants me to make these again! Thanks for Sharing this easy and tastey recipe. (Made for Bevy Tag 09) ~V</t>
  </si>
  <si>
    <t>* * * MADE FOR FALL PAC 2008 * * * _x000D_
Well, this wasn't like I was used to for Tater Tot Casserole.  I had learned to make this many, many, MANY, years ago by browning the meat first, then adding the soup to that and green beans, pouring that in a cake pan and topping with tater tots.  The onion soup mix in here over powered the dish for me.  And the ground beef on the bottom of the pan became like a hamburger patty to me.  Sorry, like I said it was unlike what I was used to for this type dish.  I'm not saying it was awful, just different for me.  I really hate giving a negative review, but I'm just being honest.</t>
  </si>
  <si>
    <t>So easy! I loved that I could make it ahead of time and I even tripled the batch to feed three families. Still turned out great! Thanks for a keeper.</t>
  </si>
  <si>
    <t>This is very good, I make this every year during Easter, and I replce the peanuts for Pecans, but this recipe is wonderful.</t>
  </si>
  <si>
    <t>I thought this was really good. I think if the spices (pepper, oregano) and the mozzarella were integrated into the orzo it would be better.  Easy recipe though and the orzo is fantastic with the tomato.  Yummy! One I'll try to make again before tomato season is over. Thanks for posting.</t>
  </si>
  <si>
    <t>I love this recipe -- it's not too sweet (I had filling left over) - I like to double it and make extra to put in the freezer (defrost overnight/rise in the morning over a preheating oven). I made a cream cheese frosting and was happy for that! :)</t>
  </si>
  <si>
    <t>Do I cook the pasta immediately, or let it air dry and get hard?</t>
  </si>
  <si>
    <t>Lovely salad. I will try this next time with some feta as well.</t>
  </si>
  <si>
    <t>Delicious. Doubled the ham, skipped the parsley and onion (out of parsley &amp; husband hates onion!) but added a bit of garlic. This made a really delicious meal and extremely generous serving sizes. We really liked it.</t>
  </si>
  <si>
    <t xml:space="preserve">Excellent dip.  So quick to make and was gone just as quick. I put it together the night before I needed it and cooked it the next day!  Worked great! I put it in a bread bowl with bread to dip and had tortillas and vegetables around to dip as well. Very yummy! </t>
  </si>
  <si>
    <t>I love it!  The best!</t>
  </si>
  <si>
    <t>Good mood food.</t>
  </si>
  <si>
    <t xml:space="preserve">A very good and tasty roast. I followed the directions exactly and it came out perfect. </t>
  </si>
  <si>
    <t>Lemme say I&amp;#039;m never pouring cold water into hot grease again. Thanks for the burns.</t>
  </si>
  <si>
    <t>This tastes fantastic!</t>
  </si>
  <si>
    <t>Wonderful recipe! I made the dough into little crescents and hearts and stars and then piped chocolate glaze on them and they were beautiful and they tasted wonderful. Thank you for such a great, easy recipe.</t>
  </si>
  <si>
    <t>Fantastic.  Didn&amp;#039;t really do much measuring, chopped up by volumes equal parts onion, cilantro, sweet pepper, and then added an habenero (finely chopped).  Garlic suggestion from these reviews was also great idea.  Skipped the vinegar, oregano (forgot it), and tabasco (really?).  Used ono(wahoo) about 2 days after being caught.  Man, the flavors really worked and brought me right back to the beach in Mex.  Thanks for posting this one, it hit the spot.&amp;lt;br/&amp;gt;&amp;lt;br/&amp;gt;Half an hour and the fish was &amp;quot;cooked&amp;quot;.  I like fish raw so I didn&amp;#039;t sweat it but there is no way you need to do this overnight. I bet in a Mexican kitchen they toss in the fish right after they finish prepping the rest of the dish.  I would.&amp;lt;br/&amp;gt;&amp;lt;br/&amp;gt;I&amp;#039;d also disagree that all the lime needs to be out of the fish before mixing, just poor of the extra and shoot, it was fantastic.&amp;lt;br/&amp;gt;&amp;lt;br/&amp;gt;I would also agree with the reviewer that said stick to cilantro.</t>
  </si>
  <si>
    <t>Wonderful!  Fast! Easy! Flavorful! Fancy! Thanks so much.  I&amp;#039;ll be making this again (soon).</t>
  </si>
  <si>
    <t>This was very tasty!  I added some lime zest and nutmeg to the chicken and served with curry rice.  Thanks for sharing!</t>
  </si>
  <si>
    <t>This is good, quick and easy soup!  I don't care for onions so used green pepper instead.  The broccoli and tuna paired well with the cheesy soup.  This made a great inexpensive weeknight meal - thanks for posting the recipe!</t>
  </si>
  <si>
    <t>Am sorry but you cant call this soup an onion soup it would be more apt it it was called tomatoe soup with garlic and onion. I made this soup exactly as it except I used chicken stock cubes. T he garlic was perfect but i had to add alot of salt and fresh black peper. The end result was like a chunky very wet pasta sauce. I am sorry but I wouldnt be making this soup again.</t>
  </si>
  <si>
    <t>This wasn't bad. I tried tomato paste as suggested and thought it made it too thick. Maybe 1/2 past 1/2 sauce would have been better.</t>
  </si>
  <si>
    <t>Sarah, this is too easy to be so delicious!  DH and I had this with for lunch today with grilled cheese.  Perfect comfort food!!! Made as is other than I used V-8 juice instead of plain tomato juice.  I won't be buying canned again!  Thanks Sarah!  Made for Every Day is a Holiday</t>
  </si>
  <si>
    <t>I made this exactly as stated in the recipe.  I didn&amp;#039;t care for this soup.  I was hoping for more of a smooth soup like a squash soup.  The flavor was okay, but nothing exciting that would make me want this soup again.</t>
  </si>
  <si>
    <t>Can I get a YUM YUM! Made this with leftover super smoked Christmas turkey. No boiled eggs in her though... Didn't feel like makin em when I had everything else ready. I might try them when i have boiled eggs on hand. Epic sandwich.</t>
  </si>
  <si>
    <t>We really enjoyed this marinade. I love hoisin and ginger together and this was a real treat.  Grilled the chicken for our Labor Day supper.</t>
  </si>
  <si>
    <t>Absolutely delicious! Wow! This helped to cure my sweet tooth and more!</t>
  </si>
  <si>
    <t>Great way to use up old coffee and refreshing too!  Thanks for the idea.</t>
  </si>
  <si>
    <t>ABSOLUTELY A GREAT CHOCOLATE FIX that's very nicely presented! I really enjoyed putting this one together! Made it as per the recipe &amp; it was OUTSTANDING! Topped it with shaved dard chocolate AND chopped, toasted almonds! Another time I'd like to try this with a big batch of fudge brownies instead of the devil's food cake, but either way, the recipe is certainly a keeper! [Tagged, made &amp; reviewed for one of my swapmates in the Aus/NZ Recipe Swap #33]</t>
  </si>
  <si>
    <t>It's not as hard as it tastes! A great comfort food, and freezes well for portioned lunches during the week.</t>
  </si>
  <si>
    <t>Was a little aprehensive about making this recipe, but finally jumped in with both feet (well, not actually!) &amp; had a ball making AND serving them to overnight company we had! ABSOLUTELY OUTSTANDING, &amp; I'll be making these impressive pots often, believe me! I did this first batch with white flour &amp; topped them with a mix of sunflower &amp; sesame seeds, &amp; now I want to make them with a whole wheat flour as well! Thanks for A REALLY GREAT KEEPER RECIPE! [Tagged, made &amp; reviewed for one of my partners in the Aus/NZ Recipe Swap #24]</t>
  </si>
  <si>
    <t>This is wonderful. Its easy and delish. My boys love it. This will be one of my make often desserts.</t>
  </si>
  <si>
    <t>This was absolutely awesome.  I cut out the hot pepper sauce (didn't have any...we're wusses about heat).  I can see it being good with a bit of heat, but honestly the other flavors are so good, this is an optional ingredient and quite good.  We often take our fajita stuff and 1) use pork (also good) and 2) put it over salad for a fajita salad...also yummy!</t>
  </si>
  <si>
    <t>I generally cook with health in mind, and find this is a solid recipe both in those terms and in terms of taste. 
I ended up using 2 cups dried black beans that I soaked over night and boiled separately (next time I'll use 3 cups for an ever thicker chili). I also added one pound of deboned chuck top blade beef since I wanted some meat. Next time I make this, I'll probably reduce the cayenne since I'm pretty weak on heat tolerance. Thanks for the recipe.</t>
  </si>
  <si>
    <t>The truth is, while everybody else is dealing with snow-pocalypse, here I am sunning on my patio feasting on toasted coconut ameratto ice cream.  Don't be jealous, now.</t>
  </si>
  <si>
    <t>Very good!  We enjoyed the addition of the cream cheese frosting.  I made as written except used apple brandy because that is all I had on hand.  Yum!  Made for PRMR.</t>
  </si>
  <si>
    <t>Delicious.  Don't change a thing.  I made it by altering the directions in half and that way we had two perfect drinks.  When we were ready for another, we made it again, reducing the recipe in half and it worked out perfectly  for two.</t>
  </si>
  <si>
    <t>Wow! This recipe has excellent reviews because it is a truly delicious dish! Very easy to use with ingredients you probably have on hand. I served them over Buttered Egg Noodles (Best Ever) #11107 and it was a perfect combination!_x000D_
Thanks for posting such a delicious recipe!</t>
  </si>
  <si>
    <t>This smelled heavenly while baking!! It's a nice little surprise for my hubby when he gets home! ;) I scaled it down to 1-2 servings, and it fit perfectly in the dish! I still baked it for 50 minutes though, even though it was a smaller amount. He'll be so surprised! Thanks so much! :) Made for the ZWT4</t>
  </si>
  <si>
    <t>I'm sorry, but our family did not care for this dish. Simplicity, yes, but really tasted like cream of chicken soup. The lemon pepper did not stand out at all and I thought I was pretty generous with the seasoning before it cooked. Oh well, certainly a 5 star for ease!</t>
  </si>
  <si>
    <t>I made this for dinner last night, and it was a hit with my husband!  Thank you for this recipe.</t>
  </si>
  <si>
    <t>The best rum cake I have ever had.  Very easy to make.  I added rum where the recipe called for water and also added a teaspoon of canola oil.  Made it for friends and they all raved!</t>
  </si>
  <si>
    <t>I originally tried this recipe, and rated it in 2010, and am coming back to say how much I love it still!  It is a staple in my soups.  One note is that I do not use the carrots, but always use more onion, garlic &amp; kale.  That is the way I now prefer to have this soup, but wanted to share that I still love it!</t>
  </si>
  <si>
    <t>These are very tasty and easy to make. The rum flavour is great throughout the dish but for me I prefer bananas cooked this way. I served on icecream.  Thanks Barb!</t>
  </si>
  <si>
    <t>This is really a crowd pleaser.  Avery good friend in n.C. gave this to me....the whole famile enjoyed this.</t>
  </si>
  <si>
    <t>I'm going to try this again and rate it later ... but my first attempt was  unsuccessful. My crockpot instructions warn against slow cooking beans without boiling them first (due to contaminants), so I boiled them first (in their soaking water) on the stove. The beans did soften, but they did NOT absorb anywhere near all the liquid. I should've just completely drained them, but instead I scooped about 3 cups of liquid out and attempted to mash them. It made a big squishy mess! I also think they are a bit bland ... but again, probably because they did not absorb enough of the "broth". Next time, I will put ALL the ingredients on the stove, bring them to a boil, and tip them into the crockpot.</t>
  </si>
  <si>
    <t>Wow! Very hot and very tasty!!! A real winner! But unfortunatly I made some changes. My family don't want surprises in the filling and I didn't manage to persuade them. So I grilled the beef without the filling and on my burger I cut it in the middle and them added the onions, the cheese and the chili pepper. First time I used teriyaki sauce in a burger and wow! Also first time I had pineapple in burger, wow again! Its a keeper. Thaks Mamas!!!</t>
  </si>
  <si>
    <t>The sauce was very runny and acidic. My whole family did not care for it.</t>
  </si>
  <si>
    <t>My kids and I are making this one this weekend, we made your cookies already and loved those (your Triple Chocolates).</t>
  </si>
  <si>
    <t>I've made these twice now and DH absolutely loves them!   Made a lot less since it was just for the two of us.  Chopped leftover cauliflower in the food processor.  I don't keep Bisquick on hand, so I used a Bisquick clone from this site.  Skipped the oil and just sprayed the pan with Pam.  Served with sour cream on the side.   Reminded us of potato pancakes which we both love.  Thanks!</t>
  </si>
  <si>
    <t>I used the recipe yesterday when I made our little Thanksgiving meal for our son whose home from the service.  I liked how simple this was to prepare and the taste was great.  I will use the again and try different herbs each time.  Thank you for posting.</t>
  </si>
  <si>
    <t>The runny egg mixed great with the A1 jam and bread. We would upload a picture, but we ate all of it ;)</t>
  </si>
  <si>
    <t>Very tasty!  I used the dressing on hot vegies, though, as a sidedish, rather than a salad.  Just make sure not to heat sour cream to high, or it will separate.</t>
  </si>
  <si>
    <t>Made for PAC spring 2008. Nice muffins, easy to make with a nice blueberry flavor. I liked that they were not too sweet. I did add 1/2 tsp baking soda to make them rise a little more. I made one batch to recipe (with 1/2 tsp baking soda added) and got 12 regular sized muffins. I also made I batch with whole wheat flour and raw cane sugar, which did not rise as much. These I made as mini muffins and got 36, these took about 18 minutes. They tasted great for me and my kids but we are used to eating health food. So if you want to make these healthier, the option is there. :) :) Thanks.</t>
  </si>
  <si>
    <t>Can you make this in advance or is it better made and served immediately?</t>
  </si>
  <si>
    <t>This is authenic Mexican food! Excellent! I have to have raw white onions for my hubby. I barely heat them in the pan. I have to use chicken and Sysco chicken base.You are correct about using less meat, more chiles, onions and tomatoes and lots of tortillas! Thanks for posting!_x000D_
P.S. It is also a very healthy recipe when you use chicken, chiles are very good for the digestive system along with the other ingredients.</t>
  </si>
  <si>
    <t>DH and kids don't like pork chops. How can you not like pork chops? Problem solved! Thanks for the new variety in my meal planning. Yeah!</t>
  </si>
  <si>
    <t>Yummy comfort food. I halved the recipe and made it in an 8X8 pyrex casserole dish.  Smoked gouda is VERY hard to shred by hand even when very cold.  I ended up cutting it into very small cubes instead, it doesn't like to melt as well as cheddar either.  I used skin on red potatoes and they were perfect.  I served with a side of peas.  I recommend letting this sit for 5-10 minutes after removing from the oven so it firms up a bit.  Thanks for another winner Sarasota!!</t>
  </si>
  <si>
    <t>This was a huge hit at my house! I followed the recipe except for adding the spice packet with the cinnamon &amp; allspice. I made this and a slow cooked Corned beef cooked only in Guinness and brown sugar and most preferred this one.  Thanks for the recipe!</t>
  </si>
  <si>
    <t>I am making this recipe again. Everywhere I take this I get rave reviews. I also make fresh whipped topping. Great version.</t>
  </si>
  <si>
    <t>I really enjoyed this method of frying chicken.  I did use boneless, chicken breasts but am looking forward to using bone-in chicken pieces in the near future.  The chicken was nice a crisp and cooked through.  A cooling rack was placed on a cookie sheet and the chicken baked on top of the rack.  This helps to ensure even cooking and crispness throughout.  Made for the LOVE Train.</t>
  </si>
  <si>
    <t>Pretty presentation, but needed something special like proscuitto instead of ham like George mentioned.</t>
  </si>
  <si>
    <t>I love the combination of the cilantro and the curry powder.  I made 1/2 a recipe and it made 3 very generous servings.  I also used only yogurt instead of mayo (a substitution I normally make.)  I will be making this again :-)  For ZWT6 N.</t>
  </si>
  <si>
    <t>The 4 star review is based simply on the choice of meat not the flavor.  I have never used pork back ribs and unfortunately will most likely not be using them again.  My family prefers country style ribs and I think this sauce would be perfect on them as well and I will try it.  I followed suggestions and did the low and slow method for 3.5 hrs.  on 325. For the first 2.5 hours I cooked it with everything but the barbecue sauce covered in foil.  For the remaining hour I basted it with the barbecue sauce (calls for too much in my opinion) and continued cooking.  For the final 15 minutes I removed the foil to let it get a little crispy on top.  The flavor is perfect but these type of ribs are far too fatty for me.  Also I would recommend cooking them on top of foil so when the honey/brown sugar burns it does not stick to the bottom of your pan and create a mess.  Excellent flavor over all.</t>
  </si>
  <si>
    <t>The perfect tuna salad!  I loved the flavor the Mrs Dash gave rather than my usual s&amp;p.  Thank you, Kim!</t>
  </si>
  <si>
    <t>1/4 cup tahini is way too much.  use about a teaspoon, then add according to taste.  i didn't use a grill, just an oven and it turned out great.</t>
  </si>
  <si>
    <t>This would also be good with cocoa mix substituted for the powdered milk. A nice peanut butter / chocolate flavor.</t>
  </si>
  <si>
    <t>Outstanding! I couldn't find the flavored coffee, so used regular, great flavor. Made for 4th of July and everyone raved about it. Made for Holiday tag. A real keeper.</t>
  </si>
  <si>
    <t>These were very good &amp; tender!  I used boneless chops and cracker crumbs.  Turned the burner on high, then cut it down a notch when I put the chops in.  Set the timer for each side and tried to watch them carefully.  Will use this one again.</t>
  </si>
  <si>
    <t>I am rating just the dressing. It was really good. I like the spice it added to the salad. I used twice the vinegar, but would probably do even more next time.</t>
  </si>
  <si>
    <t>I made these along with recipes 181385 &amp; 81900 (also fairly healthy muffins).  These were definitely the favorite of the three.  They really don't taste like "healthy" muffins at all but are sweet and light.  I'll make these again.</t>
  </si>
  <si>
    <t>This was a very quick and tasty meal.  I was a little worried about the dill, but it is what really helped make it delicious.  I wouldn't cut back or leave it out at all.  Thanks for a great recipe!</t>
  </si>
  <si>
    <t>I love cheesy omelletes and equally loved it as scrambled, I scaled back for 1 serve and used a low fat cream cheese and a cheese blend (cheddar, parmesan and mozzarella) and just loved the creamy texture the cream cheese gave with sharpness and taste from the blended cheese.  Thank you Miss Maddie and lazyme for recommending it - tagged in I Recommend.</t>
  </si>
  <si>
    <t>Delicious! I frosted some brownies with this, and it's amazing...</t>
  </si>
  <si>
    <t>Has anyone made this with garlic and dill flavored Pepperoncinis? My husband didn't buy the Golden Pepperoncinis.</t>
  </si>
  <si>
    <t>Great cinnamon rolls! I didn&amp;#039;t use that much salt, maybe 1 teaspoon. I also cut down on the cinnamon to about 2-3 teaspoons. For the icing, I used the original recipe from Ree Drummond&amp;#039;s blog...using maple flavoring and coffee. Delicious!</t>
  </si>
  <si>
    <t xml:space="preserve">Very easy to make, and versatile enough to last through several meals without tiring of it. I used regular tomato sauce, and I also used a drained can of extra-hot Ro-tel in place of the fresh tomato and it still turned out just fine. For me, the best part of this dish was rolling the leftovers up into tortillas with black olives, sour cream, cheese, and extra hot sauce.  Yummmm! </t>
  </si>
  <si>
    <t>What a simple and inexpensive  way to have a product that is so expensive to buy! I used fresh herbs but used quite a bit more than the recipe called for. (Looking through the recipes on this site they all seemed to have about the same amount of herbs but it just seemed to me that they wouldn't give enough flavour). Next time I would up the herbs even more. I used light cream cheese in a vain attempt to pretend that this wasn't as unhealthy as it is. But it sure did taste good and makes a really nice treat once in a while.</t>
  </si>
  <si>
    <t>easy and tastes great.  I ommited the sausages and used low fat everything, and it was still tasty.</t>
  </si>
  <si>
    <t>Very good, but it seems to me that something is not quite the same as Chili's version. I recently had this soup at Chili's as often as 3x per week during finals and some flavor, perhaps, is missing.
A great soup in its own right, however.</t>
  </si>
  <si>
    <t>I've never done potatoes this way before. I thought they were great and I was happy that they were more on the healthy side, too! The seasonings were well balanced and added interest. Thank you for a new way to cook potatoes! ~Made for Oct. Veg*n Swap~</t>
  </si>
  <si>
    <t>If you have trouble with bowed metal lids like Stan1223 you need to find glass lids. We have been making these pickles for 40 years. The white sediment on the bottom has always been normal. In fact this is a byproduct of the fermentation. We did have problems with bowed "metal" lids as these were readily available. Some jars were sealed using the OLD glass lids and rubber rings on medium mouth jars. We have never had a jar spoil using the glass lids. We now use "only" glass lids for our no vinegar pickles and have great success. We do 48 quarts each year and they are stored in a root cellar without any hot water canning process. They last an entire year until the new cucumbers come into season. Some jars actually fizz like soda pop when first opened. These I consider the best and still enjoy a glass of pickle juice.&lt;br/&gt; I do not know if you can buy these glass lids anymore, we keep our eyes open at garage sales and also if some older folk decide that they are not canning anymore and want to give away their jars.</t>
  </si>
  <si>
    <t>Hmm I didn't like the taste of the filling as much as I would have expected; also thought it was better to fry than steam.</t>
  </si>
  <si>
    <t>This was very good.  I made it according to directions, but it would be so easy to mix and match ingredients for whatever mood you're in.  It was definitely a meat lovers pizza, next time I'll have a salad appetizer!!  =D</t>
  </si>
  <si>
    <t>This is well worth the stirring, but I think next time I will wait to make this with my husband so that he can do some of the stirring too. I also doubled the recipe so I did a lot of stirring and froze two bags for later use.Definitely have to use good qualify cheese here. Thanks for sharing this recipe.</t>
  </si>
  <si>
    <t>I actually used tilapia and it turned out wonderfully! I used parsley and crushed garlic.  It was very flavorful and the scallions really complimented the hoisin. I served this with steamed rice and Familian's Mandarin Green Beans. It was a hit with my husband and my 7 year-old stepson.</t>
  </si>
  <si>
    <t>the family loved it.</t>
  </si>
  <si>
    <t>This recipe is, by far, the best!  I made this for the first time yesterday and brought it to a cook-out.  There were no leftovers! :)  I doubled the recipe, and added dry mustard one can of stewed tomatoes (less the juice).  I used Colby/Jack mix and sharp white cheddar cheese.  I might add some green Tobasco next time for a little kick.   It was SOOO delicious, and everyone raved about it!  Thanks for sharing, Carla :)</t>
  </si>
  <si>
    <t>i haven't tried this one but at a recent potluck dinner someone brought one that is even easier to prepare than this.  Buy some jalapeno jelly (or hot pepper jelly) and pour it over a block of cream cheese.  DELICIOUS!!!</t>
  </si>
  <si>
    <t xml:space="preserve">Delicious! Very easy to make. I left the foil on for almost the whole cooking time and added about 15 minutes to the cooking time.  </t>
  </si>
  <si>
    <t xml:space="preserve">Karen, Thanks So Much for this recipe,it worked really well,and I love making homemade pizza with my grandkids,they really get into making it and like to try all kind of topings on it,Sarah Beth had to put some cauliflower on it too,I told her she wouldn't eat it but she did so guess it was good.But we had a great time making it.Thanks,Darlene </t>
  </si>
  <si>
    <t>We really liked these.  I made the fiesta version and put them in the freezer on a oamc day.  Easy to make and very tasty.  Much quicker than regular meatloaf.  Thanks!</t>
  </si>
  <si>
    <t>This was nice twist on an old standby meal : ) The combination of the BBQ sauce and pineapple was a bit on the sweet side for my husband and me (my daughter loved it), but either one by itself along with the chicken and cheese was pretty good.  My husband suggested that I try salsa instead of the BBQ sauce along with the chicken and pineapple next time and I think that sounds good. Also, I cooked the cut-up chicken with some garlic and cumin in a skillet and that added a nice taste to the chicken.  I also used whole wheat flour tortillas for an extra nutritional boost. Thanks for posting!</t>
  </si>
  <si>
    <t>This dish is definitely delectable. Oh so easy to make and the smells coming out of my kitchen tonight were amazing. The only changes I made to this recipe is that I cut the breasts into chunks (I like to make lunches, so it goes further that way). I served on the rice as suggested. &lt;br/&gt;&lt;br/&gt;All of the flavours complemented each other and the result was a subtle, delicate flavour that I really enjoyed.&lt;br/&gt;&lt;br/&gt;My housemate added some kalamata olives to his dish and suggests that they would be nice as an addition, sliced.</t>
  </si>
  <si>
    <t>This steak had a wonderful flavor and I felt it was better than most steaks you buy in a restaurant.  I marinated for about 3 hours and DH grilled them outside with charcol and a few pieces of pecan wood.  Excellent!  I will definitely make them this way again.</t>
  </si>
  <si>
    <t>I made this last night and mixed first without the water, adding it last as needed. Altitude, plus the measure on the remaining ingredients can affect the amount of water needed. I was short 1/3 cup Seminola, so I had to use 2 1/3 cup bread flour. As it turned out, I needed about 3/4 cup water, probably because all purpose flour does not absorb as much liquid as Seminola. &lt;br/&gt;&lt;br/&gt;This recipe was wonderful, by the way. I even made it 2 days in advance, stored in a ziploc bag in the fridge, then took it out to rest at room temperature 15 minutes before making the pasta. Delicious!</t>
  </si>
  <si>
    <t>Really Good comfort food.  Used this recipe as a teaching tool for a young cook, as it as easy as can be, and can be an inexpensive dinner.</t>
  </si>
  <si>
    <t>Excellent! I made it as directed but omitted the green pepper and used boneless skinless chicken breast. Tasted great! Thanks!</t>
  </si>
  <si>
    <t>I make a biscuit just like these on occasion...only I called mine Red Lobster biscuits. :)  I also make the butter mixture to brush on top of the biscuits, but I add an additional ingredient to the sauce.  In addition to the garlic (or garlic powder) and melted butter, add a dallop of ranch dressing.  Mix it in and brush the tops of the biscuits.  It's AMAZING!  Thanks for an easy biscuit recipe.</t>
  </si>
  <si>
    <t>These are delicious!!I underbaked mine by about 5 minutes.It gives the brownie a very nice fudgy center.I will definately be making these again.</t>
  </si>
  <si>
    <t xml:space="preserve">The marinade added a lovely flavour to the chicken.  If you cook it a little longer it goes a bit sticky and adds wonderful texture (especially if serving with rice).  I found the flavour good but not great, I think I would add some garlic or something  to balance the honey/orange/soy flavours.  Thanks for the recipe! </t>
  </si>
  <si>
    <t>I took this healthy side and made it healthier for the zaar tour low fat challenge by skipped the fat completely. I stir fried the veggies in a touch of water. I did use 1 orange bell pepper (complementing the orange flavored) I didn`t miss any fat for the mustard and orange flavors were strong. And the cornstarch added to the creaminess that the butter would have gave. No guilt here just crunchy flavorful veggies.</t>
  </si>
  <si>
    <t>This was o.k. but not the taste I was looking for. It was too watery for me and very hard to judge how much spice to put in as the taste  has to settle in. I will keep on looking for that copycat recipe I'm trying to find.</t>
  </si>
  <si>
    <t>Inez this is without a doubt delicious! We went through 7 pounds of ribs yesterday and it drew ohhs and ahhs. The honey really made this I think.
I still have a 1/2 cup left and will be used on some sausage tonight. LOL! Thanks for a great keeper.  Chuck</t>
  </si>
  <si>
    <t>I forgot to put the sugar topping on top, but it still turned out pretty good!  I also used home-canned blueberries, so the juices bled a little.  The batter reminded me a little bit of yellow cake, but I didn't taste that when it was baked.  Probably because I ate it hot and the bleeding blueberry juice.  I'll have to try these again with the sugar topping and the fresh or frozen blueberries.  Thank you Krusty!</t>
  </si>
  <si>
    <t>Although this was easy to make we did not care for the end results.  It was just to soggy and not enough flavor for us.  After browning the beef I added the soup and 23 ounces of tomato sauce and heated it up on the stove to cut back on some of the baking time.  In went the rest of the ingredients and then 45 minutes in the oven.  The casserole dish does need to be greased as it did stick some.  Made for *Zaar Tag* game 2007</t>
  </si>
  <si>
    <t>I thought these were very good, with a ton of fudge flavor like a brownie and the added taste of toasted marshmallows and toasted pecans. I just felt these came out a little crispy and dry toward the edges, and that cooking them for a slightly shorter time might benefit. Thanks for posting!!!</t>
  </si>
  <si>
    <t>These cookies are great my fanmily loved them.</t>
  </si>
  <si>
    <t>Delicious! My wife is Hungarian, so we had top quality paprika at home. More and more supermarkets are beginning to carry Hungarian paprika, it really is the best. Instead of butter, I used olive oil the third time I made it and the fish seemed to be less greasy. This was so easy to prepare, though I think the fish takes more like 3 minutes per side to cook through. I suggest using a shaker to apply the spices instead of dipping into a dish, that way the blackened coat isn't too thick. If you like spicy food, you will absolutely love this recipe.</t>
  </si>
  <si>
    <t>Coincidentally, my son was walking through the door, asking, "What's to eat?  I'm starving," just as I was copying this recipe.  An easy, fast, convenient and nutritious snack!  He was satisfied in minutes!  Thanks, Babyoil.</t>
  </si>
  <si>
    <t>I think this recipe is awesome and my 20 month old loves them. She is allergic to milk so this is a great worry free recipe for her.I did find for me 15 minutes was to long in my oven they were softer and chewier when they came out at 10 minutes.I like my cookies chewy._x000D_
Thanks</t>
  </si>
  <si>
    <t>This easy  and quick recipe was  just  what I was looking for to use the abundance of habaneros from my garden. Better yet the apple cider vinegar complements the flavor of the pepper while calming the intense heat. I love the flavor of the habanero , but one must be cautious with the heat! I used the basic recipe and stuffed as many peppers that would fit into the container and have aged it for a month, and it is perfect!</t>
  </si>
  <si>
    <t>Very tasty!!Made half recipe,will make again.Thanks.</t>
  </si>
  <si>
    <t>Oh wow! Mine look exactly like the ones in the picture. (only in ovals, it's the only way I've ever been able to make pancakes) Thanks for sharing!</t>
  </si>
  <si>
    <t>Simply fabulous with pulled pork.  Made my own buns Recipe #154576, coleslaw from Dinosaur BBQ, and Recipe #39466.  Can't get better than this!  Love it!  I buttered the buns and grilled them before topping them with pork and slaw per Chef #277594.  Thanks much for posting this!</t>
  </si>
  <si>
    <t>I thought these would be too weird for my liking, but they were pretty good. Definitely not my absolute favorite, but my VERY picky boyfriend LOVED them, so that gives a lot of stars. It takes a lot just so we can eat dinner together! Thank you for this!</t>
  </si>
  <si>
    <t>Thanks for a new idea for ground beef!  I used what veggies were on hand: zucchini, sugar snap peas, green bell pepper.  (had to bury the carrots and the mushrooms!!) Had to leave out the ginger as DH is allergic.  Still turned out well!  I'll be making this again!</t>
  </si>
  <si>
    <t>This recipe is very similar to the one I have been using for years. The only difference is that I didn't use garlic powder in my stuffed peppers. It was a nice addition. Made for ZWT 7</t>
  </si>
  <si>
    <t>Very good</t>
  </si>
  <si>
    <t>Excellent rhubarb bread! The spices were just right; not overpowering. Even people who think they don't like rhubarb would like this bread. Considering the amount of rhubarb in it, it really isn't tart at all. Really yummy! Thanks PaulaT.</t>
  </si>
  <si>
    <t xml:space="preserve">This is a very sweet desert.  Made this recipe exactly as stated.  The instructions did not indicate cake mix size, so I used a box of Duncan Hines mix which is about 18 oz.  My baking time took 75 minutes and I cooked extra rhubarb, sans sugar, just to ease the sweetness.  _x000D_
_x000D_
All that said &amp; done, I will definitely make this desert again with some minor adjustments.  I am even going to try using another kind of fruit._x000D_
_x000D_
This is certainly a keeper for me due to its simplicity.   </t>
  </si>
  <si>
    <t>Easy and good.  I was a bit disappointed because I could not find shredded pepper jack (and no grater until next week when we finally move into our new house and get our  things out of storage - yippee!) so I just used a mexican blend.  I added a can of green chiles - I'll add those next time again regardless of what type of cheese used.  I think the pepper jack would have added the extra zip this casserole needed - without it was good but lacked flavor.  Instead of rolling each tortilla I layered it - sauce, tortillas, chicken mixture - three times ending with sauce and cheese on the top.  I find it's not only easier to do this way but easier to eat.  I boiled three chicken breasts (partially frozen, I might add) for twenty minutes which seemed to do the trick. I can't wait to try that pepper jack next time!!</t>
  </si>
  <si>
    <t>Made this recipe again, less butter definitely improved the balance of the dish (we used about 1 1/2 ounces of butter). Also leaving the pears &amp; sugar to stand longer was good (about 1 hour) &amp; didn't add the excess sugar this time.</t>
  </si>
  <si>
    <t>Thanks Rosie for suggesting this recipe to me. We really enjoyed it. I did add mushrooms to my onion Au Jus. We just love mushrooms with our steaks. This recipe is a keeper for when I don&amp;#039;t feel like grilling. Thank you again!</t>
  </si>
  <si>
    <t>This was pretty good</t>
  </si>
  <si>
    <t>My husband lived in Hong Kong/Macau for 2 years and was craving some egg tarts. I looked up this recipe, we made them as is, and they came out PERFECTLY! We didn't have tart molds, so we used cupcake pans instead. There was about 2 times too much filling, but we made up for it another time. The tarts turned out silky and delectable! Thank you for sharing!</t>
  </si>
  <si>
    <t>This is quite good and requires little effort.  Think adding some sausage or other meat would help make it a heartier meal.  It reheats well also.  Thank you for sharing!</t>
  </si>
  <si>
    <t>Good</t>
  </si>
  <si>
    <t>These cookies looked nice and the taste was pretty good.  I liked that there was no flour or butter and minus the baking soda, would make a good cookie for Passover.</t>
  </si>
  <si>
    <t>Made and reviewed for DINING ON A DOLLAR. I wasn't sure of the size or weight of the zucchini, and used 5 small ones. Could not get cremini mushrooms and had to use white mushrooms; I was also not sure how large "4-5 creminis" would have been. But those are minor points. Had to use brown onions as no purple available. I'm sure none of that would have affected the final taste! The green curry paste could possibly have been a little less for these veggies, but it could have been the paste I used. My one problem was that the marinade was a little too acidic for the veggies and also needed salt. I whisked in 1 tablespoon honey and 1 teaspoon flaky salt, and that improved the lovely tang greatly. Grilling as described was not possible, so I oven-roasted the veggies. It was lovely, and went well as a side dish with roast chicken. Veggies were roasted for 30 minutes, and that was spot-on. I took some photos before actually roasting, as the raw, marinated veggies looked so nice, and the daylight was already fading here. Will post after the contest. Thanks for a very nice dish, maybe not yet 5 stars, but definitely 4 1/2! Good luck!</t>
  </si>
  <si>
    <t>THIS STUFF IS GREAT !   Even though there are_x000D_
already 122 reviews, I just had to add mine. Made_x000D_
this recipe on Saturday  afternoon and it was _x000D_
completely gone by Monday afternoon. Will be making another batch tonight (Monday). Everyone_x000D_
was eating it for breakfast Sunday. Thank  you_x000D_
for such a great recipe! It is the best salsa_x000D_
we have ever eaten.</t>
  </si>
  <si>
    <t>This is a delicious "comfort food" recipe that is easy to prepare.</t>
  </si>
  <si>
    <t>Delicious, distinctive, and fun to make and serve, this has a festive feel to it.  Lots of extra sauce could be served over pasta for a matching side.  We did vary the cheeses to use what we had on hand -- lots of asiago -- and the result was outstanding. Made for PRMR April 2008.</t>
  </si>
  <si>
    <t>I made this tonight and it was good. It reminds me of the good ol' days growing up down south.</t>
  </si>
  <si>
    <t>With so many top ratings &amp; a look at the ingredients I had to try this. WOW! Made them yesterday using country ribs &amp; Hungarian Paprika which is very spicy. They were fantastic DH doesn't like "BBQ" but these were a hit with him too. Will become a regular in our house.</t>
  </si>
  <si>
    <t>Excellant w/ cocktails! Will definitely do again - bookclub loved it! Make the bread ahead of time, to save time. Even non-blue cheese lovers loved it.</t>
  </si>
  <si>
    <t>It's been a very long time since I made this and forgot to review it. I first tried this delicious dessert in a Thai restaurant. Now I can make it at home much cheaper and if so inclined I may use fresh local fruit in season for the mangos, although the mangos are super deilcious in this recipe, as is papaya. Here's a trick for a susbstitution for the coconut cream which is very expensive and sometimes difficult to find: use sweetened condensed milk instead and add about 1/2 to 1 teaspoon of real coconut extract. Taste test first._x000D_
For a nice touch, I add a little bit of lime zest on top of each serving along with the mango slices. The perfect dessert to have after a spicy meal as noted in one of the review above._x000D_
Thanks! cg</t>
  </si>
  <si>
    <t>What a unique chicken salad recipe! I made just as directed although I added white rice (wayyy too much leftover from lunch yesterday) and served it over a bed of mixed greens - DH was really bummed when he went to the kitchen for seconds, but DS had already cleaned out the bowl.  Oh well, guess I'll be making this again! Made for ZWT5.</t>
  </si>
  <si>
    <t>I love citrus, orange and broccoli seem to really go together!_x000D_
I love your veggie recipes cookgirl!!!  We seem to have the same tastes, using your recipes I know I'm going to love the outcomes!_x000D_
I followed this recipe exactly!!  PERFECT!_x000D_
Thank you Cookgirl!!</t>
  </si>
  <si>
    <t>Great marinade. Had it over rice with bok choy (with a soy sauce, ginger, and orange drizzle), a fried egg, and switched out the sesame seeds for furikake. The salmon was the perfect sweetness! Make sure you pad off all the marinade--charred mine slightly while broiling, but it flaked off easily.</t>
  </si>
  <si>
    <t>This was a delicious salsa.  Our family and a visiting friend really enjoyed the flavor and we will be sure to make it again!</t>
  </si>
  <si>
    <t>Excellent.  I was craving dressing with a sweeter taste, this fit the bill.</t>
  </si>
  <si>
    <t>Simple, quick, delicious. Served over stir fried green beans, Yellow and freen squash seasoned lightly with olive oil, salt and pepper.</t>
  </si>
  <si>
    <t>This sherbet is TO-DIE-FOR !!! I followed the recipe exactly and it turned out to be the most flavorful and fresh-tasting orange sherbet I have ever eaten. It's that good! Everyone loved the flavor and the texture, which is quite fluffy. I squeezed my own juice and it took about 6 oranges. I made this a second time and used an electric mixer with a whip attachment for whipping the cream and adding in the juice. This seemed to work just fine and saved some effort.</t>
  </si>
  <si>
    <t>Tasty!  A little salty for my taste but that may be a result of the Salumi salami that I used--FULL FLAVOR-- salami from Mr. Batali's hole in the wall here in Seattle.  I snack on it happily but in combination with cheese, it's a bit overwhelming.  This sandwich is a nice  variation on boring ol' grilled cheese and ham.</t>
  </si>
  <si>
    <t>This is sooo good! I've never worked with graham flour before. I used half white sugar and half brown. I used dark cane syrup instead of molasses,as I don't care for molasses. I added some sunflower seeds just for the heck of it. It turned out perfect! I enjoyed s piece of it while still a little warm with some honey butter I'd made. Yum! Great recipe! I've been looking to make a few breads, cookies and candy as I'm making my Christmas gifts this year. Love this bread!</t>
  </si>
  <si>
    <t>These were great!  Full of flavor! Ended up throwing the brats on the grill for a few minutes instead of browning in pan in order to give them that yummy grilled/char taste :)</t>
  </si>
  <si>
    <t>This was wonderful!  I had extra ingredients after baking pumpkin cranberry bread and decided to make these.  I used lots of fresh cranberries....YUM!!!</t>
  </si>
  <si>
    <t>I scaled this back to 3 serves and the DM and I enjoyed very much for lunch with a salad.  I baked it in a loaf pan and it only took 15 minutes all up in a 175C fan forced oven.  Thank you Good Looking Cooking the sharing, made for Swap #22 November 2008.</t>
  </si>
  <si>
    <t>DELICIOUS!  HIGHLY RECOMMEND this recipe and can't believe it's not already been rated.  I discovered it in the Good House Keeping Christmas 2011 magazine and my boyfriend &amp; I loved it. It's very easy and has already become a favourite. A great versatile recipe that will go well with potatoes, rice, pasta or a good crusty loaf &amp; loads of veg.</t>
  </si>
  <si>
    <t>OOPS, I was looking for a "pulled Pork" recipe &amp; stumbled on this one. Never even noticed it said "BEEF" so I made it just like the recipe except I used a pork butt! It was awesome! Came out like pulled pork but with this awesome flavor! Couldn't get much easier either. I would increase the water next time to have more gravy, but I served it with real mashed potatoes &amp; veggies &amp; we loved it!
Update - tried it with chicken tenders, 3 cups of water &amp; added  pasta an hour or so before it was done. My husband's new favorite!</t>
  </si>
  <si>
    <t>I do have to say that this recipe is me and my families favorite recipe of all the ones I have tried on recipezaar! And I have tried TONS!
It couldn't get any tastier or any easier than this! Great flavor! I add red potatoes about and hour before meal time then make gravy with the awesome juices! YUMMY YUMMY YUMMY!!!! Thank you!</t>
  </si>
  <si>
    <t>I have to say that I have experimented several times to try and find the perfect baked macaroni and cheese and I made this receipe today and it was wonderful! I have made several receipes like this in the past but I paid close attention to the roux. It is the secret to the ultimate taste. The only thing I did differently was to add a 1/2 cup of shredded sharp provolone because I like more of a sharp taste. Just wonderful!</t>
  </si>
  <si>
    <t>This is delicious! The sauce, even with all that butter, is silky with incredible flavor. This is vey easy to make - just make sure you have berbere on hand. I didn't &amp; scrambled to assemble a batch, lol. I just have a couple questions - what is FALSE cardamom powder? And what is bishop weed??? I don't have black cumin so I used regular. I served this over couscous which worked really well. My apologies if this is traditionally wrong! There was plenty of sauce left over so I bagged it up &amp; froze it so next time I can saute onions, add sauce &amp; chicken &amp; voila! Thanks for an excellent dinner. Made for PAC Fall '08.</t>
  </si>
  <si>
    <t>Boy oh boy!!! This was so tasty and so easy. I used frozen corn and I didn't have a mushroom soup so I substituted the mushroom soup with the same amount of chicken stock (broth), and covered it for the first 40 mins with aluminium foil.It cooked beautifully and the smell was delicious. This will definitely be a regular for us. Thanks for posting this.</t>
  </si>
  <si>
    <t>Great recipe using simple ingredients that are electrified with the hungarian paprika and dill weed. Only thing I changed was adding a couple cloves of minced garlic when saut?ing the mushrooms. Yum!</t>
  </si>
  <si>
    <t>Wonderful</t>
  </si>
  <si>
    <t>These pancakes are wonderful.  The best I have ever had.  The buttermilk does make the difference.  I put choc chips in the kids, and blueberries in mine.  Thank you!</t>
  </si>
  <si>
    <t>Really good!  I didn't have parsley, and used fresh basil instead.  I used about 2 cloves of garlic.  Used this hummus to make veggie wraps to bring to work for lunch.  Very satisfying!</t>
  </si>
  <si>
    <t>These were delicious.  I originally thought, after mixing the pattie ingredients, that they seemed too moist, but they turned out perfectly, once cooked.  I used all the listed ingredients, and also loved the dressing. Would definitely make these again.
Thanks Gingernut!</t>
  </si>
  <si>
    <t>Very good. Thank you for the recipe</t>
  </si>
  <si>
    <t>This was very good but I added 1/2 a cup of shredded marble jack to the top of it just before it was done, everyone love it thanks for this one&lt;br/&gt;&lt;br/&gt;Frosty</t>
  </si>
  <si>
    <t>This was a phenomenal way to cook spinach! We followed the recipe exactly and wouldn't change a thing. 
Thanks for posting!</t>
  </si>
  <si>
    <t>This was about perfect timing for the chicken breasts I have -- and so simple when one can't get out to the regular grill.  Easy to grill this up for an addition to my salad.  Thanks!</t>
  </si>
  <si>
    <t>Please revise recipe to read 350 or higher degrees.  I had to come up with another supper when after the allotted time, this dish was soup with uncooked rice.  After cooking it for another half hour on 350, it tasted quite good!  Inexcusable to have a mistake like that in a recipe.</t>
  </si>
  <si>
    <t>I havent actually tasted this myself. Came across it when searching for a cake recipe to make for the cake walk at the elementary school carnival. Thought it was a wonderful idea for kids!</t>
  </si>
  <si>
    <t>These are so cute! And are a very healthy snack for kids (or adults). I cut an organic fruit roll up for the tail and wiskers instead of using candy. My pears were beheaded so I just cut one of the halves and fashioned a quick mouse head. These are fun to make and eat! Thanks Rita!!!</t>
  </si>
  <si>
    <t>Tasty and easy change for Gorton's breaded frozen fish fillets which we have every couple of weeks or so when I want a meal with as little effort as possible.  We will definitely have these often.  The only change I made was to add some black pepper on the tomato because I always have pepper on tomatoes.  Glad I saw the discussion about these in a recent forum, and glad you were convinced to post it!</t>
  </si>
  <si>
    <t>Simply Beautiful!  I need to try this before all this wonderful fruit goes out of season.</t>
  </si>
  <si>
    <t>This is delicious stuff.  Very intensely flavored.  I tossed the leftovers with some leftover pasta and had a wonderful lunch the next day.  Thanks for a great recipe!</t>
  </si>
  <si>
    <t>i did this with yams, and it went over very well. good for dipping in ketchup, i'll definitely be making these again soon.</t>
  </si>
  <si>
    <t>Needing a basic guide for making Box brownies using my Nuwave Oven, this worked. However, the time of 30 minutes cooking time was about 10 minutes too long. I also used a larger box than 16oz., so I added 1/4 cup apple sauce instead of oil to make it moist.</t>
  </si>
  <si>
    <t>So, I&amp;#039;m sick and in the hospital, but my husband has been cooking for the ZWT9 challenges and for himself and our kids.  They really enjoyed this meal and he said it was easy to prepare.  I will definitely be making this for our family when I get home and recooperated.  Thanks Dienia B.  Made for team Tasty Testers during ZWT9.</t>
  </si>
  <si>
    <t>An easy, tasty, and suprisingly hearty soup for a cold day. The carrots are a must (Thanks dale!).  For a twist, I sauteed the chicken in garlic pepper and a little garlic salt.  I also added some Mrs. Dash to the soup base.  Note- it took almost 30 min for my potatoes to become tender.</t>
  </si>
  <si>
    <t>Pretty good cookies.  I used 1 cup apple butter even though the ingredient list says 3/4 cup because the top instructions say to reduce to 3/4 cup if you use butter.  I used white wheat flour and egg beaters.  Instead of fruit I used chocolate chips.  I realize that adds fat, but I feel better adding chocolate to things that are not already full of fat!  These don't spread but are nice and chewy.  A good lunchbox cookie.  Thanks.</t>
  </si>
  <si>
    <t>This recipe tastes exactly like good tomato sauce is supposed to taste.  I was making some lasagne and I wanted to use real sauce as opposed to the canned stuff, so I made this.  There are probably a couple variations you could do with herbs and spices, I put some oregano in mine, it turned out great.  Thanks for the recipe Brats.</t>
  </si>
  <si>
    <t>This is a great chili with deep flavors and I loved the addition of the chocolate.  My friend and I give it 5 stars plus, so you know it's good stuff!</t>
  </si>
  <si>
    <t>Wonderful is right! I made this last weekend for guests, I had to print out a copy of this slushy for everyone, it's so good! This is going straight into my best recipes along with a hundred more of KITTENCAL'S recipes, I swear you don't have one bad recipe, thank you!</t>
  </si>
  <si>
    <t>I searched and searched for a good taco seasoning recipe and this is the best I've found.  I love it!  Thanks so much for sharing it!  It's wonderfully gluten free and absolutely delicious!</t>
  </si>
  <si>
    <t>Thanks, Nice recipe!</t>
  </si>
  <si>
    <t>Wow!  Very tasty!  I loved the texture as well.  I used sliced scallions in place of shallots, but that's all I changed.  The fish sauce and dry sherry were lovely flavors for this soup.   The chopped cilantro garnish is a must, IMO.  Don't skip it.  Thanx for an easy, yummy new soup recipe!</t>
  </si>
  <si>
    <t>Cool and refreshing, I added a little more cranberry as suggested. I didn't have Frozen Yougurt so I mixed vanilla ice cream and vanilla yogurt. This would be good with a little rum in it.</t>
  </si>
  <si>
    <t>This is a fun recipe, very easy to make. My onigiri balls fell apart until I put them in the refridgerator. We used wax paper to shape them, since the rice kept sticking to the plastic wrap and to our fingers. We couldn't figure out how big to make them, haha - and we used chicken. :) it was gooood</t>
  </si>
  <si>
    <t>Great wings.</t>
  </si>
  <si>
    <t>deliciously simple.  a meal that can literally be thrown together and is one of the best soups i have ever had.  very uncomplicated taste.  i had never made tomato soup before and the one time i did taste it , it was from a can and i never had it again.  this recipe appealed to me because of the simplicity and quick time that it could be made.  i followed the recipe and found it to be very very good both texture and flavor. the texture was not anything like what you see from a can; it had more substance to it. the flavor also nothing like what you get out of a can (thankfully) and had a more rustic flavor.  the roasted peppers made a nice balance with the other ingredients.  i used paul newman marinara sauce and did add about 1/3 cup of white wine and let that simmer out.  i would definitly make this again.  thanks so much for sharing.</t>
  </si>
  <si>
    <t xml:space="preserve">Dh, the family cornbread eater gives this one a thumbs up.  I used a 10" skillet but would switch to a 9" next time (if I owned one). In lieu of that, I'll reduce the baking temp to 425° as the center of the bread was very moist but the crust was just short of burnt.  </t>
  </si>
  <si>
    <t>I've made this several times and actually never found it too salty when I used all the seasoning packets. I use baby carrots, little red potatoes, pearl onions, and a 4-5 lb roast and never had a problem with saltiness. To each their own, but I think using all those veggies compensates for the extra salt. Make this with a loaf of crusty bread, and it's the perfect cool weather meal. Love this recipe!</t>
  </si>
  <si>
    <t>Very Good, I made it skinny by using fat free sour cream, 98% fat free cream of chicken soup and I can't believe it's not butter spray to brown the onions!  I believe the fat is down to 4.2 grams per serving!</t>
  </si>
  <si>
    <t>I order ceasar salad all the time at the restaurant but have never ventured to make it at home.  What a great introduction for me!  Thanks for posting.</t>
  </si>
  <si>
    <t>My sister &amp; I cooked this together with Onion &amp; Mushroom roasted potatoes.  I must have gotten it confused with another recipe as I thought some of the reviews had suggested using diced tomatoes as the consistancy was a little dry - boy that was wrong - but let me tell you it was great any how.  The flavors were wonderful.  Yum Yum!!!</t>
  </si>
  <si>
    <t>I had some leftover turkey from Xmas in the freezer and this fit the bill perfectly! I used salsa verde and regular tortilla chips. Delicious! Made for PAC Spring 2013.</t>
  </si>
  <si>
    <t>My family and I love this recipe. Thanks for posting!</t>
  </si>
  <si>
    <t>Delicious! I have heard of using stale bread in soups but have never tried it.  This recipe was easy to put together. I used 2 large onions, 1 head of garlic (about 10 cloves), a small stale pasta dura loaf (2 cups) &amp; light cooking cream; we also omitted the salt as the chicken stock cubes added enough saltiness for our tastes. The rest of the ingredients were used as written &amp; we followed the directions, except we did not puree the soup. I probably would for company but as it was just the two of us, we quite like the texture of the bread once it had soaked up the liquid, as a previous reviewer said they were sort of liked dumplings.  We served this piping hot with a good grinding of pepper, YUM!  Thanks for sharing Mysterygirl :-)  I love Emeril (even though we rarely see him on TV here) &amp; this recipe is headed for my regular rotation. Warm, comforting, perfect for a Winter evening &amp; even helps to soothe a cold. If you haven't yet, try this!!! :-) EDIT: I forgot to say that we did not crumble the bay leaf. I threw it in whole &amp; removed before serving. Personal preference only.</t>
  </si>
  <si>
    <t>This is the best macaroni and cheese ever. My family loves it! I use half and half for the cream and it always turns out great. _x000D_
Thanks</t>
  </si>
  <si>
    <t>Oh man, this was good! I left out the ketchup and added a few thin slices of raw onion. YUM. Will definately make again.&lt;br/&gt;Update: I never thought I would be saying this but ketchup really does make the dish!</t>
  </si>
  <si>
    <t>Fantastic dip.  Make it at least 24 hours before serving.  I'm saving this one!</t>
  </si>
  <si>
    <t>This was great!  A nice refreshing treat.  It was easy to make too.  I halved the recipe since it halves so easy, but I wish I wouldn't have.  I guess I'll just have to make more.  This would be a nice dessert after a heavy thanksgiving dinner.</t>
  </si>
  <si>
    <t xml:space="preserve">This is so easy.  I usually add pepper and thyme or oregano to it. </t>
  </si>
  <si>
    <t>Best sauce ever.Better than pizza_x000D_
huts.If you dont like this your not a real pizza eater.I did add 1 tbsp.chili powder.</t>
  </si>
  <si>
    <t>Had a great yearning for lentils(!) today so luckily this was my PAC partners recipe. I loved this dish and think it would be equally good with any other kind of lentil especially Puy.</t>
  </si>
  <si>
    <t>Nice flavor and so soft.  Keeper.  I didn't have the coffee so I skipped it .  Everything else is the same.</t>
  </si>
  <si>
    <t>Quite lovely and so easy to make.  The combination was super.  Served with some creme fraiche in place of the whipped cream and loved every spoonful.</t>
  </si>
  <si>
    <t>Oh, this was a good burger!  We used the barbecue sauce option.  I halved the recipe and it made two huge burgers!  DH thought they were awesome too!  He especially liked that all the "stuff" was inside the burger and made it less messy to eat.  The flavors went very well together.  I used McCormick steak seasoning.  Good Luck to the Good Lookin' Cookin' Mamas!!</t>
  </si>
  <si>
    <t>This recipe is FANTASTIC!!! My family can't get enough! We enjoyed with and without the lime...and I didn't add the sea salt...they were perfect! Thank You for sharing this recipe. ??</t>
  </si>
  <si>
    <t>This was a great salad, but I think we could have used the sharpness of a red onion in there as well.  I'll make this again (probably tonight), and add the onion.  Also, there's tons of dressing here, way too much for the salad, so I saved half and am keeping it in the fridge for next time (again, probably tonight).  Good recipe!</t>
  </si>
  <si>
    <t>WooHoo!! We all loved this so much. I did like Julie B and added chopped Snickers on top for decoration and well, more Snickers. This was rich, creamy, chocolaty and again, the Snickers. Thanks Erin ;)</t>
  </si>
  <si>
    <t>This is a great recipe. Very little effort results in an impressive looking meal, with great flavor. Had I made mashed potatoes, I would've had some of the best gravy ever. Instead, I chopped some red potatoes and roasted them alongside the birds. Don't make the same mistake I did of overcrowding the pan. I got undercooked potatoes even after an extra 45 minutes in the oven. After that long wait, the hens were extra delicious, though.</t>
  </si>
  <si>
    <t>Wonderful change for potato salad.  I did cut back a little on the sugar and made 1/4 of the recipe using 10 oz. of red potatoes.  I loved all the flavors from the green onions, bacon and cheese with dressing and potatoes.  Very quick and simple to make.  Thanks for sharing the recipe.  Made for 123 Tag Game.</t>
  </si>
  <si>
    <t>Really loved this recipe.  The roast was delicious.&lt;br/&gt;&lt;br/&gt;&lt;br/&gt;&lt;br/&gt;&lt;br/&gt;&lt;br/&gt;&lt;br/&gt;&lt;br/&gt;&lt;br/&gt;&lt;br/&gt;&lt;br/&gt;&lt;br/&gt;&lt;br/&gt;&lt;br/&gt;&lt;br/&gt;&lt;br/&gt;&lt;br/&gt;&lt;br/&gt;11</t>
  </si>
  <si>
    <t>Great stuff, Toby.  Very flavorful.  I used low sodium soy sauce, but it was still a tiny bit salty for my personal taste.  Next time, I will use a little less soy.  This was a lovely dinner, and Barb loved it.</t>
  </si>
  <si>
    <t>Very simple to make, very quick, very tasty and very filling!  Thanks!</t>
  </si>
  <si>
    <t>Mmm, the DELICIOUSNESS of this has me rendered speechless! Its such a wonderful and new way to eat grapes (at least for me)! :) They take on a totally new flavour due to the baking and when you bite into them its a very unique taste (some parts reminded me of cherries, some of apples, others of lemon). The vanilla complements the grape flavour perfectly, I think Ill add some more next time. I made the custard version as I couldnt find honey yoghurt and also didnt sprinkle with sugar as my grapes were really sweet!
This is such a wonderful treat that I will surely make often again! Thanks so much for sharing this unique way of eating grapes with us, bluemoon! 
Made and reviewed for Newest Zaar Tag July 09 (24h rule).</t>
  </si>
  <si>
    <t>Agree with MaddieLC. These were OK but nothing special.</t>
  </si>
  <si>
    <t>Very Moist, just the right amount of tart/sweet combination.Very easy to make._x000D_
The batter was slightly stiff but I was able to smooth it in the pan by using wet hands. I also added just a pinch of baking powder._x000D_
I wanted to sample it, by tasting just a small sliver but ended up going back for a bigger slice! Very Festive for the Holidays, but this is SO good I am adding it to my any time recipes.</t>
  </si>
  <si>
    <t>excellent and very easy. I did substitute the corned beef with pastrami (in a package) but it was still very delicious!_x000D_
Thank you for a great and quick recipe.</t>
  </si>
  <si>
    <t>This recipe is spectacular! My husband said it has to go in my "make again" folder. I did as suggested and let everyone put their own toppings on their pizza. Thanks for the great recipe. :)~ Sheila</t>
  </si>
  <si>
    <t>Apart from substituting mushrooms for the potatoes I made this as per the recipe, with the two cups of wine.  I cooked it for 10 hours in the crockpot and couldn't wait to taste it because the wonderful aroma was driving me crazy.  It was definitely worth the wait - I can't tell you whether or not it tasted better the next day because there were no left-overs at all.  Love this recipe - thank you so much heather.</t>
  </si>
  <si>
    <t>Very tasty, the entire family enjoyed these. I added flax seeds and wheat bran for some added health. Next time I think I will use a apple that is more tart and I was thinking about soaking the apples in cinnamon and sugar before adding them for some extra flavor. These were good, I will be trying them again. They taste almost like an apple pie.</t>
  </si>
  <si>
    <t>This sounds so very good...will make it next week! I'll let you know how it was...thanks for posting! Edit April 9th...made this for dinner last night and it was delish...no leftovers that I was hoping for lol!  Thanks for posting this great recipe...I'm sure to put this in our rotation!</t>
  </si>
  <si>
    <t>We love this.  Very satisfying and easily adaptable.  I didn't have penne, so I used bowtie pasta (a whole 1 pound box).  Also, subbed a can of diced tomatoes with chiles for 1 of the jars of salsa and then chopped up an additional tomato to add.  I also added about a tablespoon or so of chile powder for a little extra zing. Will make this over and over when I need something different on the menu.</t>
  </si>
  <si>
    <t>These are awsome pumpkin muffins! I used an egg and replaced the gum with some psyllium husks. Also I reduced the sugar because I don't like it too sweet. Otherwise made as written. They didn't rise a lot, maybe because of the reduced sugar? But they taste absolutely divine, moist and flavourful. I will definitely make them again, thanks for posting!&lt;br/&gt;Made for Happy Hearts of the Diabetes Forum.</t>
  </si>
  <si>
    <t>DELICIOUS!!  I doubled the recipe and used 6 very large garlic cloves--almost a little too much zing, but if it's too garlicky for every one else...well, that's just more for me!  Try pairing it with Amazing Tabouleh.  Yummm!  Due to gluten allergy I can't eat pitas, but it's great on rice crackers or Glutino crackers.</t>
  </si>
  <si>
    <t>This is definitely a 5 star recipe.  So Yummy!!!  Even though I rarely eat leftovers, I'm saving these leftovers for myself! ;o)_x000D_
I followed the recipe exactly except that I used another brand of no-salt seasoning.  I didn't have Mrs. Dash.  _x000D_
This is good old comfort food!  Thanks for posting!</t>
  </si>
  <si>
    <t>This was such a nice dish with wonderful flavor! I used 4 boneless skinless chicken breasts instead of the tenders, left off the pepper jack cheese for DH and didn't have any Doritos to put on top and it still turned out excellent! I had a can of black beans that I wasn't sure what to do with and this recipe was just the ticket. I even got someone who doesn't care for chicken to try this and he liked it too! I'll definitely be making this again! thank you SouthernGirl24, for a great chicken recipe!</t>
  </si>
  <si>
    <t>Worked out great &amp; tasted good! I used 1/4 cup wheat germ to add some nutrition. I will use this again, thanks =) UPDATE: Added 4 tablespoons cocoa( and minus 4 tablespoons flour) and added choc chips. It was AMAZING!!!!!!</t>
  </si>
  <si>
    <t>Very good recipe. I love this salad.(hence the name bundura/tomatoe) Made it last night with some Mujadarah and baked chicken. I ommitted the garlic and onion and stuck with the green onion. Also, I added some sumac, which goes great with this salad.</t>
  </si>
  <si>
    <t>This made a quick, easy side for my dinner tonight. I used to like sweet dressing all the time, but lately have really been enjoying savory dressings. I made this almost exactly, used green onions. Thanks Heather!</t>
  </si>
  <si>
    <t>I made a sort of fattening version with full fat asiago cheese, and non fat milk-it's what i had. i made 1/2 the recipe so only baked uncovered for @ 40 minutes, covered for another 20-added the rest of the cheese, covered and didnt even need to broil after that.  THIS WAS SO GOOD.</t>
  </si>
  <si>
    <t>I was wondering why all the different extracts? Don't they work against each other? Why not just Vanilla? Please advise, as I'm lost on the logic. Thank you Gami</t>
  </si>
  <si>
    <t>Great Honny-Pinapple Glazed!!!_x000D_
Thanks!</t>
  </si>
  <si>
    <t>These were so good!  After reading some of the other reviews saying the dough was a bit dry, I went ahead and tossed in a small banana while creaming together the sugars and butters and it worked a treat. (This is something I did a lot to replace eggs in vegan baking.) There was only self-rising flour in the cupboard, so I just omitted the baking powder. Will make these again!</t>
  </si>
  <si>
    <t>Since the beginning of ZWT #6 I've been either shopping, cooking, eating, learning or secretly fussing Asian everyday.  Can anyone identify?  Totally delicious!!!</t>
  </si>
  <si>
    <t>Just loved this fresh tasting salsa!!!  I couldn't find a can of Mexican Stewed Tomatoes so I used "Rotel" which is tomatoes with mild green chiles.  My 20 yo DS loves chips and salsa and he loved this as well.  The cilantro flavor really comes through and adds the freshness to this salsa.  Thanks so much for sharing the recipe.  Made for ZWT8.</t>
  </si>
  <si>
    <t>This is my type of sushi roll. It turned out great and the whole family loved it-even my three-year-old daughter!</t>
  </si>
  <si>
    <t>Nice little drink. Quick and easy. Added a little more coffee for a stronger coffee flavor._x000D_
_x000D_
Thanks jill hampton._x000D_
_x000D_
Bullwinkle.</t>
  </si>
  <si>
    <t>Very nice and differant way to serve asparagus, I made this exactly as listed except sprinkled some fresh grated parmesan on the top before baking.  Nice firm custard like bake with the wonderful blend of flavors of the cheese and parm.  I think it would be even better with fresh asparagus steamed or microwaved prior to baking and maybe add a little salt and pepper.  Thanks for a lovely side to our dinner last night.  Made for PAC Fall-09</t>
  </si>
  <si>
    <t>This recipe was wonderful!!! We both loved it!!! The picante sauce gave it just the right amount of "kick", but not overpowering!!! Will be making this again!! Thanks for posting!!</t>
  </si>
  <si>
    <t>I'll have to try these again another time and try to rate them higher. My main "issue" with these is that the recipe said to bake for 45-50 minutes. I checked on mine after 27 minutes and they were quite brown. Thus they ended up being quite dry whereas I had anticipated them being moist like other reviewers had described. I made these exactly as described using a tropical fruit mix, which was perfect since they came in small bits that worked out very nicely. I omitted the nuts since my kids don't really like nuts in their baked goods. They were okay straight from the oven, but I tossed the leftovers because they were just too dry.</t>
  </si>
  <si>
    <t>Delicious!  A little too sweet for me - but I don't like my sweets to be sweet. Everyone else loved it.  Next time I'll cut back on the sugar in the batter.  Love the butteryness of the cobbler. Super yummy and super easy!</t>
  </si>
  <si>
    <t>Very easy recipe and delicious too!  I made one batch and apparently it was a huge hit, I went to the pantry to get a new jar and there was no more left.  That's when my husband informed me that he really liked the "new salsa".  I making a double batch today.  Thank you for sharing this wonderful recipe!</t>
  </si>
  <si>
    <t>Another winner by KITTENCAL!  No wonder there are so many great reviews on these burgers. I prepared these to make on the grill, next time I will cut down the blue cheese a little, as it was a little too over powering for our tastes, just personal preference though. The raw potato really does make the burgers moist, what a wonderful tip! these were enjoyed by my family, Thank you.</t>
  </si>
  <si>
    <t>This was quite good, the only changes I made was to use bratwurst instead of hot dogs and added some garlic (just because I love garlic so much)  Thank you for posting.</t>
  </si>
  <si>
    <t>This is one of my favorite pies. I love the ease in prep. This time I did cherry. I thought about the pineapple but since I am the only one in the household that loves pineapple I thought I would go with the familys favorite. One of these days I WILL use pineapple.</t>
  </si>
  <si>
    <t>I too loved the flavor of the chicken, plus I also left my oven at 375 degrees the entire time. I too felt that the chicken would be dried out at the higher temp. I basted the chicken with the wine and drippings and loved the drippings drizzled over the chicken. I used cream sherry for a sweet and savory dish! Yummy!</t>
  </si>
  <si>
    <t>Total waste of coconut oil. I&amp;#039;ve never had trouble with pie crust. I tried this one out because I had a new jar of CO. It took an entire cup of water to get it to stick together when I rolled it out. At that point it was so tough that I gave up trying to roll it out.</t>
  </si>
  <si>
    <t>Love love love it!  I love albondigas soup.  I was so worried about how it would come out but it was great!  I did change the broth amount to double and used a little more of the tomatoes.  I also added corn on the cob, carrots and excluded the celery just for personal preference.
Thanks so much for a great recipe</t>
  </si>
  <si>
    <t>Yummmmmmmmmm!!</t>
  </si>
  <si>
    <t>Well I just loved this recipe.  After reading all the soggy bottom stories I decided to cook the rolls then add the soup mixture at the last few minutes and it worked wonderfully.  I loved the chicken filling and I had to of course eat them all ( not at one sitting however...:o) )because of Curt's aversion to anyting containing cream cheese.. but that's okay.. more for me!!!  Thanks KittenCal for a superb dish!</t>
  </si>
  <si>
    <t>This was really very tasty, and made for a nice satisfying breakfast.  I also scaled this to one serving - and made a few changes.  Rather than oil, I used butter.  Since it said crumbled smoked salmon, I had to find the real wood-smoked thing instead of lox.  I used cream cheese with chives, and decided to forgo the raw green onion sprinkled on top.  I sauteed green onion in the butter for a minute or two before adding the egg mixture, and then scrambled everything together.  Served on some toast, it was delicious!  Made for PRMR Tag Game.</t>
  </si>
  <si>
    <t>I made these as part of our Christmas/Hannukah meals and they were gone in record time!Thank you for a really delicious recipe.  I will make these often.</t>
  </si>
  <si>
    <t>These are so amazing! The marinade is absolutely delicious!! We had some leftover from marinading the meat, so reduced it down and used it as sauce. Yummy!! Loved the mix of sweet and savoury on each kabob too, will definitely be making these again!</t>
  </si>
  <si>
    <t>These green beans are full of flavor.  I loved the heat from the red pepper infused oil.  I'm saving my fresh tomatoes for BLT's so I used a 15 ounce can of tomatoes.  So in step 5 I cut the cooking time in half.  I served this with Recipe #278750   Made this for *Zaar Chef Alphabet Soup Game* 2008</t>
  </si>
  <si>
    <t>This is sensational - and so easy!  The sweet and savoury sauce was a breeze to make and really complemented the fish (I actually used tilapia).  A keeper.</t>
  </si>
  <si>
    <t>Gosh, Lennie -- I found beautiful boneless, center cut, 1" thick, chops today, and "brined" 2 in the salty milk for 3 hours.  Did dip in egg, and dredged in Panko with seasonings.  Scorching in even MED-HIGH heat, was unavoidable -- and after 5 min./side -- still too pink for DH.  Popped his in microwave for 30 seconds -- mine was fine.  Incredibly moist and tender.  I'm not sure how to brown each side in butter AND oil without the burned taste -- but even that is tolerable in this delicious prep.  Thanks for posting.  I will try again with lower heat and longer times.</t>
  </si>
  <si>
    <t>Loved this recipe.  I try to get my boyfriend to eat more rice, and this got him raving and excited about rice.  He wanted to give the recipe more than 5 stars!  We paired with steak and the flavors went great together.  Thanks for posting!  We used instant brown rice so it took less than 10 minutes for ours to cook.  Very quick!</t>
  </si>
  <si>
    <t>This is so easy. Tha banana makes it super sweet so no sweeteners are needed. A healthy way to start the day. My version was made with raw organic milk making it not vegan. Love all the fiber this has.</t>
  </si>
  <si>
    <t>I loved these, my kids loved them and so did all the adults at our party. What I really liked, was that they were simple to make. My kids had fun helping out.</t>
  </si>
  <si>
    <t>Great recipe.  I found I had to double the spices and add curry powder to get it to my taste.  I added in about 6 tablespoons of yogurt when it had about 5 mins of cooking time left.  Also added in fresh corriander at the end.  Thanks for the recipe!</t>
  </si>
  <si>
    <t>Wow! I'm not a chocolate fan but, I love thin mints! I used a shot glass to cut=perfect size!!! unfortunately, I made them too thick, oh well...I'll do it again ;) Made them again due to 2 requests. Rolled thinner and got 7  doz. I used only 2 bags of choc. chips each time. Thinner=more like the scouts',crispier.  liked them better thicker because they were more tender.</t>
  </si>
  <si>
    <t>I used frozen corn(not in season yet even though it is in the 80`s here) Used 2 teaspoons butter and 2 teaspoons olive oil. Yum! Thanks!</t>
  </si>
  <si>
    <t>These were very good. Loved the old bay for the taters. Usually I use chili powder but this was a nice change. Going in keeper file. Thanks!</t>
  </si>
  <si>
    <t>I’m so thrilled you have this recipe. My Grandma gave me the cookbook this recipe came from as an anniversary gift 30 years ago. I lost the cookbook sometime ago and was so sad because hobos delight was our favorite. I’m happy to say I’ll be able to serve this old family favorite once again. ?? Thanks so much!!</t>
  </si>
  <si>
    <t>Delicious.  My 17 year old son doesn't like rice, and he asked me to continue to make it.  I doubled this, and froze before adding the rice or broth.  To serve, I thawed, added rice and broth and heated until the rice was done.  Quick, easy, and very good.  Thanks</t>
  </si>
  <si>
    <t>I am trying to eliminate refined sugar from my family's diet and was looking for a jam recipe to fit the bill.    I took the advice of PTKSmom in her review and just added the 1 TBSP of gelatin.  It was a little bit runny for me, so I think next time I will use the 1 1/2 TBSP as originally written in the recipe and see how the texture works.  My kids and I thought it was a good jam, but was a little bit on the sour side, of course we are used to regular jam.  I think this is a great base for a recipe and love using the gelatin rather than the expensive fruit pectin.  I also like the idea of using the grape juice as a sweetener.  I will experiement around with some other recipes but may very well come back to this one and try it with a little bit of honey added.</t>
  </si>
  <si>
    <t>Simple and accurate. Good recipe to turn to again and again.</t>
  </si>
  <si>
    <t>I have been making bread and butter pudding for many years, but never in the microwave._x000D_
This is so easy and tastes great, love the brown sugar flavour, I added a little vanilla essence to the egg mixture too._x000D_
Yum!</t>
  </si>
  <si>
    <t>I took this to work and  recived requests for more I thought it was a little too mushy but everone loved it so I am making it agian</t>
  </si>
  <si>
    <t>Absolutely delicious and addictive!  I still have some leftover and will try with carrot slices.  I ate way too many crackers with this cheese because it was so good.  My husband does not even like cream cheese but loved this even knowing that the cream cheese was in it.  Perfect flavor!</t>
  </si>
  <si>
    <t>Very yummy! Marinated them for 4 hours but still turned out great. I used a thick bone-in chop and it was very tender and juicy. I didn't follow the recipe exactly so it turned out a little sweeter. I couldn't taste the beer too well but maybe because I used a pretty cheap mild tasting beer. Very easy and tasty recipe. I love it!</t>
  </si>
  <si>
    <t>wow!!!! great soup. I used kidney beans since I didn't have navy beans.  Just wonderful.</t>
  </si>
  <si>
    <t>Yum!  I had made a loaf of french bread that tasted good, but didn't look quite as pretty, so, I decided to turn them into your croutons.  I must admit that I ate more of them plain than I did on the salad!  They are delicious though!  Thanks for posting, Marg!</t>
  </si>
  <si>
    <t>Applesauce bread was easy and delicious.  I used unsweetened applesauce.  I also made the peanut-butter banana bread, which was fantastic!</t>
  </si>
  <si>
    <t>We really enjoyed these.  I actually found the dough a little easier to work with than some other rugelach doughs.  It was a bit crumbly at first, but easily pressed together.  Be careful when they come out of the oven; hot jam is like napalm.  Thanks for posting!</t>
  </si>
  <si>
    <t>Delicious!  I'm always looking for new ways to incorporate quinoa into my diet and the whole family loved this one.  We'll definitely be trying it again.</t>
  </si>
  <si>
    <t>really good really easy ,i didnt know that bananas and dates went together so well very nice dessert</t>
  </si>
  <si>
    <t>This was absolutely amazing!!  I made this for me and my vegetarian family members on  Christmas and even my meat eating family members were raving about it!!  I told them it was for non meat eaters only ;)  But they were begging to try it since it looked so good!  I will definitely make this again.  Everyone loved it so much they all wanted the recipe.  I made this pretty much exactly as the recipe said and it was great!  I did have to just do a little guess work with the pastry dough as I couldn't get it in the amount specified.  I just put it in stretched a little and had to do a little patchwork, but you would never be able to tell when it was finished.  The sauce was an excellent compliment!</t>
  </si>
  <si>
    <t>This was great.  The lemon and almond go really well together.  Took the advice of previous reviewers and increased the flour mixture.  My chicken took longer to cook.  Doubled the lemon juice and maybe an extra tbsp or so of almonds.  It didn't really make a sauce, though the flavors were nice and intense that really wasn't a problem.  Served with rice and peas.  Definitely making this again.</t>
  </si>
  <si>
    <t>These were tasty little morsels! I scaled the recipe down to 2 eggs and had fun making the little sails! My DH and I both enjoyed the eggs. Thanks! Made for PRMR game.</t>
  </si>
  <si>
    <t>I have been canning salsa for years.  This was easy and very tasty.  My family wanted me to trash my old recipe and make lots of this one to share.  Thanks for sharing.</t>
  </si>
  <si>
    <t>Made this for tapas night and it was a big disappointment, neither myself or guests liked it. I am not sure if I did something wrong, the quality of my scallops, just not sure. I don&amp;#039;t think I would make again-sorry</t>
  </si>
  <si>
    <t>Really Nice- I love the vodka/cran/grapefruit combos
I didn't have any triple sec so I used a bit of cointreau
I also shook it over ice and i served straight up ( ice cold of course!)
Thanks Boomette for this great cocktail!</t>
  </si>
  <si>
    <t>Yummy, easy and quick!!!  I like how quick these came together!!  I made it into 20 biscuits rather than 12 and they were plenty large.  I used skim milk also!  I will be using this as my go to recipe!  Thanks for a great recipe.</t>
  </si>
  <si>
    <t>I made this for breakfast this morning and loved it! The marmite with the eggs is so good! I didn't have egg cups, so just peeled and cut up the little soldiers and sopped up the egg. Delicious! Thanks! Made for the Virtual Cruise of Scotland!</t>
  </si>
  <si>
    <t>Excellent recipe. I soaked a couple of dried shitakes and used the mushroom water for more umami flavor, 1 can of Swanson's low sodium chicken broth and 1 pkg of Trader Joe's instant miso and it was delicious!. Also used thinly sliced nappa instead of regular cabbage and put in an egg to poach for 3 minutes.</t>
  </si>
  <si>
    <t>We had this last night for dinner._x000D_
It is a five star recipe.  It took a little work but very much worth the effort.  I made this for two but cut the sauce ingredients in half.  Wonderful. Please try this wonderful recipe.  I served it with a spinach salad.</t>
  </si>
  <si>
    <t>i am SOOOO sorry it took so long to make and review this! i ended up serving it on ice instead of blending it. it was really good! i loved the pineapple juice! it was a bit tart for my liking but totally reminded me of a margarita! yummmm!!! made for phototag</t>
  </si>
  <si>
    <t>So good!  My husband thinks there's too much spinach, but that's just because he avoids eating anything too healthy.  I think it's perfect.</t>
  </si>
  <si>
    <t>I've made this recipe several times now.  I serve some muffins with my chili and then freeze the rest for later, which is usually enough for 3 or 4 more meals.  This last time I added only 1 cup of water and after my batter was mixed I stirred in 1 15-ounce can of creamed corn, and they turned out excellent!  I did have to bake for 25 minutes though. Great recipe LauraTracey!!!</t>
  </si>
  <si>
    <t xml:space="preserve">This was perfect side dish for Hawaiian Kebobs #32503 I made. I liked how it had just a little bit of a kick.  Thanks!!! </t>
  </si>
  <si>
    <t>Tried this in a cold my wife had it did the trick and its taste I did add honey whiskey and a cinnamon stick and some Ginger it was yummy</t>
  </si>
  <si>
    <t>My kids had alot of fun making this themselves. I only put a picture of the mouse of the table with all the ingedents in bowls and they had a blast.</t>
  </si>
  <si>
    <t xml:space="preserve">I tried this recipe and had some problems, so I will leave comments only.  I followed this recipe exactly but the end result was definitely not expected.  The actual flavours of the cake and sauce were good.  However, the sauce never thickened as I would have expected in this type of dessert.  The sauce consistency was liquid, like hot lemonade, and there was way too much of it.  The "pudding" or cake part was quite doughy.  Maybe I did something wrong?  Perhaps there is a missing/mistyped ingredient? </t>
  </si>
  <si>
    <t>I was looking for home remedies for cough and came across 'Anise Tea'. I tried your recipe but added a dash of honey to it. I must say I am going to have this tea even when i'm not having cough!</t>
  </si>
  <si>
    <t>I made this for supper tonight, it was very yummy and fairly easy to make. I'll definitely be making this one again. Next time, I think I'll use wonton or eggroll wrappers instead of puffed pastry just to see how that turns out and if it's any easier. I'll also add a bit more cinnamon, but that's just because we like that kick that it gives flavor. I'm posting a pic. I'm also taking one with me to work for lunch tomorrow. Good Job!!! Thanks a bunch!!</t>
  </si>
  <si>
    <t>I made this to rave reviews.  It was pretty and simple.  I will be making this again and experimenting with different cheeses.  It was fantastic with gouda.  Thanks for sharing!</t>
  </si>
  <si>
    <t>Very easy dinner to make.  The chicken breasts shred up great with stirring after baking time was complete.</t>
  </si>
  <si>
    <t>Delicious!  This is so good that it definitely didn't feed 6 at my house. Thanks for sharing this easy and yummy recipe!  Made for Photo Tag game.</t>
  </si>
  <si>
    <t>i got so excited to be using a new blender i got i totally skipped the water it turned out soooo much better was the perfect consistency and i was just making it because i wanted a smoothie so i had not got the time to freeze the fruit so i used 5-10 ice cubes worked the same way. Thanks for one of the best smoothie recipes i have ever used!!!</t>
  </si>
  <si>
    <t>I've never been a fan of pancakes and have never made them before, but decided to make these for brunch today.  I followed the recipe exactly.  They were more work than I expected, but were absolutely awesome.  So light &amp; tasty, but very filling.  We had these with ~Leslie~'s home made maple syrup for a fantastic meal.  Thanks Maito for sharing this winner.</t>
  </si>
  <si>
    <t>I&amp;#039;ve made this a couple times now - my family loves it. Thank you for another perfect recipe.</t>
  </si>
  <si>
    <t>This recipe was easy and tasty, I substituted vegetable broth for the chicken broth.  I wasn't sure about the size of the can of chiles, so I used 2 smaller 8 oz cans.  I think my sauce could also have used more tomatillos.  I used this as a sauce for fish enchiladas with Cotija cheese and it came out nicely!</t>
  </si>
  <si>
    <t>Note:  I have rated this recipe according to my variation.  I added lean ground meat and sauteed the onions in with the ground meat.  On the side, I also sauteed the cabbage (this can be done when the ground meat is close to being cooked.  I added basil, oregano, thyme (other reviewers suggestions), along with garlic.  When cooked, I drained the meat and added the rest of the ingredients.  I used 1 can of Rotel, as well as 1 whole (small) can of Tomato Paste-Italian Blend.  Veggies:  I threw in 1 can of green beans, 1 can of corn, and 1 can of carrots.  To add a little heat, I added some a dash of red pepper and a few red pepper flakes, as well as a little onion powder and garlic powder.   The recipe came out wonderful!  Thank you everyone for your suggestions.  It really made this one a hit!</t>
  </si>
  <si>
    <t>Made this for company last night, and served it with Red Quinoa and pan roasted brusselsprouts with bacon.  It's Very tasty, though a bit challenging to make.  Tenderloins are small so butterflying and wrapping back up was a bit of a challenge. I also thought that the cream sauce was a bit much and covered up the flavor of the meat... which stands alone quite well.  Thank you for sharing this wonderful recipe.  I will make it again, with just a few minor changes.</t>
  </si>
  <si>
    <t>Hi PanNan, wonderful recipe, I had to change one thing, I couldn't find the ranch black-eyed peas either so I finely diced 2 small jalapenos and sauteed them for about 6 minutes then added them to the dish. Other then that the recipe was made as stated. This was wonderful at our get together, thanks so much for suggesting it. I have added it to my cookbook recipes to make over and over, and I will.</t>
  </si>
  <si>
    <t xml:space="preserve">This dish is really full of flavor!  Had my doubts but I needed something quick to take to a German-themed potluck dinner.  I added 1/2 chopped onion and a diced fresh tomato before cooking.  Excellent!  </t>
  </si>
  <si>
    <t>Outstanding!  If I could give this more stars I would.  This recipe goes together very easily.  It looks like a  lot of steps but really is fast.  The combination of the rich salmon with the luscious sauce over the creamy/crunchy polenta is just superb.  Thank you so much for sharing this recipe!</t>
  </si>
  <si>
    <t>Made this with frozen strawberries &amp; strawberry sherbet (love that strawberry flavor!) &amp; it was just great ~ Easy to make &amp; wonderful taste, too! I look forward to using other flavors of sherbet in this great recipe! Thanks for sharing it! [Made &amp; reviewed during ZINGO in ZWT6]</t>
  </si>
  <si>
    <t>perfectly seasoned roast! We loved it.</t>
  </si>
  <si>
    <t>Amazing! Well worth the long cooking time; the house smelled so good and I could not wait to dig into this! Made such a lovely change from BBQ pork; really loved the cajun spices in this recipe too!</t>
  </si>
  <si>
    <t>Delicious!  I used fat free cottage cheese and mixed it with the eggs together in the blender before adding to the other ingredients.  I also added about 2 tsp. garlic, and used Egg Beaters in place of the eggs.  It was just delicious with my baked chicken and garlic mashed potatoes.  Thank you for sharing this recipe with us Appleydapply!  Made for Zaar Stars 12/08.  Linda</t>
  </si>
  <si>
    <t>Amazing loved this recipe been looking for more things to do with fish used basa fillets would highly recommend this :)</t>
  </si>
  <si>
    <t xml:space="preserve">Delicious, and a great change from tomato-based lasagna.  I made half the recipe, which served 4 generously.  Because we like cumin, I used 2-1/2 tsp (double the amount called for). I also added 1 tsp crushed red peppers to make it a little hot.   Nice recipe.  Thanks, Sahara. </t>
  </si>
  <si>
    <t>The next time I make this, I'll use canned chicken broth in place of the water.  This was good, but it did seem to be missing something.  I believe that the chicken broth will make it taste like lemon chicken soup.</t>
  </si>
  <si>
    <t>Let me just say, that I have never attempted homemade alfredo sauce and I am not even sure that I did it correctly. It tasted VERY good, but I'm not sure I had the consistency right. I added chicken to mine and perhaps that is why I didn't have enough sauce -- also I used a 12 oz pkg of fettuccine pasta -- not a 1 lb pkg and there was WAY more than my husband and I could eat, probably 4-5 servings. Will definately be making this one again!!!! Thank you!!</t>
  </si>
  <si>
    <t xml:space="preserve">Okay my family and I are hooked! Since I had them on hand I did use baby carrots but sliced them into appoximately 1/2" pieces.  Totally forgot the bacon but they were great anyway. Served this on the side with Honey Basil Grilled Chicken (recipezaar #94389)and out of the box Brussels sprouts in butter. The first comment from my husband the next morning? "That was a great dinner last night". This recipe will be a regular around our house. Thanks so much Julie!   </t>
  </si>
  <si>
    <t>This was an enjoyable dinner on the run for my husband. When he saw them sitting in the refrigerator in parchment paper and enjoyed one, he just assumed they were bought at a restaraunt. I used spinach tortillas and prepared half of them with the left over flank steak from the night before. It was a nice variety and I will be fixing them again.</t>
  </si>
  <si>
    <t>This was pretty good.. tasted pretty much like the standard banana bread.  I used vanilla yogurt instead of sour cream because I had no sour cream and I added cinnamon.  It came out pretty moist almost a little gummy.  I don't know if it should have been in the oven longer but when I tested it with a toothpick it came out clean and I did not want to overbake.. Thanks</t>
  </si>
  <si>
    <t>We love these potatoes. I made these once as written and the next two times, I have added baby carrots and pearl onions. The carrots and onions become incredibly sweet and are wonderful. Everyone I serve this to wants the recipe. I use less oil but that is about the only difference I make. Thank you so much for posting a great and easy recipe.</t>
  </si>
  <si>
    <t>quick and easy.  I added oregano and a small can of tomato sauce to extend the spaghetti sauce._x000D_
Thank you very much</t>
  </si>
  <si>
    <t>I like Stouffers, and this tastes just like it.  This recipe will save me some major bucks because the corn souffle is one of the products I buy.  The ingredients were all things that I keep on hand.  To kick it up sometime, you could add a dash of chile powder and cut back on the sugar.  Thanks so much for posting this wonderful tasting, easy to assemble dish.  I have this one in my t&amp;t cookbook.</t>
  </si>
  <si>
    <t>The best hamburger recipe on the net..everyone just loved it..even the hard to please grandkids..so easy and served it with smashed potatoes from this site..Thanks</t>
  </si>
  <si>
    <t>I&amp;#039;m a Mojito purist, but this one I must admit is quite tasty! Getting the cherry juice was quite difficult where I live, but well worth the inconvenience. My new favorite tropical cocktail!  Thanks for posting!</t>
  </si>
  <si>
    <t>I&amp;#039;m new at pie baking &amp;amp; this is my 1st pie! Tried recipe and I&amp;#039;m so happy it works! Easy &amp;amp; tasty! Thanks for sharing Rachel!</t>
  </si>
  <si>
    <t>This is a great recipe. Next time i'm going to try it with bacon.</t>
  </si>
  <si>
    <t>Good, pretty, but this one stuck in myy pan, the first bundt cake to do so in more than a year of bundt cakes, so use extra Pam or buttering and flouring.  Subtily lemon, next time I will add some lemon extract too.</t>
  </si>
  <si>
    <t>This makes a wonderful light dessert after a heavy meal.  I don't think that I cooked the gelatin enough and therefore it was spooned into dessert dishes as well as spooned onto puff pastry baskets and then dusted with powdered sugar.  The mousse did set and tasted great after being refrigerated.  It is nicely flavored and the taste of the fresh mango really comes through.</t>
  </si>
  <si>
    <t>Yummy!! This is so good. You do need to plan ahead for the marinating time. I made as posted using the hot chili sauce and the chili oil. We like things hot and spicy. I used soba noodles and threw in some sliced veggies I had to use up. I served the noodles on the side. This is a make again dish. Thanks Kittencal for another wonderful recipe.</t>
  </si>
  <si>
    <t>Tasty, quick and easy, a perfect combination. I added about 1/4 cup of cream before I served._x000D_
Thanks for posting.  =)</t>
  </si>
  <si>
    <t>Made this for the family and they loved it!  Great make ahead dish for Christmas morning, or Sunday brunch.</t>
  </si>
  <si>
    <t>I&amp;#039;ve been making these cookies since I can remember. They&amp;#039;ve been a favorite of mine since I was about 9. My sister always made the snicker doodles out of the old, beat up Betty Crocker cookbook my mother received as a hand-me-down wedding gift in 1978, while I always made the chocolate chip cookies. I almost always omit the nuts simply because I&amp;#039;m not a huge walnut fan. I also tweak the baking time. I undercook my cookies so that when they come out of the oven, they&amp;#039;re still fairly doughy in the center, enough that not-so-gentle prying off the baking sheet will break them. I found that by doing this, super chewy and soft cookies result every time. I&amp;#039;ve had many people ask me what my &amp;quot;secret&amp;quot; for such a perfect cookie is and that&amp;#039;s honestly it! :) I will always have fond memories of baking these suckers and I consider them my &amp;quot;go-to&amp;quot; cookie. A+ recipe.</t>
  </si>
  <si>
    <t>First time I have had lobster since moving to Costa Rica. This was excellent. I used to broil the tails with butter. This was my first time with a whole lobster and they (had company) came out perfect. Had to use pliers to crack them but what the heck use what works.</t>
  </si>
  <si>
    <t>Good recipe. I think I might have used a little more sweet potato than regular potato because it was a little too sweet for me. It was also probably the first time in my life eating sweet potato so it'll take some getting used to. In the end, I liked it and so did DH, but we both agreed it was a little on the sweet side (my fault). Will try to remember to update next time I make it [with less sweet potatoes] =)</t>
  </si>
  <si>
    <t>this was super easy and super yummy!  I did not use the extra garlic powder in the topping instead I used a little parmesan cheese - super good! My dh and my 4 year old dd both loved it!</t>
  </si>
  <si>
    <t>So Easy and SO GOOD.  Off the chain good.</t>
  </si>
  <si>
    <t>Perfect! Exactly as my mother-in-law makes it, but with actual measurements, instead of "a little of this, a little of that"! Sorrel is essential for the classic sour taste, but you could also substitute other greens (i.e. spinach, beet tops, dandelion greens), and then add a splash of vinegar if sorrel unavailable.</t>
  </si>
  <si>
    <t>This is definitely a gourmet taco casserole recipe! It was so delicious with sour cream and some guacamoles. Absolutely a keeper!</t>
  </si>
  <si>
    <t>Oh my goodness, I'm in love! This is such a GREAT banana bread recipe. I made exactly as directed, including the nuts. It rises beautifully in the pan, has a crispy outer layer and a deliciously moist center. There just isn't much more to say, other than TRY THIS!  Yummy!_x000D_
~Made for KK's Chef Pick~</t>
  </si>
  <si>
    <t>This will be a new family tradition for holidays!</t>
  </si>
  <si>
    <t>I used sour cream for this, and no pimiento as I couldn't find any. Great taste, an excellent side salad .. I did take one shortcut, I was in a hurry and hungry so broke the eggs onto a small bowl (not beaten) and nuked them for several minutes until they were well cooked..  then just chopped up the mixture and completed the recipe as per the instructions, Easy!!! Please see my rating system: a lovely 4 stars :) Thanks!</t>
  </si>
  <si>
    <t>Made for the My 3 Chefs event (coconut milk theme) &amp;amp; I hope you will forgive the liberty I took w/your recipe. 4 things about it attracted me - It was an easy-fix, used ingredients I had on-hand, used coconut milk which is lactose-free &amp;amp; was a good base for an expanded soup or a complete meal made to suit our pers pref. So my goal was much like your own - Creative. To meet my goal, I made your recipe as written &amp;amp; then I added 1 pkg of Ramen noodles, leftover carrot chunks plus snow peas. The outcome was a hearty &amp;amp; flavorful soup that 4 of us enjoyed a lot. Thx for sharing this recipe w/us.</t>
  </si>
  <si>
    <t>I scaled this back to 1 avocado, used basil and oregano in place of cilantro/coriander and bell pepper/capsicum for the jalapeno and the DM and thoroughly enjoyed for a light lunch (one way of getting vegies into her). After scoffing the lot I realized I forgot to put the corn kernels in - will have to remember next time.  The DM said she would also like this in a sandwich and I think it would be nice as a dip with fresh veggies or toasted pita bread or crackers.  Thank you Sharon123, made for Newest ZAAR Tag.</t>
  </si>
  <si>
    <t>I made this for Pick a Chef Fall 2005 and it was another winner. My kids love your Butterscotch Mellows and they love this recipe as well. It is simple to make but really tasty too. Thanks Rhonda :)</t>
  </si>
  <si>
    <t>A real winner, these meatballs tasted delicious. The addition of the mustard made a big difference. I would reduce the sugar content though next time.</t>
  </si>
  <si>
    <t>&amp;quot;Lip Smacking Good&amp;quot;!!  Hot or cold.  I&amp;#039;ve been making Sweet and Sour Cabbage for years and always had to do it by guessing.  My German Dad didn&amp;#039;t use a recipe for anything.  He just cooked. (He was also a chef.)  I do skip the caraway seed, but, add a finely chopped up apple and follow the directions for your recipe.  We like our red cabbage softer and I cook mine more than 40 minutes.  I might have to add a little water now and then till it&amp;#039;s as tender as we like it.  I&amp;#039;ve made your recipe often and need to thank you.  It goes great with Rinderrouladen and Pork.  Thank you.  I don&amp;#039;t have to guess anymore.</t>
  </si>
  <si>
    <t>This is extremely yummy.  The best sauce I've ever made!  I used one large can of whole tomatoes.  I tore them apart by hand and added just a bit of the juice.  Didn't have any fresh basil on hand.  I used fresh oregano, dried thyme, and a few crushed red peper flakes.  Made it twice already this week.</t>
  </si>
  <si>
    <t>Almost like a smoothie, but not quite ~ Just as tasty, though! I used frozen strawberries &amp; blackberries but fresh blueberries &amp; raspberries! Also used a whole Jazz apple since they aren't all that large! Enjoyed the mixed berry taste &amp; thinking of this as soup! Definitely a keeper! [Tagged, made &amp; reviewed as part of my Soup's On theme in My-3-Chefs]</t>
  </si>
  <si>
    <t>Oh goodness this is great. I am making this again. Oh goodness. I microwave the eggplant first and pat it down with paper towels. I had asian eggplants so I did little baby carrot sized strips of eggplant. MMMMMMmmmmmmm</t>
  </si>
  <si>
    <t>Nice dish to prepare now that the weather is getting colder again, very easy and tasty but added more spices..</t>
  </si>
  <si>
    <t>This mac &amp; cheese was just OK for me.   I really was hoping for a more "cheesy" flavor but even with a good cheddar, the cheese sauce was more about the creamy texture than it was a nice taste of cheese.   So, it was a meal for the night, but not worth repeating.</t>
  </si>
  <si>
    <t>Great recipe.. Is a keeper.. I made some..and wrapped them in aluminum foil just like the york. They are very cute in my candy dish.. I did not roll them out and cut them. I rolled them in balls and flattened them in my palm and put them on the pan.. easy...</t>
  </si>
  <si>
    <t>This was an ok bread.  Thought it needed more flavour, it was a bit bland.  The dough was a bit sticky for me so had to had a bit more flour.</t>
  </si>
  <si>
    <t>This turned out great! Followed the instructions exactly and it was delicious. A bit dry, but I can fix that no problem next time. Will definitely use again.</t>
  </si>
  <si>
    <t>I had leftover ham and needed a good recipe to pack in my DH's thermos, and this was fantastic. Instead of cooking it on the stove top I cooked it in the crockpot overnight on low, so I didn't pre-cook the potatoes. Half hour before serving I stirred and kept the cover off for it to thicken. Sprinkled with Smoked Hot Paprika._x000D_
Thank You irayd8u!</t>
  </si>
  <si>
    <t>This was absolutely delicious and very easy to make! Love it!</t>
  </si>
  <si>
    <t>Delicious!  Makes a huge amount, so next time I'll listen to those who made this before me and halve the recipe for my crew.  The kids loved shaking the powdered sugar over these... and wearing it, of course.  Lost a star for us because the batter was way way too thick to go through a funnel, even after adding lots more milk.  Thanks for sharing.  This was really fun to make.</t>
  </si>
  <si>
    <t>This is a very good white sourdough bread. I also used my bread machine on the dough cycle but DID NOT let it rise in the machine.  Sourdough breads made with wild yeast...rise better if they are only raised once.  (I used a wild yeast starter.)  I removed the dough after the kneading stopped. (20 -30 min in most machines)  Then I sprayed the dough with Pam, shaped it into a loaf and placed it into a large greased stonewear loaf pan, which I covered lightly with plastic wrap.  I let the dough raise for about 3-4 hours and got a nice light texture as a result. It was done in 33 minutes.  Thanks Sackville Girl.</t>
  </si>
  <si>
    <t>This is a keeper. Because of the reviews saying it was mushy I increased the lentils to 1 cup. Consistency was perfect!</t>
  </si>
  <si>
    <t>My family loved this recipe.  I make cabbage all the time and never thought to put beef broth in it.  The broth really makes a difference.  Great flavor!!  I omitted the oregano and basil due to personal preference.  I added salt and fresh ground pepper and it had plenty of flavor.  I will be making again</t>
  </si>
  <si>
    <t>These were a major hit at a birthday potluck at work. I used freshly squeezed lime juice instead of lemon. Very aesthetically appealing as well as tasty.</t>
  </si>
  <si>
    <t>This is a life-long favorite of mine. PERFECT summer salad...cool, crisp, and flavorful.</t>
  </si>
  <si>
    <t>Made for 2013 Zaar Cookbook Tag game for the football game and sooo glad I did...delicious!!!  I did put some oil and seasonings on the potatoes at the beginning the flip the potato skins over and baked to crisp and followed the rest of the instructions.  Going into my Favorites of 2013...Thank you for posting.</t>
  </si>
  <si>
    <t>I never loved bread crust 'til I made this bread in my machine.  I love the crispy, flavorful crust as much as the light, fluffy inside.  This is my go to recipe for bread now.  I halve the recipe--it rises A LOT and always fills over 75% of my regular sized bread machine pan.  I also never check the dough (after 5 minutes of mixing) since the first time, and It always turns out perfectly. I probably wouldn't use it for sandwiches--the insides may be a bit too soft.  We just cut it and add butter to it with dinner, or add jams, apple butter or honey and make a light meal of it.  Leftovers do get stale a bit quick, but they make GREAT breadcrumbs that are still yummy after freezing awhile.  I can't attest to what the bread is like after completing the cooling cycle in the bread machine because we always rip that sucker out with potholders as soon as the fan comes on and scarf it down. ;)</t>
  </si>
  <si>
    <t>Very good,made these at my 12 year old son's request instead of a B-day cake for his B-day. We were also celebrating my 6 year old son's B-day the same day, makes it easy when you have a large extended family anyway everyone was thrilled with these and the kids could not wait to eat them. I used a large star tip and my piping bag and piped canned frosting thickened with a little powdered sugar onto the cupcakes in a swirl fashion to look like icecream and added a few sprinkles to each. I think 400 degrees maybe a little to hot for my oven because the seemed to rise to quickly and bubble over, next time I will try and bake them at 350. Thanks for the great recipe.</t>
  </si>
  <si>
    <t>I made this with peaches that I had frozen this summer when at their peek. Perhaps, that was the problem; I don't know. I felt that this pie lacked flavor. The praline mixture would have been better with brown sugar instead of regular white. Some nutmeg, cinnamon or maybe even cloves would have added a boost, too. It is a good concept, but the recipe needs a boost.</t>
  </si>
  <si>
    <t>These were very good! I added some cornstarch to the filling to thicken a little more. I used canned Pineapple instead, and used the pineapple juice from the can instead of water in the filling. I also sprinkled them with sugar before baking. I had some Malaysian friends over and fed these to them. They loved them, but they didn't say they were Malaysian. Thanks for the easy but elegant dessert.</t>
  </si>
  <si>
    <t>I used this recipe as a base sauce for a lamb tagine. My family loved it.</t>
  </si>
  <si>
    <t>I was disappointed with the blandness of this soup. And for me, it took twice the predicted time to prepare, but I may not have cut my carrots and potato small enough, so that's on me. Had to pre-bake the squash the previous day, as I knew that even two pans would not be adequate to hold and roast that volume of veggies. I still &amp;quot;roasted&amp;quot; them at the same time as the apples, so got some of that flavor. Still took a long time for other veggies. Final product was grainy and bland. I ended up cooking some ground Italian sausage and added it at the end. It was better that way.</t>
  </si>
  <si>
    <t>I'm sorry but what kind of flour, what kind of cream, and what kind of butter should I be using ? Please let me know thank you :)</t>
  </si>
  <si>
    <t xml:space="preserve">Thanks for a great recipe. I used vanilla yogurt, whole wheat flour, and 1 whole egg, and no optional additions. We really enjoyed these. </t>
  </si>
  <si>
    <t>This is a yummy roast beef sandwich.  The special twist is the chutney.  I used boar's head deli roast beef.  I made extra sauce, because I used lots of roast beef!  I also added through a few pickled banana peppers on the sandwich.  Delicious! This sandwich did not disappoint and made for a wonderful lunch.</t>
  </si>
  <si>
    <t>This chicken is out of this world!  A must try! Thanks for posting!</t>
  </si>
  <si>
    <t>This soup is GREAT! I didn't add the Jalapeno the first time but I think I will ad some next time.  Thanks for posting it!</t>
  </si>
  <si>
    <t>These sounded interesting as I, too, am trying to eat less meat.  When I was done, though, I felt that the mixture needed more flavor so I shook some more taco seasoning in there.  That made it taste a lot better in my opinion.  And when I added sharp cheddar cheese (made with 2% milk) it started to taste more like a taco.  I also added light sour cream, salsa and avacado.  My kids ages 2 and 4 ate this with enjoyment.  I really liked the combination of healthy ingredients. Jesus bless you for sharing!</t>
  </si>
  <si>
    <t>These pancakes turned out great!  My burners were operating on on medium to medium low in order to not burn them but cook them clear through in the amount of time you suggested.</t>
  </si>
  <si>
    <t>This was very good lentil soup.  I did not need to add any salt at all.  I had all the ingredients on hand so that was a plus!  Made for PAC Fall 2009.</t>
  </si>
  <si>
    <t>Very good recipe!  The ketchup adds just enough background flavor to keep it interesting.  I did sub 1/2 tsp caraway seeds for the dill, as a personal preference.</t>
  </si>
  <si>
    <t>I used maybe 9 apples.  Enough cinnamon.  More than 1/2 teaspoon.  I didn't use nutmeg.  I used water and I added 1/2 cup.  I didn't use sugar.  It was good like that.  Made for 123 hit wonders.  Thanks Kit :)</t>
  </si>
  <si>
    <t>Very good broccoli recipe.  A little more work than having it steamed, but nice flavor balance in the sauce.  A good accompaniment to an Asian meal.  I'll make this again!
Diane</t>
  </si>
  <si>
    <t>My husband and I loved this!  I made the adjustments that Renae C. suggested and it turned out so good.  The only changes that I made was to use Barilla 5 cheese spaghetti sauce instead of the canned tomato sauce and used Mexican cheese (that's what I had on hand) and it still turned out great.</t>
  </si>
  <si>
    <t>This literally MELTED MY FORK. I shall NEVER make a brownie mug EVER AGAIN! Your shouldn't either. It's a waste and my house now smells like burnt brownie, and also: my Handle of my mug broke after I got it out of the microwave. I give 0 stars</t>
  </si>
  <si>
    <t>I made this with my homemade russian dressing on a toasted whole grain waffle and put it in the oven to warm through and it was delicious.</t>
  </si>
  <si>
    <t>Instead of just making buns with this delicious dough, I made stuffed sandwiches.  I divided the dough into thirds, then cut each third in quarters.  I stuffed two quarters with about 1/3 cup of shredded leftover roast beef, pinched them together, covered and let rise for 30 minutes.  Then I baked them at 350F for 20 minutes.  Thoroughly delicious, and I'll be using this dough recipe over and over again!</t>
  </si>
  <si>
    <t>What can I say?  I loved it.  I'm always looking for good veggie lasagna recipes.  The artichokes are a nice touch.  Thanks for posting!</t>
  </si>
  <si>
    <t>oh gosh this is wonderful, I can't wait to make this using tomatoes from my garden, I also shaved some fresh Parmesan cheese on top, thanks for sharing this wonderful recipe Pets!</t>
  </si>
  <si>
    <t>Wonderful salad that's been a big hit at several potluck events this summer.  One minor suggestion:  if you back off on the oil (maybe a scant 1/4 cup instead of 1/3)and add a little lime juice, it's even more Indonesian-tasting!</t>
  </si>
  <si>
    <t>First, I would like to say that no, I did not follow the recipe.  I was making lunch for me and my 2 kids (DD8 and DS3), so it needed to be modified for the two of them.  I did manage to make these lunches up completely from start to finish in the morning, in about 40 minutes, while also getting breakfast on the table.  I started by getting the rice in the rice cooker, then putting the chicken in a bowl to marinate.  I sliced enough onion and bell pepper for one portion, and started sauteeing in a little oil.  I also sliced some bell pepper to put in their lunches raw, which they will eat.  I left out the red pepper and green chilies completely.  When the onions and pepper were done, I removed them from pan, and started cooking the chicken.  When the chicken was cooked, I dropped in the raisins, and the rice was done.  I layered everything, and both boxes came home empty!  Thank you for posting.  I will be making this again.</t>
  </si>
  <si>
    <t>VERY GOOD!  The marinade time is really what makes or breaks this.  I made it once and only had time to marinade it for about an hour.  None of the flavors came through.  Made it again last night &amp; marinaded it for 3 hours and tasted a HUGE difference.  I love that it's made with ingredients I always have in my house.  Thanks for sharing!</t>
  </si>
  <si>
    <t>Just roll me over and put me face down in this pie.  Geez it was sooooo good.  Next time I'm going to double up and make 2 pies and put one back for me, all mine and no one elses!  Thanks for sharing this yummy dessert.</t>
  </si>
  <si>
    <t>We were looking for a new way to cook Brussel sprouts.  This recipe is so easy, and it delivers the flavor.  I prepared it according to your directions.  We really were fond of the sour cream.  Very unusual, and very tasty.  Thanks, Evelyn for posting this keeper.</t>
  </si>
  <si>
    <t>I was impressed how good they came out and taste. I loved these shrimp paired with mash potatoes, green beans, and mac and cheese. Thanks for the recipe.</t>
  </si>
  <si>
    <t>I made these without the cheddar, as I am dairy intolerant.  They were fantastic and vanished in minutes.</t>
  </si>
  <si>
    <t>As Chef #775384 stated before, yes the red wine dressing was a bit much (as well as the oregano).  I was also trying to re-make the same dressing they use at the Mellow Mushroom restaurant, but this dressing was more of a vinaigrette than the creamy esperanza served at the Mellow Mushroom.  However after mixing this recipe with 1/2 cup of (creamy) ranch dressing, it came closer (but not quite there) to the tase Mellow Mushroom esperanza.  
Next time I make this I'm going to definitely cut back on the red wine vinegar.</t>
  </si>
  <si>
    <t>Excellent..,.,everyone loved it and will definitely do it again.</t>
  </si>
  <si>
    <t>Good flavor, but I definitely agree with the other reviews to omit the water. In addition, I would use less wine, less onion (maybe 3/4 cup), and more garlic. Also, I would use fresh tomatoes and add them to the sauce later on. Oh, and don&amp;#039;t be afraid to be generous with the spices!!!</t>
  </si>
  <si>
    <t>Tasty but too thick and "seedy" I had to strain mine in order to be able to sip it thru a straw. Once I did that it was great and full of antioxidants. Thank you.</t>
  </si>
  <si>
    <t>Jeff these were very simple to make and very good.  I did find it to be a little bland for my family, so I added a healthy dash of Tony's Creole Seasoning and then it was perfection for us!  I served this with baked sweet potatoes and green beans, and fresh pineapple and strawberries for dessert.  The flavors went together amazingly!  And because the sweet potatoes and gb cooked in the microwave, few dishes and time required.  The pork chops cooked in the time that it took to make the sides!</t>
  </si>
  <si>
    <t>Just as good as the stove top version and can do it ahead on a busy day.  Thanks!</t>
  </si>
  <si>
    <t>This is delicious and so easy to make!  I used chicken broth instead of vegetable broth since that is what I had on hand but otherwise made as directed.  I also like that this dish  is low in fat and cholesterol.  Thanks for sharing!</t>
  </si>
  <si>
    <t>What a great idea for a portable salad.  These would be welcome on any buffet table or at the weekend BBQ.  These could be made ahead, and the cucumber cups filled at the last minute.</t>
  </si>
  <si>
    <t>I made these for a potluck and they disappeared. I like that they are easy, but look like you spent a lot of time on them. They are definately rich, so make sure there is a drink near by :)</t>
  </si>
  <si>
    <t xml:space="preserve">This is the best substitute for mayo I've ever had/made and a yummy sauce. It has a pungent flavor (apple cider vinegar has a bite) which I really liked, but I did mix it with mayo (as suggested) for the potato salad.  I also used the optional black pepper which gave it a nice kick, but I would omit it or use less if spicy isn't your thing.  Thanks for posting this Beachgirl! </t>
  </si>
  <si>
    <t>I was very upset to find that one done peeling the potatoes and onions that I did not have a round dish to make this in the small microwave at my mom's. I was determined to make this so I doubled the recipe, covered the dish with foil and baked at 350 for 1 hour. It was a nice change from the regular potato dishes we usually have. Thanks!</t>
  </si>
  <si>
    <t>Good recipe. I used half the butter and it still came out plenty moist. It wasn't overly cheesy or very spicy (I chopped up a jalape&amp;ntilde;o - next time I'll double it and maybe cut them into rings) but I still enjoyed it. Very easy and quick to make.</t>
  </si>
  <si>
    <t>This was horrible a waste of time and will never ever make again</t>
  </si>
  <si>
    <t>This one is really tasty, I did a half serve but used only about 1/4 cup oats, it's sweet but not too much so &amp; nice &amp; filling, I used apple juice which went really lovely with the cinnamon. A keeper, thanks for posting!</t>
  </si>
  <si>
    <t>I made this for Pick a Chef._x000D_
Oh I really enjoyed this, a little different than traditional stuffed peppers but doesn't venture far from the familure tastes. I did add a little Italian spices to the meat and sauce, just cause I like it. If your peppers are really big you may want to make a little extra rice just to make sure they fill up good._x000D_
The only thing I might change next time is to add a little more liquid to the sauce, but I may not even do that it is really good and thick._x000D_
Another keeper!</t>
  </si>
  <si>
    <t>Need to replace the &amp;quot;powdered coffee creamer&amp;quot; with something healthier...IF I remember correctly, that stuff is loaded with a ton of chemical ingredients which totally nullifies the positive effect of the oranges</t>
  </si>
  <si>
    <t>These were really tasty.  I also  used the microwave for the first 4 ingredients.  I sprinkled a generous amount of the topping from 54782 blueberry kuchen on 8 of the muffins, yummy!  This is a keeper for my picky family.</t>
  </si>
  <si>
    <t xml:space="preserve">Thanks Mum, this was always one of my favourites growing up. It has been such a long time, but it turned out just as good as I remembered. I tried it out on some guests with young children who were also impressed enough to ask for the recipe, also a nice easy meal. mmmmmmmmm! </t>
  </si>
  <si>
    <t>:::!!Dancing around my kitchen!!::: I made these today after searching for a recipe since my daughter has an egg allergy. Slam! Dunk! I was certain something would be sacrificed due to the lack of eggs, but these are crispy, fluffy and chewy! Definitely adding this recipe to my collection of keepers.</t>
  </si>
  <si>
    <t>I taught this in a casserole cooking class and it was a huge hit. Thanks for such a great recipe. Oh, I did drain the Rotel tomatoes to take away some of the extram spice.</t>
  </si>
  <si>
    <t>I couldn't resist ... I used oil packed sundried tomatoes and olive oil/balsamic as the dressing.  LUV fresh basil!!</t>
  </si>
  <si>
    <t>I made this for a friend's birthday and it was wonderful.  Very easy to make and has a wonderful taste.  I will definitely be making this again.  Thanks for a great recipe!</t>
  </si>
  <si>
    <t>This was a nice change from the average banana loaf! I used only 1/2 cup of sugar becuase of the gum drops sweetning it up._x000D_
Instead of a loaf pan, i used one mini loaf pan, 3 small cake pans and one mini star shape pan.</t>
  </si>
  <si>
    <t>This dish was outstanding! What a way to dress up leftover salmon. This will be a regular at our table. I substituted half and half for the heavy cream and added a couple Tbs. of butter. Amazing! Thanks for posting!</t>
  </si>
  <si>
    <t>This is very good.  Think it would be great with just about any kind of jam or jelly.</t>
  </si>
  <si>
    <t>This recipe is a "keeper" for me.  When I prepared this recipe, I used old fashioned oats and pulsed them in the food processor before adding them.  I used butter instead of margarine in the batter as well as on top, along with some syrup.  These are the best tasting pancakes I've ever made. I love that "nutty" flavor.  Now, if I could only back off on the butter and syrup.  They were SOOOOO good. Thanks, WJKing.</t>
  </si>
  <si>
    <t>Made this tonight for dinner.  Pretty good but chili a little bland.  Thanks for sharing a quick dinner for the family.</t>
  </si>
  <si>
    <t>This is a fun recipe for a fun type of dinner -- we just had fruit salad with this and watched a dvd while enjoyed this. Thanks for sharing!</t>
  </si>
  <si>
    <t>I liked this coleslaw, but it didn't taste that much differently than what I'm used to getting in restaurants.  The dressing was tasty but all together it didn't blow me away.  Sorry!</t>
  </si>
  <si>
    <t>Very good recipe.  My daughters love this version of mac n cheese.  As for me, this really hits the spot, soooo good.  Thx for posting this.  Definitely will keep this comfort food recipe around.  Next time I make it I'm going to try adding cut up pieces of chicken breast and maybe broccoli.  Will probably leave out the salt as cheddar cheese is naturally salty enough for the dish.</t>
  </si>
  <si>
    <t>I made this as written and it was wonderful.  We really enjoyed the not overpowering orange sauce.</t>
  </si>
  <si>
    <t>This pork was absolutely excellent! I cooked it at Low for 7 hours (I had a 4 lb boneless pork loin roast), which resulted in a perfectly done roast that was very tender, yet could still be cut into nice slices without falling apart. I fished out the mushrooms and served them as a vegetable, then poured the sauce into a pan to thicken it. It was a tad salty (to my tastes) so I added two big soup ladles of water before thickening. The result: wonderul gravy! The meat and gravy suited my family's tastes very well and the recipe was quite easy to put together. It's a definite keeper. Thanks, Mark!</t>
  </si>
  <si>
    <t>This was a really great recipe, partly due to my liking to the anchovies in the recipe. I find this version of the salad to be quite original.</t>
  </si>
  <si>
    <t>I love biscuits and gravy, and this hit the spot for dinner on a cool Autumn night.  Made for PAC Fall 2007.  Thanks SoozieQ!</t>
  </si>
  <si>
    <t>Great recipe! I made this and a variation of it: added chicken, some tomato sauce plus breadcrumbs as the mixture seemed wet .. thanks!</t>
  </si>
  <si>
    <t>I used veggie meat instead of beef and it turned out quite good</t>
  </si>
  <si>
    <t>This is definitely my favorite chili recipe thus far.  I skipped the onion and pepper since my stewed tomatoes already had them, and I added extra garlic, crushed red pepper, and a can of chili beans...  Everyone LOVED it!</t>
  </si>
  <si>
    <t>a very nice moist cake.  i used it for cupcakes at work and no one was the wiser.  thanks for a tasty treat.</t>
  </si>
  <si>
    <t>Excellent! Thank you for sharing this recipe.</t>
  </si>
  <si>
    <t>Way too much Vinegar, I wasted all my ingredients.. Maybe you should use rice vinegar? More of a light flavor.</t>
  </si>
  <si>
    <t>Thanks for posting this.  Elk isn&amp;#039;t too common, and its a tragedy to cook it wrong.  Your recipe hits all the right points.  For folks that are more adventurous ( as I&amp;#039;ve noticed some of the responses involve substitutions ), I&amp;#039;ll offer the &amp;quot;mechanics&amp;quot; of this recipe to help folks adopt or adapt it for themselves. &amp;lt;br/&amp;gt;&amp;lt;br/&amp;gt;The Italian dressing does a few things:  It brings an oil base, an acid in the form of the vinegar, and the seasoning:  mainly salt,sugar,garlic,onion,oregano,pepper and some citric. &amp;lt;br/&amp;gt;&amp;lt;br/&amp;gt;The importance of the vinegar is that it&amp;#039;s this acid that will do most of the tenderizing, and these &amp;lt;br/&amp;gt;steaks are tough as-is.&amp;lt;br/&amp;gt;&amp;lt;br/&amp;gt;The seasoning in the dressing pair up with the Montreal Steak mix ( which again are salt, black pepper, onion, garlic, dry red pepper, and some herbs ( thyme, rosemary and coriander ). &amp;lt;br/&amp;gt;&amp;lt;br/&amp;gt;KUDOS! to you for identifying these two mixes and using them - the cover all the basis in such an easy way!  The other key to the Montreal mix is the salt and black pepper are crushed, so the pieces are larger and bring a lot of flavor on the plate. &amp;lt;br/&amp;gt;&amp;lt;br/&amp;gt;So - I bring all this up to let you, dear readers, know that you can mix/match/experiment with any of the elements in these ingredient lists to suite yourselves without going too far afield.  If you want to create the marinade from scratch you can substitute in lemon juice for some of the acid, or balsamic vinegar, add soy or Worcestershire sauce in place of some of the oil base, etc.   &amp;lt;br/&amp;gt;Careful that yo don&amp;#039;t mix too many heavy flavors, though, and the salt and pepper are the most important! &amp;lt;br/&amp;gt;&amp;lt;br/&amp;gt;Other key to tenderness is letting the mix marinade:  whatever your final ingredients, you should have enough liquid for about 1/4 cup or more per steak, more isn&amp;#039;t a problem.  Mix all the ingredients together, place in a heavy duty ziplock with up to 6 steaks ( gallon freezer size bag ) and you can let them rest in the &amp;#039;fridge for up to 4 days, turning the bag daily.  The longer= the more tender. &amp;lt;br/&amp;gt;&amp;lt;br/&amp;gt;Then cook as suggested:  5 mins a side on a hot grill, let rest on the warm side of the grill or in the oven and enjoy!</t>
  </si>
  <si>
    <t>I find egg salad very filling, so for me this was enough for two sandwiches.  I used dill relish in place of the sweet.  I like having a recipe that I can make just for myself.  Thanks for posting!  Made for Zaar Chef Alphabet Soup.</t>
  </si>
  <si>
    <t>We used 1 c. fresh blueberries in this recipe, and they came out perfect.  These biscuits are tender and absolutely perfect anytime!  We enjoyed them along with cocoa for breakfast.  I will be making them plain to have with jelly too.  Can't wait.  Excellent biscuits Linda!  Cindy</t>
  </si>
  <si>
    <t>Marvelous!  DH and I really enjoyed this healthier version, I used low fat swiss and low fat ham.   I cooked it for a 1/2 hour covered w/foil and 10 minutes uncovered and it came out perfect, thanks PVW!</t>
  </si>
  <si>
    <t>Had to add more liquid to make batter pourable, used splenda instead of sugar. Good flavor.</t>
  </si>
  <si>
    <t>Really delicious. I used a bit over 1/2 lb of buttercup squash to 3 cups broth and that made a nicely thick soup. Did not have apple juice, but used all other ingredients. Stick blender made the blending easier.  Half the recipe was two servings for us and very welcome this cold night.</t>
  </si>
  <si>
    <t>Mmm! I added 1 1/2 teaspoons Meyer lemon juice... This was perfect with my homemade chapati bread!</t>
  </si>
  <si>
    <t>I actually made this for ZWT5 but forgot to review it here. LOL._x000D_
_x000D_
This was very simple and tasted great! I made this as directed and especially loved the sauce. Thanks once more Leslie, for another great keeper.</t>
  </si>
  <si>
    <t>I'm a 25 year trying to learn how to cook and this was the first recipe I completed successfully on my own.. It came out so well my brother went back for 4 helpings! Thanks to this recipe my cooking confidence has grown and I definitely have the cooking bug.. My family has even asked me to make this dish for Thanksgiving.. Awesome recipe.. You should try it!</t>
  </si>
  <si>
    <t>Wow!  This is some good latka recipe!  I used russet potatoes (ok-I peeled them) and made my dh hand grate them for me.   I squeezed out the water 4-5 times from the potatoes before mixing everything together in a bowl.   This made the mixture perfect for frying.   I served them with applesauce and sour cream.  Made for Everyday Holiday Tag-Dec '09.   These are a definite make-again Karen.</t>
  </si>
  <si>
    <t>This recipe is so simple and so good! My nine y/o dd made these for us yesterday and they are a quick, delicious little treat. Somewhat salty but I think my lemmon pepper has salt added. I also forgot to add the garlic but it was still great.</t>
  </si>
  <si>
    <t>Filling but very light in texture.  We all enjoyed them enormously.  The only change I made was that I used rum extract as I didn't have maple extract but I served the waffles with maple syrup so the two flavours complemented each other nicely.  This will be my regular waffle recipe from now on!</t>
  </si>
  <si>
    <t>SO FLAVORFUL. I was pleasantly surprised at how much flavor this little dish contained. My husband, who doesn't like anything I make had 4 bowls of it and told me 2 times that he liked it. I didn't have pine nuts and I added marinated artichokes. It was delish! I am going to make it as a side dish to garlic chicken fingers (recipe # 56453) next time. Thanks for sharing.</t>
  </si>
  <si>
    <t>I quite liked this - I too left out the rasins (You pick your battles you know!) and I was pleased with the result.  I used light rum since it wasn't specified and while I think it's good - I will probably just do dark rum next time and use less of the spices.</t>
  </si>
  <si>
    <t>I had no idea that a very popular dish for our family was a specialty of Cracker Barrel!  How fun!  We have come to know them as "Funeral Potatoes" because they seem to be a favorite of the local women's group at church when then serve a meal after a funeral.  The recipe is exactly the same.  I add a few pepper flakes and diced ham in mine to spice things up.</t>
  </si>
  <si>
    <t>I did not want to go shopping but I was craving some good chocolate cookies..... So I tried this recipe and was surprized at how good they were.... I added a little more vanilla because I really like vanillla... and I made them smaller and cooked them for only 8 min...thanks for the great cookies!</t>
  </si>
  <si>
    <t>I used this cooking technique many times and it's awesome! So fast and so good! I do prefer to grill them on a bbq at the end. My kids loves these more than any restaurant.</t>
  </si>
  <si>
    <t>A  great  tasting treat---Will  be  making  it again  .</t>
  </si>
  <si>
    <t xml:space="preserve">I'm revising my 7/16/06 review by upping it up from 4 stars to 5 stars.  I can't count the number of times I've made this recipe since my original posting.  I finally got the cooking temps correct for my oven and it's now our favorite "go to" sidedish for a quick, lowfat and tasty accommpanyment to almost any grilled entree.  I've used not only zucchini, but eggplant, broccoli, and cauliflower.  I'm going to try onion slices next._x000D_
_x000D_
My orignal review:  Loved it! Made it several times using the dry Italian dressing in with the breadcrumbs and cheese. I also added garlic salt to give it some additional zing. This is also great on eggplant. </t>
  </si>
  <si>
    <t>Delicious!! The flavors were a fabulous mix for the corn -- I will definitely be making this one again in the future. :)</t>
  </si>
  <si>
    <t xml:space="preserve">This is such a GREAT soup !! I have always always wanted to make onion soup and this one was a real wasy one to do.  This will be a regular recipe in my house !!!  </t>
  </si>
  <si>
    <t>a great recipe the only addition I made was a 1/4 cuo chopped walnuts and I used a Pillsbury crust .Next time I would use Phyllo, I left out salt and it was salty enough.</t>
  </si>
  <si>
    <t>This was an easy comfort food recipe. DH really liked it. My potatoes didn't cook through until about 2.5 hours, so dinner had to wait a while. Next time I would use about half the oil called for in the recipe, just personal preference. I think a variation of this recipe would be delicious for breakfast, using breakfast sausage links and served with eggs. I loved the roasted flavor of this dish. Thanks for sharing this recipe.</t>
  </si>
  <si>
    <t>I've never done anything but boil artichokes in salted water, and we thoroughly enjoy them that way.  BUT, this was even better!  I used dried parsley since that was all I had, I left out the oil so it wouldn't be so messy, and I used two limes instead of lemons because, again, that was all I had.  Delicious!!!  Perhaps next time I'll crunch up the garlic cloves a bit because we really like garlic.  But who knw that artichokes could taste even better with a little help from a (Zaar) friend?  Thank you so much!</t>
  </si>
  <si>
    <t>These treats were really colourful and fun to eat. I made them with my hubby and we found it challenging, getting the m&amp;m into the melted kiss without burning our fingers. I don't think I would do this recipe with young children. We put these in Christmas tins and gave them as gifts. Thanks!</t>
  </si>
  <si>
    <t>These were great!  I am not usually a peanut butter cookie fan but I really liked these.  I love how soft and chewy they are!</t>
  </si>
  <si>
    <t>I was looking for the perfect cinnabun, and all the other recipes had reviewers talking about how wonderful the cinnamon rolls were because they were soft and gooey in the middle.  Yick!  I want bread not dough!  I tried this recipe, and this was actually my second time making it.  It turned out great, but consider half-ing it if you don't have lots of people.  We had to freeze some because we had way too many.  Needs icing, but you can just mix milk and powdered sugar for that (a drop of vanilla and brown sugar help too).  I just rubbed the butter on the dough with a knife when it came to that part of the recipe &amp; only used a 1/4 of a cup.</t>
  </si>
  <si>
    <t>omg! this was soooooo good. i will definitely make it again and again. to start with, i made a few changes. like others, i used half the amount of oil and half apple/mango sauce. it definitely gave it a fruity taste. i think i will leave out either the crushed pineapple or the coconut next time because it felt a bit too dense even for carrot cake or maybe i will add more carrot instead. with the icing, the cake is sweet enough to withstand more carrot. i also halved the sugar in both the carrot cake and the cheesecake. this did not seem to take away from the taste. i also think that three eggs might be too many as my cheesecake portion seemed a bit thin and i added more cream cheese. perhaps my eggs were too big. in any case, it was a dream! 
i made it for my birthday and i have a friend who now wants one for his. he has fond memories of his mother's carrot cakes for easter and birthdays. this is perfect!</t>
  </si>
  <si>
    <t>I thought this banana bread was very nice.  I loved the crunchiness that the topping gave, and how moist it turned out!  I think next time I will try honey instead of agave nectar (to me it gave a strange after taste).  Made this for PAC..spring2008.  Thanks for sharing!</t>
  </si>
  <si>
    <t>Increase potatoes and do not add salt - then it will be 5 star!  I used turkey kielbasa.</t>
  </si>
  <si>
    <t>Loved it! Better than Cheesecake Factory and better for you with simple adjustments!</t>
  </si>
  <si>
    <t>These are good. I love no bake cookies. You don't need more then the 1/2 cup oleo (or butter in my case) The 6oz of concentrate is about 3/4 cup (I subbed a little bit of that for mango vodka :)  Rolled in coconut since everyone agreed these were sweet enough! Their flavor is great, but out of the fridge they're kinda hard/dense and if you leave them out they get a bit to soft. Oh just wanted to add also - if you (like me bought the ginormous 4 lb bag of powdered sugar - 1 lb is = to about 3 1/2 cups)</t>
  </si>
  <si>
    <t>This sandwich is delicious and very filling.  My husband and I both liked it a lot.</t>
  </si>
  <si>
    <t>These ribs came out fantastic! I will definitely make this again, next time I'll try the salt suggested in the recipe, I used plain salt. The meat fell off the bone...so good!</t>
  </si>
  <si>
    <t>My family loves this. To keep from using 2 pans I just add the oil and garlic along with the other ingredients and it works fine. If I don't have feta on hand I just substitute parmesan. I have also served this as a side with greek chicken.</t>
  </si>
  <si>
    <t>very nice!</t>
  </si>
  <si>
    <t>I made a few changes to the recipe. I did not use my bread machine but instead kneaded the dough in my Kitchen Aid and let it rise for 30 min. Hereafter I punched it back down and formed it as a round 'loaf' and let it rice for another 30 min. I used 1/4 dried onions and 1 tsp garlic powder since I did not have onion powder. I used water instead of milk and only 1 tbsp of butter. All in all it worked great and we had a fantastic bread with our dinner and for lunch! Thanks for sharing.</t>
  </si>
  <si>
    <t>Well, these are definitely CHOCOLATE!  But, they don't have much else going for them.  I love chocolate, so they pass that test.  The main problem that I found is that they need more!  More pizazz, more flavor... They are kind of dry also.  Maybe a dash of salt would enhance the flavor a little. I'm not sure if I'll make them again cause I've got a lot of other chocolate muffin recipes that are better.</t>
  </si>
  <si>
    <t>We loved this quick and easy pasta dish.  The sauce was garlicky with a slight zing from the red pepper, but not heavy and rich like so many clam sauces used in restaurants.  I used whole wheat pasta as that is all we use.  Also, salt was listed in the instructions but not in the ingredient list, so I assumed it was to taste.  I used 1/4 tsp. and that amount worked well for our tastes.  My husband is a huge white clam sauce fan and I think he went back for thirds, so this recipe is definitely a keeper.  Thanks for sharing, Mikekey!&lt;br/&gt;**Made for 2011 Football Pool**</t>
  </si>
  <si>
    <t>I also make this with Strawberry flavored cream cheese and it is excellent. I only ever add the cream cheese with the entire marshmallow in a jar. It is delicious without anything else.....everyone always wants the recipe.</t>
  </si>
  <si>
    <t>This was WAAAAY too sweet for our taste! We are used to the Black Diamond Steak marinade from a meat market that unfortunately burned down a few years ago. The second time I made this recipe, I omitted the honey all together. Next time. i may even cut the brown sugar in half. Good base recipe, though. Thank for posting!</t>
  </si>
  <si>
    <t>The flavors in this dish are really great.  I'd never used sofrito before and it gave the meat filling such a tangy flavor.  There was some of the beef filling left over, and everyone wanted me to give it to them!  The only problem I had was with the potatoes -- they were a little sticky, so it was hard to wrap them around the filling.  However, I put a light dusting of cornstarch on my hands and the meatballs were easier to form that way.  I didn't have to dust them with cornstarch before frying as they had plenty from when I formed them.  Because they are deep-fried the crust around the potatoes was really crunchy and yummy, and contrasted nicely with the soft, creamy potatoes.  This was a real taste treat, and I'm glad I tried it.  Thanks for posting!</t>
  </si>
  <si>
    <t>Mmmm this is a yummy snack.  I like the mixture of nuts used as well as the seasonings.  Thanks for posting!</t>
  </si>
  <si>
    <t>Although I'd intended to add a little more of the vegetable broth (as per Kitzy's review) I forgot, &amp; it actually turned out just fine! We really enjoyed the addition of the berries &amp; TOASTED nuts in this ~ They made this side dish very special! [Tagged, made &amp; reviewed in Please Review My Recipe]</t>
  </si>
  <si>
    <t>this was really easy and very tasty--but i made some changes:  added real chicken stock instead of onion soup and i added 1 onion diced.  also, 4 sprigs of fresh thyme and salt and pepper.  i cooked it in a crockpot so at the i reduced the liquid in a pot and added cornstarch and water to thicken into gravy.  the flavor was really good--the beer was a really nice trick for flavor.  thanks!</t>
  </si>
  <si>
    <t>bland.</t>
  </si>
  <si>
    <t>Thanks a ton for posting this! When I was a little girl my dad and I would go camping, and he would cook omelets for breakfast. He passed away 15 years ago and I could not remember exactly how he did it. And this is it! I remembered the baggy part, but I forgot about the water, and I knew you just didn't put the bag in the pan. LOL! Thanks again for refreshing my memory. This is the only way to cook an omelet. They're perfect every time!</t>
  </si>
  <si>
    <t>These were fabulous!!!!!! I poured the soup over all, none on bottom of pan after reading reviews. They were perfect, easy and to die for. Thanx for great recipe.</t>
  </si>
  <si>
    <t>This was the best fried chicken I have made so far! Don't be afraid of the hot sauce, it just adds seasoning and isn't really hot. I love that the directions were spot on with frying dark/light meats. Thanks for posting!</t>
  </si>
  <si>
    <t>This was soooo good and pretty healthy as long as you go easy on the sauce.  We substituted horseradish Dijon for regular Dijon on the pork loin, just to give it a little extra kick.  Next time we may try using it in the sauce as well.  I did add a little stone ground mustard to the sauce, to give it a little more mustard flavor, along with a little dried dill.  We paired it with rice and steamed green beans....yummy!</t>
  </si>
  <si>
    <t>What a wonderful drink. It's like a visit to paradise, just as the recipe title states. The Amaretto gave it a nice touch, but all the flavors blend so well together for a great cocktail. Thanks, ScrappieDoo.</t>
  </si>
  <si>
    <t>Maine-iac, this was such a wonderful recipe.  Simplicity itself that cannot be improved on.  I loved the marinade with cumin (a staple in my house).  Easy to make and easier to eat.  My family really enjoyed this dish.  You can bet I will be making this one again.  Thanks!</t>
  </si>
  <si>
    <t>Great pie!!  So easy to prepare and so tasty!!  I cooked the broccoli and then the onion in the microwave.  Then followed the recipe!!  Used low-fat milk (might be the reason why it was just a bit liquidy - didn't alter the taste though!!).  Thanks Kit! :)</t>
  </si>
  <si>
    <t>5 for easy and tasty.  I made a 1/2 recipe and still froze two portions after using it for a big party meal and one smaller meal. Will make the full portion next time I hit up a warehouse store for the big cans.</t>
  </si>
  <si>
    <t>These were great for OAMC. I am NOT a meatloaf person but loved these. We did have a problem with grease boiling out of the muffin tins, so be sure to line your oven. Also, it made more than stated here for us. Probably 2-4 mini loaves is a serving. DH thought they needed a bit more of the extra stuff on top, maybe even mix it in next time.</t>
  </si>
  <si>
    <t xml:space="preserve">I'm giving this 5 stars because it was very good and I don't want to hurt the rating but I wouldn't ever make it again because the corned beef was so salty--I don't think the saltiness was due to the recipe at all, I think that after making this, I realized that corned beef itself is just naturally too salty for me. I added my entire spice packet which didn't have any salt in it.  </t>
  </si>
  <si>
    <t>I bought a whole eye of round on sale. It weighed almost 7 pounds. The only substitution I made was use sweet vermouth for the red wine because I didn't have the wine. The roast had a wonderful flavor. Thank you.</t>
  </si>
  <si>
    <t>Rockin'!  Cooked in a 10 x 14 glass pan for 20 minutes then turned oven off and left in there for 2 more minutes.  Used half chocolate and half peanut butter chips.  Will definately make again.</t>
  </si>
  <si>
    <t>Great dressing and very gingery. Thanks for the recipe Florida Native.</t>
  </si>
  <si>
    <t>PICK A CHEF 2005: Made this for dessert tonight and everyone raved about it.  It looks and tastes like a lot more work than it really is.  I made half the recipe because I used 6 large leftover brownies baked a couple days ago and it was about half the batch.  It looked pretty, tasted great and was soooo easy to put together.  Thanks for posting!</t>
  </si>
  <si>
    <t>This sauce tasted really good on my pizza I made 2nite.</t>
  </si>
  <si>
    <t>these ARE super soft cookies, which i love.  i did have to add about 1/2 cup extra flour while mixing the dough and used plenty more while rolling and cutting the soft dough, but still ended up with the soft cookies i was looking for.  **added about 2tsp of vanilla to the dough.</t>
  </si>
  <si>
    <t>this was so good and so easy! i'm completely addicted to garlic, and to cheese, so this was a perfect dish =).</t>
  </si>
  <si>
    <t>Made this the other night with a few changes. Not a bog fan of pork so I use three small sized chicken breasts I poached in chicken stock, then shredded. I also found them to be a lil greasy for my tastes...so I suggest just wiping the pan with some oil also plain water works just as good as the chicken stock and reduces the sodium content =) freezes well.</t>
  </si>
  <si>
    <t>Great dressing! I made this for my picky 80y dad, who's famous for criticizing anything and everything that doesn't mesh with his standards, but he went on and on how delicious this was. Phew! lol.. thanks much.</t>
  </si>
  <si>
    <t>We used to have a Schlotzky's, but it closed a LONG time ago!  This bread is very close to what I remember.  *accept no substituztkies*</t>
  </si>
  <si>
    <t>These were really good.
My husband loved them. Would make again.  Made for PAC 2009.</t>
  </si>
  <si>
    <t>I love sweets made with nuts and fruits and these dates and the hazelnut paste that goes in them! I did not have the liqueur, but substituted some orange blossom water, which I think went very well along. In fact, I did not have egg white either, so I just used orange blossom water for the liquid in the paste, and it still was perfect consistency and flavor.</t>
  </si>
  <si>
    <t>This is a wonderful recipe and a great suggestion.&amp;lt;br/&amp;gt;I love them filled with homemade cream, but next time I will try to fill them with icecream.&amp;lt;br/&amp;gt;The intersting of this recipe is that you can prepare small bites, filled with different fillings and they will serve many many peoples.&amp;lt;br/&amp;gt;I can imagine that a great option would be some salted fillings to serve as appetizers!&amp;lt;br/&amp;gt;Thanks a lot for your posting!</t>
  </si>
  <si>
    <t>Kids love this</t>
  </si>
  <si>
    <t>Delicious and moist. I made a half recipe and made muffins (made 8 regular size). I used some slightly overripe strawberries so was a good way to use them up!</t>
  </si>
  <si>
    <t>Oh, my!  This was delightful!  The cinnamon and rum go so well with the coffee-flavored ice cream.  Wouldn't change a thing...just perfect.</t>
  </si>
  <si>
    <t>Very good! I use double the amount of pineapple... and everybody loves them.</t>
  </si>
  <si>
    <t>Nice recipe....simple and fast._x000D_
_x000D_
The Oyster Stew I make is essentially the same as this recipe.  However, I do not add any spices to my stew...don't want anything that will interfere with the delicate flavor of the oyster. :)   In fact, I hardly ever even need to add salt since the oysters are freshly shucked and are still in their briny gulf water._x000D_
_x000D_
If your arteries don't scream in protest, suggest adding a pint of half and half to enrichen it a bit. Also, consider using butter instead of margarine._x000D_
_x000D_
Biloxi resident</t>
  </si>
  <si>
    <t>This made for a quick and tasty dinner. I used 5 minute rice and would have used long grain next time as the rice was pretty soft. I didn't have onion soup mix so subbed beefy onion mix - very similar. I think this would be great in the crock pot too.</t>
  </si>
  <si>
    <t>Charlotte J you've done it again! Until I found this recipe I had given up on cooking pork roast, it was always too dry and bland. I LOVE the garlic! Wonderful recipe!</t>
  </si>
  <si>
    <t>This is one of my favorite recipes and its very good for a nothing in the cupboard dinner. I didn't use rosemary. Would make again and again.</t>
  </si>
  <si>
    <t>I used cocoa and roasted hazelnuts to get the hazelnut meal.  It's great.  A bit thick but so good with a spoon.  Thanks cookingpompon :)  Made for PAC Fall 2011</t>
  </si>
  <si>
    <t>Absolutely delicious!  This has to be the best pork chop recipe I have ever made.  I used "no salt added" ketchup, and I put my center cut chops in the crock frozen.  All I can say is many, many, thanks &amp; hugs for sharing this wonderful recipe!</t>
  </si>
  <si>
    <t>These are so easy to make! I actually made them "pinwheel" style because I was making another appetizer that way- they turned out very nicely and were a huge hit with everyone.  I'm sure I'll be making them a lot!  Thanks Ashley!</t>
  </si>
  <si>
    <t>This was a wonderful recipe to try. I went out and got not 1 but 2 tins of mushrooms and decided to use 1 and try this. I noticed this recipe has a lot of spice in it and since we cannot eat too much spice, I had to make a few changes. This is what I changed. I used 2 onions, a tin of 425gms. mushrooms(whole), 1 green chilli, 1 tbsp. oil, 2 green cardamoms, 2 bay leaves, a few black peppercorns, 1 cloves, 1/2 inch cinnamon stick, 2 tomatoes(paste of) and the other ingredients in the same quantity as mentioned here in the recipe. I omitted the red paprika altogether. This was quite nice and we like it. Will be made when we are in the mushroom mood :) Thanks for sharing!</t>
  </si>
  <si>
    <t>My young'uns LOVED this and begged me to make this again so it's a keeper! =o)  Will probably have to double the recipe next time!</t>
  </si>
  <si>
    <t>SO good! Oh man, I loved this. I didn't have artichoke hearts, but who cares, it still tasted out of this world! Thank you!</t>
  </si>
  <si>
    <t>Fantastic, so smooth, tasty &amp; perfect texture.  So easy &amp; fast to assemble.  I used canned apple pie filling &amp; it was awesome. Thanks!</t>
  </si>
  <si>
    <t>*Made for PAC Fall 2007*  _x000D_
These were delicious! The flavors are classic Reuben meets buttery, flaky pastry. My Grandma age 87 was over this afternoon and had never had anything like this. She loved them! Thanks so much for sharing, I will make these again :) Nick's Mom</t>
  </si>
  <si>
    <t>This was the easiest and most delicious pot roast. Mine came out so juicy and YUMMY. My son is the pickiest eater on the planet and he even ate it up. My dauther took it as a sandwich for lunch to school today. My house smelled SO GOOD! I added some carrots and potatoes on the side with the yummy gravy from the crock pot on top. Will DEFINITELY make this again.</t>
  </si>
  <si>
    <t>Best pork chops I've had!  Have always been leery of cooking pork chops, but this recipe has alleviated that fear!  Made the sauce as described, with the addition of some mushroom pieces and was very happy!  Paired it with some asparagus and made the perfect meal.</t>
  </si>
  <si>
    <t>Wow. Okay, I've never made crepes before, but I have made tortillas from scratch. So, it took me a little while to get the hang of this. For my stove, I had to turn the temperature down to about medium for these to work. Honestly, the first one I tried after getting the cooking method straight didn't impress me all that much. It was good, but not impressive, because I hadn't put any toppings on it, not even margarine. But then, I decided to see what would happen if I rolled some whipped cream up in them. Now, THAT was awesome! I can't wait to try this with whipped cream and some kind of berry sauce! It's going to be wonderful! Thank you!</t>
  </si>
  <si>
    <t>We all enjoyed this!  I did it in the crock pot and so I added a splash of white wine and some chicken stock.  I also added a few carrots and green beans I needed to use up.  The flavors were wonderful.  I served it over wide egg noodles.  Thanks for sharing!</t>
  </si>
  <si>
    <t>This was fabulous!  We had it without the beef this time as I just wanted a side dish.  It was really flavorful and easy - we'll be making this again and again!  Thanks, Mystel.</t>
  </si>
  <si>
    <t>LOVE THIS! I am so pleasantly surprised by how tasty this coleslaw is! I would never have dreamed of using ceasar dressing in a coleslaw. It's delicious! The dressing itself is also absolutely wonderful and I will be using that on other salads. I skipped the carrots but only because I was out of them.  I'll add them next time.  Thanks, FLUFFSTER for another keeper.</t>
  </si>
  <si>
    <t>Kate, awesome! We had this at my inlaws for dessert and the four of us did not have a problem eating it all! We had french vanilla and butter pecan ice cream, terrific on both!!</t>
  </si>
  <si>
    <t>Yummy, quick, easy and inexpensive, what else could you ask for. Rather than putting my potatoes in the blender I just left potatoes in the pan and used a potatoe masher. Only coarse mashed and followed rest of recipe. Very tasty way to fix cabbage, thanks for the post. I will make this one again.</t>
  </si>
  <si>
    <t>Wow what a great dressing!  I love all kinds of french dressings and italian dressings too but never thought about combining the two!  I did use garlic powder &amp; onion powder and it worked great.  I'll be making up extra mix on hand for a quick fix when I need it!</t>
  </si>
  <si>
    <t>Delish. I didn't precook the bacon and thought it was just fine that way. I was out of fresh parsley, so used dried.... not a good idea, next time I'll opt for fresh. Made for New Years Day and got lots of oh's and ah's... thanks Marie, a real keeper.</t>
  </si>
  <si>
    <t>Mmmmm! These are wonderful! I had never worked with phyllo before, and this was so easy. I forgot to sprinkle Parmesan before rolling the asparagus. I did everything else according to the recipe, and we LOVED it. I don't think I'll be allowed to make asparagus any other way, now. Thanks.</t>
  </si>
  <si>
    <t>The first time I made this it was wonderful. I love making this cake for my friends.  It's a hit everytime.  I usually have some batter left over.</t>
  </si>
  <si>
    <t>There are a lot of mixed reviews on this recipe but I happen to enjoy lavender so had to try it. I'm glad that I did as, for me, it came out lovely. I used the dried lavender, a Tahitian vanilla bean (half of, just the seeds scraped out) and splash of heavy cream with Splenda in a 12 oz mug. My coffee of choice was and is Van Houtte, Mexican, medium roast, organic. :D</t>
  </si>
  <si>
    <t>This is a great recipe - I have found that stirring 1 cup of the crust mixture into the cooked zucchini helps to thicken and bind the filling. We love this cobbler!</t>
  </si>
  <si>
    <t>This is an excellent recipe, the same as my mothers. When I went to check out if there were any galico bean reipes on Recipezaar I found this one to be the same one I had.</t>
  </si>
  <si>
    <t>This is one of those dishes that you wish you could award more than 5 stars. I thought the spice was perfect. I was actually going to add some cut up sirloin to this, but forgot about it until the soup was already going. I'm glad I forgot; this soup doesn't need anything else._x000D_
I loved it; it's that simple. I served this with a tomatillo cheddar cornbread (that I will be posting momentarily)._x000D_
Awesome meal. Just the thing for this cold weather we're having. Thank you!  :)</t>
  </si>
  <si>
    <t>This is a dessert that does take time to prepare, but the effort is well worth it! Wonderful tasting chocolate fix for anyone! I made an attempt to make some chocolate thingies for decorating the top, but another time I'm just gonna drizzle it all over the top!! Thank you for posting such a great chocolate fix!! [Made &amp; reviewed for one of my adopted chefs in this Spring's Pick-A-Chef]</t>
  </si>
  <si>
    <t>This was excellent!  Next time I will definitely add the lemon juice to take it to another level. 
Thanks!</t>
  </si>
  <si>
    <t>Easy, super-quick, elegant and incredibly delicious. This is why I joined Zaar!  Of all the recipes I've tried since joining, this is one of the top 4.  Thank you CookieDog:)</t>
  </si>
  <si>
    <t>we have made this many times it takes a little work be its soooooo worth it</t>
  </si>
  <si>
    <t>Freakin YUM.  And sooo easy.  I mixed it up, used half a package of chocolate chips and 1 cup of m&amp;m's, plopped it all into my 9" glass pie plate and baked for about 23 minutes, or until the top and sides were golden brown but the middle was still slightly underbaked.  We let it cool about an hour, which was quite a feat of willpower.  Talk abotu perfect...it was exactly how we love our cookies..firm edges and fudgy, just slightly underbaked centers.  This was soooo good and so easy.  I'm making more tonight!  Thanks for posting.</t>
  </si>
  <si>
    <t>So quick and easy to make. They hardened after about 45 minutes, and when I took them out, they made for a light dessert, with coffee. So good; it&amp;#039;s just too bad they didn&amp;#039;t last long.</t>
  </si>
  <si>
    <t>never heard of raising cane but I did enjoy this dip</t>
  </si>
  <si>
    <t>Yum! I really enjoyed this for lunch 2 days in a row! Love the sauce! Loved that the veggies were not cooked! Thanks so much for posting this one! Made for the February Chinese New Year thread in the Asian forum.</t>
  </si>
  <si>
    <t>This is my fav way to make tomato salad!!  Its perfect with home-made bread! Thanx!</t>
  </si>
  <si>
    <t>This recipe is great!  I've made it for years.  For some reason with this recipe, the onions you use make a huge difference.  I usually use a vidalia or milder yellow onion.  This time I used a white onion and it is very strong and makes a completely different tasting chowder.   In a hurry I've even cheated in the past and used canned potatoes - works fine in a hurry or pinch.  I've also been known to add a can or frozen tube of creamed corn - gives it different spin for a change here and there.  Otherwise, I never change up this recipe!</t>
  </si>
  <si>
    <t>I made this amazing cheesecake for my beautiful sister&amp;#039;s wedding shower over the weekend, it was a huge hit!  Everybody loved it, including the bride-to-be/cheesecake lover.  Great recipe!</t>
  </si>
  <si>
    <t>It doesn&amp;#039;t have any flavor at all.  To me it is fla.t I wouldn&amp;#039;t have known it&amp;lt;br/&amp;gt;was chili</t>
  </si>
  <si>
    <t>Very good salad.  I served it with a cheese quesadilla, Recipe #235007, and Recipe #11969.</t>
  </si>
  <si>
    <t>I have to say that I was pleasantly surprised.  I made them for my 2 year old b/c I want to try and get her away from eating animal protein as her main source of protein (and for me as I'm slowly turning into a vegetarian).  I didn't have black beans in the house so instead I used kidney beans.  The last two on the griddle as I type this.  I did make some alterations as I'm also trying to get veggies into my daughters diet.  I chopped up 1/2 celery really fine and shredded 1/2 carrot really fine.  I added some fresh parsely and a few dashes of my steak seasoning.  I also upped the amount of salsa to just under 1/4 c.  Although I am on a juice fast, I just had to try one.  It was delicious - even my picky husband liked it.  I served it to my daughter without a bun and just put some ketchup and mustard on it.  She devoured it and for that alone this gets 5 stars.  Even if she didn't like it, I still would have given it 5 stars b/c both DH and I liked it, too.  Thanks!</t>
  </si>
  <si>
    <t>I just made this for supper tonight - it was very quick and easy. I too forgot the salt and pepper...must just get caught up in the preparation.  I found them a little bit dry, but other than that very tasty.  Served with boiled vegetables and applesauce.  This recipe was enough for 6 pork loin chops.  Tasty - thanks for sharing!</t>
  </si>
  <si>
    <t>Does this recipe need another review?  Here it goes anyways.  They are wonderful. I used 2 cans of cresent rolls with the filling amount in the recipe.  I greased a pan, put the filled cresent rolls on the pan and put about 1 Tlb. of sauce over each roll.  When served, I put the rest of the sauce in a bowl, next to the rolls, in case someone wanted additional sauce.</t>
  </si>
  <si>
    <t>Eggscellent technique -- eggsactly how I like 'em.. lol..</t>
  </si>
  <si>
    <t>Tasty rolls. A few small changes, I sub'd lemon pepper for the zest and sprinkled some seasoning salt.  I didn't have smoked salmon so I used some deli ham.  Very nice combination of ingredients and they went over well at the party, thanks for sharing.</t>
  </si>
  <si>
    <t>Very good and very easy to make.  I added celery with the onion, decreased the milk to 1/2, increased the broth to one can, and used canned carrot and potato instead of frozen veges.  I also used 3 cups of chicken.</t>
  </si>
  <si>
    <t>Great recipe.  Made exactly like written.  Thanks for submitting.</t>
  </si>
  <si>
    <t>I made this last night for dinner, and followed the directions with the exception that I forgot to put in the onions, but it actually turned out fine flavor-wise.  I also used a new Campbells cheese soup- it's a pepper jack type for Mexican recipes that I usually substitue in recipes like this.  Once I removed the breasts from the Crock-Pot, though, it was still about 3/4 full of liquid, and very watery.  I thickened it up with some cornstarch, but it was still pretty runny.  I did not drain the cans of tomatoes, will definitely do that next time.  We served over rice cooked separately, but would also try cooking rice in the Crock Pot to help soak up juices.  Leftovers go well in wraps for lunch.  We will be making this again, with some minor adjustments.  Thanks for the great idea!</t>
  </si>
  <si>
    <t>As I left the grocery store I was wondering if I could grill broccoli. I even called my ma. Neither one of us had grilled it, seen it or heard of it. Came home and found this recipe! I did add some red pepper flakes and garlic while I let it all marinate in a bag. Since we don't like stalks I cooked this in a tin foil dome on the grill. THIS IS GREAT! Wonderful flavor and great with steak. I'm really surprised there are only two other recipes on zaar with grilled broccoli in the title. I'll be experimenting with this method. Thanks for sharing!</t>
  </si>
  <si>
    <t>I was roasted garlic and garnished with a shrimp!Just Lovely &amp; Refreshing!</t>
  </si>
  <si>
    <t>This is really good! I did do something different, though. I thought I had a jar of roasted red peppers, but it turned out to be sun-dried tomato sauce. I used it anyway, and the tart came out very good!Thanks!!!</t>
  </si>
  <si>
    <t>I made these at work and had one, they are great, and a couple months later a customer came in looking for some more, even asked for them by name. The only change I made was we didn't have banana chips so I upped the amount of dried fruit to equal 1 1/2 cups, I used raisins, dried cranberries and chopped dried apricots.</t>
  </si>
  <si>
    <t>This was very scary to make, it is an unconventional way to make it (to me) and I remember thinking while putting the raw ingredients together that this was either going to be the greatest thing I've ever made or the biggest catastrophe. Well, it turned out to be the greatest thing I ever made. I followed the directions exactly, except I used two bags of frozen mixed berries and only used 1 cup of sugar for the top of them and 2 cups of boiling water, after reading some reviews. Oh, and I used a 14.5x10.5" glass pan so it wouldn't be so thick. It turned out perfectly. I took it to Thanksgiving dinner at my mother's house and it was a hit!! There was more fruit than crust and it wasn't too syrupy or too sweet, just the way I like cobbler.  Thanks for this recipe, I will definitely be using it again.</t>
  </si>
  <si>
    <t>This is a wonderful drink.  I used raspberry syrup that I made.  Thanks NurseJaney :) Made for the Australian Recipe Swap for July 2012</t>
  </si>
  <si>
    <t>I just cooked and ate salmon patties for the first time.  Awesome!!!!! I'm not a very experienced cook and NEVER fry but these were very easy to make.  I sprinkled the salmon mix with dil, pepper and garlic powder.  Also after making the patties i dipped them in Meijer italian seasoned bread crumbs.  You have to try these. We'll definitely be having these again. Using a 1/4 cup, I got six piece.  The hubs and I each ate 2.  Thanks, Dari.</t>
  </si>
  <si>
    <t>Fast and easy. The only "change" I made was to use more garlic than stated (two large cloves).  We enjoyed it with a green salad and definitely did not miss any kind of meat. A pity the fat content is so high, that is the only drawback. Made for RSC# 14. Thanks for creating and posting.</t>
  </si>
  <si>
    <t>This corn is really yummy!  An awesome twist on a plain side dish.  DH loves this too and he does not usually like it spicy.</t>
  </si>
  <si>
    <t>Delicious and heart warming soup. I had a second bowl because I just couldn't get enough. I halved the amount of onion as I'm not a big fan and I just simply sauteed them for 5 minutes. I can't wait to have leftovers tomorrow because I know it will be even better, if that's even possible. Thank you.</t>
  </si>
  <si>
    <t>The whole family loved this!!! My DD who only eats breaded Cod or Flounder inhaled her portion. I think it would be awesome grilled as well. It's very versatile and flavorful.</t>
  </si>
  <si>
    <t>I made this last night for supper...I like spice so I added an 1/8 tsp. of cayenne pepper. I also served mine over orzo. Liked the overall flavor of the dish but....the tofu still tasted tasteless to me.</t>
  </si>
  <si>
    <t>My family loved these. I had a hard time staying out of them as well but I love peanuts, and marshmallows, and well, almost anything that's sweet. _x000D_
Thanks for sharing the recipe.</t>
  </si>
  <si>
    <t>I'm really in the minority here, huh?  I did not find these easy to make.  I followed the directions exactly but the meat fell apart while cooking.  I used the two pounds of meat and it made so much I had to cook the meat patties in two batches in my skillet and still had about 1/3 of the mixture left, which I made a meatlof out of.  I cooked them longer than called for, but they still seemed a little less done than I would like.  And not nearly enough gravy. The overall flavor was good, but it's not a keeper for me.</t>
  </si>
  <si>
    <t>I don't make cookies - or what we call call biscuits - often and I'm not sure how I came to tag these for Healthy Choices Tag. It must have been VERY late at night, but I'm really glad that I did. They are SO delicious, SO easy to make - and the instructions were wonderfully clear. I made these to the specified size and the only change I made was to add 1/4 cup of chopped macadamias. Ah, just realised! THAT was the "healthy" bit! ;) Thanks for sharing another delicious recipe, Lainey. Freezing them for lunches is a great idea, Erindipity! That's exactly what I've done! I'll also be making these for morning teas, and perhaps then making a smaller, more elegant version! :)</t>
  </si>
  <si>
    <t>Delicious!! Comfort food at it's best and definitely going in our regular rotation for dreary days in my easy to make cookbook, especially for the winter. The boys both wanted me to give this lovely meal 45 billion stars but alas we are restricted to five very well deserved stars. I realised part way into making it that I was out of swiss cheese so used a mixture of old cheddar, mozzarella and parmesan regiano. Also low on cream I did half milk and half plain balkan style yogurt and a half pound of bacon. I baked it for 15 minutes rather than 10 and it was perfect. Served with warm spiced &amp; creamy applesauce as the Swiss herdsman are said to do. Thank you for posting this lovely recipe lazyme! Made and thoroughly enjoyed for team Mischief Makers - ZWT#7, Switzerland.</t>
  </si>
  <si>
    <t>I made this recipe with 2 small changes. First, I used regular cheddar, not reduced fat, and used panko as the topping instead of the bread crumbs. I found that the flavor was very good, creamy and garlicky, but lacked salt. Next time, I'll up the salt. The panko worked okay, but I think the bread crumbs would work better and will try that next time.</t>
  </si>
  <si>
    <t>I was searching for a recipe that jazzed up peas and came across this..it was perfect as I had some cream that I needed to use up...I used frozen baby peas and they worked fine and tasted great..but I'm sure fresh ones would only make it better._x000D_
Thanks Di.</t>
  </si>
  <si>
    <t>Was easy to make I mixed up the seasonings and the splenda and flour first too..... very tasty!!! My boyfriend who is diabetic absolutely loved it and so did I.</t>
  </si>
  <si>
    <t>This was very good and oh so easy!My whole family enjoyed it! The only thing I did not add was the bacon. It turned out wonderful. Will keep this in out rotation! Thanks for a keeper!</t>
  </si>
  <si>
    <t>This is a basic recipe, but there are 2 extra things you can do: in the chinese/korean markets, you can buy the onigiri molds. They are plastic molds that make it easier to make the onigiri. I use them and it saves a lot of time. Also, they come out in perfect shapes and the rice doesn't stick to the plastic. Another thing is you can add different things to the rice to vary the flavor, like sesame seeds or sprinkle some bonito seasoning on them.</t>
  </si>
  <si>
    <t>WOW!! My husband and I like this one so much, we think it is worth more than 5-stars. This is not a fast and easy recipe though. It took a little work, for me anyway. The vegetable combination was very tasty and hearty. The potatoes were creamy and made a good topping. We definitely will have this one again. Thanks for sharing your recipe.</t>
  </si>
  <si>
    <t>I really liked this. Just a simple meal that was easy to make. I used blue box noodles because I was out of elbows so I had to get creative. I served it with a side salad to round out dinner. Thanks so much for posting!</t>
  </si>
  <si>
    <t>I made this for a family BBQ over father's day weekend. it is an easy salad to make and very tasty. I chose to serve the coconut and macademia nuts on the side. All around it was a very good salad.</t>
  </si>
  <si>
    <t>This is possible the worst bread recipe I have ever come across.  I followed the directions explicitaly yet the bread making process is was horrific and the bread itself was terrible.  I have won many bread making contests.  I will never use this recipe again as it now stands.  I think the author of this particular recipe needs to check out the quantities of ingredients used in it are incorrect.  Sincerely, The Moom</t>
  </si>
  <si>
    <t>A very simple salad...simply delicious...no pretense, just good ingredients. Served on a butter lettuce leaf. Thanks for posting.</t>
  </si>
  <si>
    <t>My family loves these.  Every family functions I am asked to make them.  For Thanksgiving this year, I made the insides up a few days before Thanksgiving and did the baking right before we put the appetizers out.</t>
  </si>
  <si>
    <t>Great dessert with a wonderful taste.  I added a tad bit more carrots.  DS and I really enjoyed this delicious desert. Made for Potluck tag.</t>
  </si>
  <si>
    <t>Easy and good.  I had some pieces with the skin on but next time I'll make them all without skin.  I love recipes like this for week nights. Thanks!</t>
  </si>
  <si>
    <t>This is very similar to what we call Santa Maria dump bread (I haven't been able to  find my recipe and so glad you posted this) - wonderful food, but oh so rich!  I used Comte cheese instead of Monterey Jack (did not have) and we thoroughly enjoyed it with our garden fresh salad.  Reviewed for ZWT 4 Italy 4 basil challenge.</t>
  </si>
  <si>
    <t>A lovely muffin recipe Evelyn. Except for the orange zest it’s the same as my friend Judy's that I was about to post.  I like the addition of the zest. Thank you.</t>
  </si>
  <si>
    <t>OMG! This was so easy and TASTY! I halved the recipe. I also used apple cider vinegar instead of red wine vinegar as that is what was in the pantry. The flavor was amazing. I am definitely making these again. I served them with a quesedilla but next time I would love to serve them over rice. Wonderful recipe :)</t>
  </si>
  <si>
    <t>Fabulous, really good and easy!_x000D_
_x000D_
I cut back on the honey and skipped the white sugar. I followed other's notes and slow cooked at 325 for the first hour, and then up to 375 for 1/2 hour or so. I'll finish them on the BBQ in the summer.</t>
  </si>
  <si>
    <t>I really liked the flavor of this, however, I like my granola a little chunkier and a tad sweeter. That said, I would increase the honey and brown sugar to 3/4 cup. Or, you can decrease the amount of oats. After it cooled I added one cup of mini semi-sweet chocolate chips.  It was so good as cereal, even my 14 mo old son loved it!!</t>
  </si>
  <si>
    <t>Wow this was so easy to make. I will never buy pizza sauce again. I made this exactly as written other then I doubled the recipe. I made this for freezer tag 2008 so I froze this after making and letting it cool. When I was ready to use, I pulled from the freezer and thawed in the microwave. So easy and tasty.</t>
  </si>
  <si>
    <t>I'm addicted to this stuff!! Thank you!!! Love it on multigrain bread!</t>
  </si>
  <si>
    <t>Delish and so simple! I made this with some leftover rump roast and added 1 crushed clove of garlic, some Creole seasoning and a little gravy to moisten after everything was finished cooking. We loved it!  I have eaten corned beef hash before but never thought to use a regular roast. What a great way to use lefovers and we will definitely be making this again.</t>
  </si>
  <si>
    <t>I made the flounder francaise. It was very good and easy to prepare and cook. I made my first sauce. Yea! ????</t>
  </si>
  <si>
    <t>These are awesome! I made them and did not have any sour cream so I replaced it with greek yogurt. They turned our so light and fluffy! I do not cut mine as most people do instead I i roll into a rectangle the same size as my jelly roll pan and cut them into squares. With less handeling they turn out even fluffier!</t>
  </si>
  <si>
    <t>I love ordering this dish at steakhouse restaurants, so was thrilled when I saw this recipe.  I can't add onions due to an allergy in the family, but it was great nonetheless.  Highly recommended!  I recommend chilling glass plates prior to serving - keeps it even colder.</t>
  </si>
  <si>
    <t>Wow!! I am a new believer in the sweet potato. I just had to try this recipe when I saw twice baked, plus cranberry. My skins ripped a little, but it wasn't too bad. I used the cranberry conserve I make every year, Recipe #195511. The apple and raisins in the sauce made this even better. I'm not sure how healthy it was after adding that, but it was sure good. I will be making these again next year. Made and Reviewed for Healthy Choices ABC Tag - Thanks! :)</t>
  </si>
  <si>
    <t>This was delicious and very easy!  I used Ragu mushroom pasta sauce and added some sauteed onions and garlic.  I also subbed in some reduced fat cream cheese and lowfat milk for the heavy cream and left out the butter and salt.  I also added a little oregano with the basil.  Thank you for a wonderful recipe!</t>
  </si>
  <si>
    <t>It was another chilly, damp day (and it is JUNE!) so decided to get some stew meat out of the freezer and make this.  I have done the Rival version in the crockpot before, and since I had to thaw the meat, decided to do the oven method.  Turned out great!  I made a couple of minor changes-used baby carrots and sliced mushrooms.  It was done in the two hours recommended in the instructions, and the meat was very tender.  Served over garlic mashed potatoes.  Made for ZWT 7.</t>
  </si>
  <si>
    <t>Icing can't get any easier than this.  The consistency and the flavor was wonderful!  I may never buy frosting again.</t>
  </si>
  <si>
    <t>These are some of the most flavorful, tender, decadent and creamy eggs I've ever tasted.  The cream makes a huge difference!  And cooking them just under ensures a beautiful finished product.  I used fewer chives simply because I'd unknowingly depleted my supply, but otherwise made as directed.  Wonderful!</t>
  </si>
  <si>
    <t>These have fabulouse coffee flavor!  They're not too sweet, so they make a nice breakfast muffin with coffee (of course!).  I did substitute ground flax seed in for some of the butter, and it worked out great.  I'll definitely make these again.</t>
  </si>
  <si>
    <t>I think that this has the potential to be a very good mac &amp; cheese recipe, it just needs more cheese!! Next time I make it, I think I'll double the cheese, other than that it's a great recipe!!</t>
  </si>
  <si>
    <t>This was delicious!  So moist and flavorful.  I didn't have cheddar to grate, so I used parmesan only and it was fantastic!  My kids and husband gobbled it up and I even saved on breast to make more the next day for lunch over my salad!  YUM!</t>
  </si>
  <si>
    <t>Yum!!!!!&lt;br/&gt;I was making a dinner and realized that I was out of my canned Cream of Mushroom and this saved the day!  It was so good and so easy I don't know if I will go back to my Campbell's...&lt;br/&gt;Thanks for a great recipe that saved me in a pinch!</t>
  </si>
  <si>
    <t>I made these with pumpkin and they turned out great. Not too sweet or cakey, which is how I like my muffins for breakfast. The only changes I made was substituting one of the cups of flour for whole wheat flour and used pre-mixed pumpkin pie spice for the spices. I DID NOT leave out the crystalized ginger! That stuff is great.</t>
  </si>
  <si>
    <t>This is great although a bit fattening I think with the oil we have to use for coating each slice of eggplant and the cheese!! I used cheddar cheese instead since I didn't have the parmesan.  My DH liked it too and for me that says something! Thanks for a wonderful recipe, kittencal!</t>
  </si>
  <si>
    <t>wow this pie is beautiful before baking.  This is so yummy.  I used pecans instead of walnuts.   I used 8 Cortland Apples.  It gave me about 8 cups of sliced apples.  I used only cinnamon and 1 teaspoon since I like cinnamon in apple pie.  Thanks Chef for posting this wonderful recipe.  Made for TYM tag game</t>
  </si>
  <si>
    <t>Colleagues loved this - only problem is people are asking me to bring pie in all the time! Really couldn't be easier either....</t>
  </si>
  <si>
    <t>Diana,  These sound absolutely wonderful and I am going to try these next Monday.  I love hoisin sauce and sesame oil and I am just so excited - can't wait. Will let you know how they are!!  (It's a shame to get this excited about food!!!)</t>
  </si>
  <si>
    <t>I've been going thru some printed recipes and can't believe I didn't review this! Easy! The first time I made it, I didn't leave the house since there is barely any liquid  added to the roast and was afraid the house would catch on fire! LOL! No worries! This will be made again and again. The flavor was right on.</t>
  </si>
  <si>
    <t>Pretty much made this recipe as given, although I did use a large clove of garlic (love that stuff!), &amp; the sauce was wonderful! Now I'm considering making a couple more batches to share with friends who do much more grilling that do I! Many thanks for sharing the recipe!  [Made &amp; reviewed for one of my adoptees in this Spring's round of Pick A Chef]</t>
  </si>
  <si>
    <t>Had a couple of "very" ripe bananas and found this recipe.  I used my homemade blackberry jam.  WOW, these are really good.   Thanks for a great new muffin recipe.</t>
  </si>
  <si>
    <t>On my computer, this recipe calls for 12 tsp of salt and 14 tsp of cayenne pepper.  This cannot be right.  Might want to edit</t>
  </si>
  <si>
    <t>i tweaked the recipe by reading other reviews. i put all the breading ingredients in the food processor and this made a beautiful blended breading mixture. otherwise, followed kittencal's recipe pretty much as written. i also was confused by uncovering the chicken, as kittencal never says to cover. i covered for about 25 minutes and then uncovered. in the future, i will most likely make it uncovered, it probably will be crispier. (i don't know where the covering of the chicken started but i accidentally incorporated this.) this recipe is delcious and was so easy!! kittencal is a genius in the kitchen.</t>
  </si>
  <si>
    <t>These made a lot of tasty cookies.  I always have the overripe banana problem at my house. Tasty alternative to banana bread!</t>
  </si>
  <si>
    <t>I'm sorry, but this was a disappointment and waste of ingredients, time and energy (mine and the oven's). I did use regular rather than tart apples, but that shouldn't make that big of a difference. I was trying to use up some buttermilk I had in the fridge -- I guess I did.</t>
  </si>
  <si>
    <t>I LOVE veggie sandwiches and these hit the spot! I only made 2 bagels and made them open-faced. I used 3oz neufchatel with half an avocado and a whole garlic clove (garlicky!). I added pepper, tabasco, cumin and cilantro to the cream cheese and mixed it all with a fork. I used roasted red peppers. Beautiful, healthy and delicious! Made for Zaar Tag.</t>
  </si>
  <si>
    <t>At last, I found a Mac n Cheese that my husband likes! I have failed miserably at the Mac n Cheese thing for about a year, but this one passed muster. I added 1/2 tsp of mustard, plenty of pepper and garlic powder as suggested by another reviewer. I used 3 cups shredded cheddar and monterey jack. Next time I might some diced green chilis or cooked chicken for variety. Thanks Carla! We loved it!</t>
  </si>
  <si>
    <t>I usually make this recipe with scallops but last night I made it with prawns (the large green prawns) and it was delicious.  Next time I'll mix scallops &amp; prawns.  I usually up the garlic too and cut wau back on the butter</t>
  </si>
  <si>
    <t>These were nicely flavored sandwiches.  The only challenge with them being a tea sandwich was they were a little too runny (even after draining chicken).  Next time I would add some cream cheese to thicken the mixture.  I really liked the apricot jam in the mix.  Thanks, Smilyn.</t>
  </si>
  <si>
    <t>OMG, this is a truly MAGNIFICENT salad!!! I used imitation crab meat, and made the salad 2 hours before serving. I agree that the prep. time is a little longer than listed, but no biggie. I added a bit of fresh ground black pepper. I can't wait to try this again with shrimp!!! Excellent recipe! Thanks for posting!
~Manda</t>
  </si>
  <si>
    <t>I knew I'd like this, afterall it does involve chocolate! My family loved it as well and I will make again and again! Thanks for sharing!</t>
  </si>
  <si>
    <t>An excellent and easy way to prepare hummus, without tahini!  I love being able to make a quick dip for a snack, and tahini is one of those ingredients you don't typically tend to have.  This recipe is just as good, and whips up quickly.  Also nice to be able to adjust the mashing consistency to your won preference- I find storebought hummus often too smooth.   Thanks for sharing!  :)</t>
  </si>
  <si>
    <t>Taste's like mashed potato on a spoon. Just delightful! A smooth soup that is so filling and satisfying that you want to eat two bowls. I didn't change anything except to use a apple cured thick sliced bacon in place of the Canadian bacon. Otherwise, followed the recipe exactly. I left a couple pieces of potato whole and the sage/celery leaves really added such a pretty look to the whole soup bowl. Quite a lovely soup, DuChick, thanks for posting this recipe! Made for a bonus tag, *Potluck Tag Game* January 2009.</t>
  </si>
  <si>
    <t>I was extremely dissappointed with the appearance of these. Nothing like photo! Made exactly as stated. They did not rise and crinkle but instead spread all over cookie sheet. I have been baking over 40 yrs and I have never made a recipe where the sugar was mixed with the flour._x000D_
The taste was very good but it came out so ugly I would not use this particular recipe again.</t>
  </si>
  <si>
    <t>Made my own pizza recipe for the base of this recipe &amp; then went right down the list of your ingredients &amp; came up with a GREAT TASTING pizza! Really enjoyed the addition of pineapple chunks here! Thanks for sharing! [Made &amp; reviewed as a kidnapped recipe in the Aus/NZ Recipe Swap #16]</t>
  </si>
  <si>
    <t>I made this exactly as GoBugsy recommended (used Season salt instead of Tony's) but the only thing I would definitely recommend is cooking the rice firat. I was unclear if the other reviewers had tried the recipe before or after the submitter had added their update of 2 cans water so for those of you reading this now, cook it just as GoBugsyt suggests if want flavor but definitely pre cook the rice or it will be crunchy. Enjoy!!</t>
  </si>
  <si>
    <t>Very good! I love fried rice and this is a new variation for me. Thanks for sharing, made for ZWT9</t>
  </si>
  <si>
    <t>Didn't have special K so I used Crispix and added mini-marshmallows and mini chocolate chips!!  Simple , quick and terrifically tasty beachfare.   Planning to take them to the Beach (Lovely Coastal Maine Beach) for our 4th of July Picnic!!!!</t>
  </si>
  <si>
    <t>It is true that the yummy chicken mixture in this is very good, and it's a great meal in and of itself.  However, an OAMC meal in my eyes is something quick I can toss in the oven, something I can put in my crockpot or something I can thaw to eat.  You have to take this chicken out of the freezer, thaw it, remember to have crescent rolls on hand, lay out the dough, fill it, dip it etc etc etc then bake it.  For me, this isn't OAMC.  Just a yummy meal for a weeknight when I have time.
**Additionally if you shop once a month, those refrig. crescent roll doughs aren't good if you want them 28 days after shopping.</t>
  </si>
  <si>
    <t>Wonderful flavor. The seasoning is very nice. I used a full cup of onion and another 1/2 cup of tomato sauce (to use the whole can).  Boiled the spareribs for 30 minutes before baking. Very easy to prepare.</t>
  </si>
  <si>
    <t>Do I have to use an electric mixer to obtain the fluffy butter &amp;amp; sugar combo?</t>
  </si>
  <si>
    <t>Made this for the Cook-a-Thon in memory of VickyJ and this is such an easy and delicious meal.  You can do almost anything to it.  I subbed spinach for the lettuce (that is what I had) and followed the rest of the instructions.  I will make this again for a quick meal that I really enjoyed.</t>
  </si>
  <si>
    <t>WOW, this is the BEST zucchini bread, very tasty &amp; moist. WE love the flavor. I made the recipe as stated, using my home canned applesauce that has cinnamon in it, and still used the 1 1/2 teaspoon cinnamon. I used  cup of Splenda for Baking instead of the sugar, this worked great._x000D_
I am going to be making more real soon. :)</t>
  </si>
  <si>
    <t xml:space="preserve">My daughter made this (with some coaching from mom ;o) for a cooking badge. It is very simple to do, even though she'd never made a white sauce before. The flavor was a bit flat, though; a mix of Velveeta and cheddar might help, as might baking it for 20-30 min at the end. She's very proud of herself for fixing a real Zaar recipe, though...thanks for posting! </t>
  </si>
  <si>
    <t>These were really good. They turned out very nice and fluffy. You can definitely taste the graham crackers, but that was nice. Thanks for the recipe.</t>
  </si>
  <si>
    <t>This is definitely Ghormeh Sabzi!  I'm glad to see people try this dish.  The classic recipe does NOT have cinnamon and just a bit of cumin, maybe 1/4 teaspoon.  There is usually waaaay more greens, including fenugreek.   At least a whole bunch of Italian or regular parsley, and it should all be fried before being added, which gives it a desirable darker look and more flavor.   But all in all, great recipe for the brave and adventurous souls out there who are unfamiliar with Persian cuisine.</t>
  </si>
  <si>
    <t xml:space="preserve">One word... NUMMY!!! I made this for supper tonight and it was so tasty. DD and sil loved it. This one is a keepr 4-sure! Had this with some Jasmine rice. It was done in under 8hrs though in the crockpot, I think my daughter's crockpot cooks at a higher temp than mine back home. </t>
  </si>
  <si>
    <t>Awesome. I was craving a chocolate fix and didn&amp;#039;t have all of the ingredients for some of the more traditional recipes, but these were so quick and easy and they turned out delicious! The chips were a little chilly from my cupboard so they didn&amp;#039;t melt as thoroughly and got a bit messy when I tried to spread them, but the flavor is just perfect. My microwave has a lower power rating but the dish I was using is larger, so I cooked for 5 minutes and they turned out perfect. Not dry at all.</t>
  </si>
  <si>
    <t>Lovey stuffed chicken, very pretty! Would be great to serve to company. It was nice and moist, we liked the spread inside and the bell peppers; the thyme and oregano went well with the peppers. I used red peppers and just made half a recipe for the two of us, I wish I had made the whole recipe. thanks for posting I will be making it again.</t>
  </si>
  <si>
    <t>I love making cookies in a jar. So this was a great experience</t>
  </si>
  <si>
    <t>How long do you make the Stuff Calamari cook in the sauce</t>
  </si>
  <si>
    <t>its great!! Will do it again this year!</t>
  </si>
  <si>
    <t>OMG! This is so delish. I made this for my dad as he is a huge seafood fan. He said it was better than restaurant quality. He ate the left overs for breakfast. Simple and easy to make too. Thanks so much for posting!</t>
  </si>
  <si>
    <t>This brought back memories!   I love the name Ghostly Green Brew for Halloween. We used to make this as a child friendly punch for New Year's Eve.  We would sometimes add pineapple juice as mentioned by another reviewer.   I served in Recipe #187366.  Thanks for posting!</t>
  </si>
  <si>
    <t>This was pretty good, though I'd love to find a way to reduce the oil without losing the consistency.  Would applesauce work for a recipe like this?</t>
  </si>
  <si>
    <t xml:space="preserve">Very tasty...would make again...and did. Put only 1 1/2 c of sugar...but was definitely sweet enough. Instead of raisins, put craisins. Loved the tart taste. We planted 5 zucchini/squash this year. Determined to NOT be wasteful. Making and sharing. This week EVERYTHING from main to dessert contained zucchini. I think DH is a little tired of it. But this was the only one he asked me to make again immediately. I'm seeing the bottom of the barrel...until I go out tomorrow morning. &lt;grin&gt; Thanks! </t>
  </si>
  <si>
    <t>These were very good cookies. I made the whole batch and got almost 8 dozen cookies out of it.  After making 2 dozen or so, we tasted them and really couldn't taste any almonds. I added some almond extract, but they still tasted like just chocolate chip cookies with coconut in them.  I think next time I make these, I will toast the almonds first...maybe even the coconut.  Thanks!  (I reduced the temp to 350* and still needed only 8 minutes bake time.)</t>
  </si>
  <si>
    <t>This variation of Nasi Kuning is very nice. I would perhaps up the spices a bit since they were very subtle. I served this with a mixture of vegetables and it was a good dinner! Thanks for posting.</t>
  </si>
  <si>
    <t>wowser this is a good soup recipe  easy to didnt use hot sauce  but really good stuff try this one made for best of 2012</t>
  </si>
  <si>
    <t>I should have taken a picture of this because it was gorgeous, but I liked the dressing for these Portobello Burgers...I would have just used roasted garlic instead for the raw garlic was good and assertive but left a long aftertaste that my fellow diners didn&amp;#039;t like so much. I liked the pairing of blue cheese...I added red onion and yellow pepper circles to the lettuce.</t>
  </si>
  <si>
    <t>I made this pretty much as directed using cream of mushroom instead of chicken and not using the optional mushrooms. It tasted like hot sour cream and was way too thick. I added about 2 tsp of beef granules and about 1/2 a cup of milk and it was better.</t>
  </si>
  <si>
    <t>These are great!  I didn't have brown sugar, so I used the same amount of white sugar and added 1/2 Tbsp of molasses.  I also used 1/4 c applesauce for half the oil, and I added 1 tsp vanilla.  I didn't taste the strong soda taste that a previous reviewer stated, but that could be because of the vanilla.  This recipe is definately getting made again (my daughter actually ate them!).</t>
  </si>
  <si>
    <t>This was delicious! Thank you so much for the recipe! I only baked mine for 35 minutes because I used a larger pan. Love this. Will make again!</t>
  </si>
  <si>
    <t>These were wonderful. This was simple to make. The dipping took a while, but that is common with these types of "candies". The labor is well worth it with these. It was helpful that I had a handy, dandy little tool I found at a kitchen store for only $2.49! I believe it is a candy dipping fork? Not sure. I saw it at the store, knew I was making these, and figured it would work great. It is a little 2 pronged fork. If you see one in a store, do yourself a favor and pick one up.</t>
  </si>
  <si>
    <t>thought this was good  &amp;easy and different because it is not your typical rice and chicken thing...gonna try it next with some curry powder</t>
  </si>
  <si>
    <t>These were so good with our fried fish!  I bakrd them until they were nice and crispy and we dipped them in ketchup!</t>
  </si>
  <si>
    <t>Great dish! My husband loved it!!!</t>
  </si>
  <si>
    <t>Oh, my, was this ever good!  And I drank the whole thing, all by myself!  I know, I was very selfish, but it was there, and I was there......  Will definitely have this again.  After all, I still have chocolate syrup and frozen strawberries on hand!  Thnx for sharing your delicious recipe, Chef #1344468.  Made for My-3-Chefs 2009.</t>
  </si>
  <si>
    <t>Made for the *Pet Parade* event, this is such a family-friendly &amp; tasty recipe. Since you described it as *tweakable* , I did add garlic, black pepper &amp; a bit of parsley (mainly for color) to the the Pepperidge Farm stuffing mix I used. I made it as written otherwise &amp; served it w/oven-baked potato wedges + a cucumber salad. This is ideal for a weekday meal as the prep is nearly effortless. Thx for sharing this recipe w/us. We liked it a lot &amp; it will definitely be repeated. :-)</t>
  </si>
  <si>
    <t>Probably the best muffins I've ever had! It's mango season here and I used the best variety available, alphonso! I scaled this recipe to make 6 muffins (for my 6 lone muffin cups), and used 1 and 1/3 tablespoon oil (i.e. 1/12 cup) and 1/2 cup mango pulp. I also omitted the egg, as I normally do for muffin recipes, substituted half the flour with whole-wheat flour, and used sugar as my "sweetener". These muffins have an amazing soft, spongy and moist texture, and will make for fantastic breakfasts over the next few days. Thanks!</t>
  </si>
  <si>
    <t>Another surprise!  The mango is a nice back note to the chocolate and makes this a VERY moist cake.  It rose quite nicely.</t>
  </si>
  <si>
    <t>Fun project. The sauce was wonderful, lots of tang. We used a very mild fish, so the breadcrumb taste was what shined through for the fish cakes. I bet if you used wild salmon, it would give the fish cakes a great flavor.</t>
  </si>
  <si>
    <t>Making it now...they better be good (I'm sure they are)!</t>
  </si>
  <si>
    <t>VERY GOOD!!  I made this for a family dinner to celebrate my mother's 86th birthday.  Got nothing but compliments!!I did sprinkle the loin with salt, pepper, and garlic powder before browning.  I cooked a 4lb loin in a covered dutch oven for 2.5 hours at 325 degrees and then at 250 degrees for an additional 2 hours.  This was very tender and moist.  Very easy.  Will definitely make this again.</t>
  </si>
  <si>
    <t>I have made this recipe multiple times and have been very pleased with it each time.  I add small fresh mozzarella balls (sometimes cut in half) and I also add chopped yellow and orange bell pepper.  I have doubled the recipe and it's worked great.  We will continue to make this great recipe.</t>
  </si>
  <si>
    <t>This is my second time making this recipe. It's great! I used a can of beef broth this time, and added a bit more water to make sure it wouldn't dry out. Added potatoes, carrots and onion also. Used half a packet of ranch, a full packet of italian, and didn't have any brown gravy mix so I used Lipton beefy onion instead. Next time I'll use a full packet of Ranch.</t>
  </si>
  <si>
    <t>A+ for this recipe.  Some friends and I were making a pork tenderloin marinated in hot sauce, so instead of the oregano and basil, I added cayenne pepper and cajun seasoning.  I also added some cheddar cheese to the recipe.  It was a hit and  I will definately make it again!</t>
  </si>
  <si>
    <t xml:space="preserve">I loved this. I have always been a big fan of Brocolli au Gratin Rice a Roni, and this was a great way to bulk it up with meat and veggies and keep that great flavor. </t>
  </si>
  <si>
    <t>It has good flavor, however it's extra sweet. I would recommend adding fruit to try to balance the amount of sugar and also reducing the cream cheese filing by half.</t>
  </si>
  <si>
    <t>This is great! So simple and delicious! Perfect for a winter day. I sprayed the crock pot with some PAM and then added frozen chicken breast, onions and the entire bottle of barbecue sauce plus I added a small amount of water to the BBQ sauce bottle, swished it around and added it to the crock. Then, I added some garlic powder, a little salt and pepper and some crushed red pepper for some kick. 4 hours on high, stirring every now and then and dinner was served. I sliced some raw onions for the buns and served with baked beans and a tossed salad.</t>
  </si>
  <si>
    <t>Great way to use up leftover chicken!! :D  I used recipe #222519 for the sauce.  I also used whole wheat lasagna noodles and low fat ricotta to make it a little healthier.  It was great!  Thanks for sharing!! :D</t>
  </si>
  <si>
    <t>best mac n cheese hands down</t>
  </si>
  <si>
    <t>Totally divine.  Crusty bread, a fire, a friend.</t>
  </si>
  <si>
    <t>I had never even heard of nanaimo bars until I get one at a coffee stand recently. These were WAY better! I made them for a large family get-together and everyone LOVED it and wanted the recipe. DELICIOUS!!!!</t>
  </si>
  <si>
    <t>this recipe was a hit with my kids.  I even gave some to my little chihuahua who came back for more even though it took him forever to chew and chew and chew *laughing*.  Thanks so much for sharing this recipe.  I'll keeping this one! :)</t>
  </si>
  <si>
    <t>I found these to be a little on the bland side.  I think they would be much better with a little "kick" from some cayenne pepper.</t>
  </si>
  <si>
    <t>This is exceptional. I did follow the recipe but the chicken I used was leftover from Sandra's Chicken Parmigiana from last night. So there was some tomato sauce stuck to the meat as well as some cheese. It did it no harm and was absolutely yummy. I did use 1% milk as the dish is a bit high on the fat count for me. Even with that we will be having this on our table again! Thanks for posting this recipe.</t>
  </si>
  <si>
    <t>GREAT TASTING PIE &amp; we really enjoyed the combo of these 2 fruits! The streusel topping with the almonds was a very nice touch! Will be making this one again &amp; again ~ Many thanks for posting it! [Tagged, made &amp; reviewed in Bargain Basement]</t>
  </si>
  <si>
    <t>Loved this recipe, i have never used pearl barley before and so glad i have now as its a great alternative to rice.  I loved the texture it gave, was very fulling and cheap to make. I just used normal pumpkin that i had on hand.  I Would make this again.</t>
  </si>
  <si>
    <t>Wow this recipe is AMAZING!!  I originally got it from the Richmond Times Dispatch "Linda's Peach Cobbler Coffeecake" and made this for coworkers at my Boss's request.  I agree with the reviewer that it could use a 30 oz can of peaches...and while I was making the dough I felt it was too thick, but it turns out sort of pound-cakey and DELISH.</t>
  </si>
  <si>
    <t>Excellent sauce!!!!!  I made this to use on some fall off the bone babyback ribs.  Since I was only grilling one rack of ribs, I cut the recipe in half.  This is easy to get together with items I normally have on hand and I let this simmer while my ribs were cooking in the oven.  Thanks Vicki for sharing this great BBQ sauce!!!  Made for 123 Tag.</t>
  </si>
  <si>
    <t>This is a terrific and easy-to-make salsa!  I used 2 chiles de arbol and 2 jalapenos (we like spicy!) and used about 1/4 cup of the optional tomato sauce to darken the color a bit.  This was great warm and even better the next day.  I love salsa and this is a great recipe - thanks for posting it!  Made for Fall PAC 2008</t>
  </si>
  <si>
    <t>Delicious! The family said it is a keeper recipe. Even without parsley they were fantastic. And so easy to make.</t>
  </si>
  <si>
    <t xml:space="preserve">Made this for dinner tonight and I just had to come write a review. Not only is it easy, but the flavor of the chicken is great too. My DH liked the garlic in the chicken and my picky kid asked for a second helping. Thanks so much. </t>
  </si>
  <si>
    <t xml:space="preserve">Wonderful recipe!_x000D_
I used 1 tbsp dried onion flakes marinated about 5 hours. I cut my potatoes in chunks and rolled them in the marinade and baked in all for 35 minutes. It came out perfect and you have sould tste those potatoes!!!Thank you MissNezz; My husband loved it. </t>
  </si>
  <si>
    <t>Loved it! Used hand held blender. Was hearier with out the full blender, but it was still awesome!</t>
  </si>
  <si>
    <t>OMG we loved these. Granted, we marinated them for 2 days! LOL honestly, any more than 2 days and it probably would have been too potent. We even made chicken with the marinade the next night! Very very good. Kudos Kittencal!</t>
  </si>
  <si>
    <t>What a delicious and wonderful recipe,  I love it!</t>
  </si>
  <si>
    <t>Wow - fantastic! They are great cookies, very rich tasting and surprisingly soft, even the next day.  I used skor chippets which are tiny, so I think a half a cup would have been fine.  Next time I'm going to increase the malted milk balls, I didn't have quite a cup's worth.  I chopped them each into 4-6 pieces which seemed to work fine (my ulu was perfect for this).   I used my silpat sheet which was great, because some of the toffee bled out and would have been a bugger-bear to clean from a pan. I did put a dozen balls in the freezer, and am going to see how they cook from there next, that way I can always have some ready.  Coffee B, I don't know how to thank you,  these will definitely be made often in our house.  Thanks!!   ***********Update 7-27-12 ***** I froze 12 of the raw cookie balls.  I took them out last night, let them thaw for a while and then baked.  Came out fantastic!  Great to have on hand for the unexpected guest.</t>
  </si>
  <si>
    <t>Umm...just a couple comments...you can use any kind of meat (corned beef or pastrami are my favorites)and it's not served in waxed paper, but rather white butcher paper.  They slice it in half and then wrap it in the paper.  Also, for a little extra, you can get a fried egg.  Remember that Primanti's started in the Strip District (the wholesale/retail food shops, restaurants and nightclub area just outside the Burgh!), and these sandwiches started to feed the hungry truckers!_x000D_
_x000D_
Now, darn it, I'm hungry for a Primanti's! &lt;GBG&gt;_x000D_
_x000D_
OrigCyn</t>
  </si>
  <si>
    <t>I really enjoyed this mix. I've tried it with vanilla and with chocolate pudding mix. Both were excellent. I didn't miss the fat or sugar at all. Thanks.</t>
  </si>
  <si>
    <t>I was a little apprehensive to try these. Some of the low carb recipes out there are way too eggy and have no flavor. I added my own twist to these and they are heavenly. First of all, I only used 1/4c of powdered Stevia. I was afraid to use too much because it can leave a bad after taste sometimes. I also added 1/4 tsp of vanilla extract. Then when the batter was poured into the pan, I added 1 tsp of Peach, Pecan, Amaretto preserves (no sugar or corn syrup added - very low in sugar). This does change the nutritional value a little bit. Add 12 calories and 1.5g sugar/carbs per muffin. Then I sprinkled a little bit of chopped pecans on top too. I used about 1 tsp which adds 17 calories per muffin. I also baked them an extra 3 minutes. Oh my goodness, they are so wonderful. Even the kids love them! You could really use any sugar free jam or jelly or just pecans or whatever you want. They baked up fluffy and wonderful.</t>
  </si>
  <si>
    <t>7 star recipe! only made 1/2 of recipe. I spread this mixture on the base of a kiser bun and put a slice of provolone cheese followed by several slices of thin sliced smoked ham then a slice of genoa salami and another layer of the olive mixture and another slice of provolone cheese, topping off with the top roll. Flattened sandwich with my hands and wrapped in foil and cooked in a toaster oven on 350 degrees for 30 minutes. A very good version of this olive salad.  Thanks for posting tunamanphd.  Made for PAC FALL 2011.</t>
  </si>
  <si>
    <t>This is a nice basic sugar cookie recipe.  I cut them into rounds with a biscuit cutter and sprinkled with colored sugar before baking.  Easy to make and yummy.  Thanks for posting!  Made for PAC Spring 2009.</t>
  </si>
  <si>
    <t>This had great flavor....even my very picky brother liked it. Very simple to do. Made for 1-2-3 Tag.</t>
  </si>
  <si>
    <t>Good roast but it did take longer to cook than specified. Wasn't sure what bean sauce was so I used black bean sauce. Good flavour and easy to prepare. Thanks for the recipe</t>
  </si>
  <si>
    <t>Made this last night and only made a couple of subs.  No green onions, so used about 2-3 Tsp chopped onion and no oyster sauce, so used Fish sauce.  This was delicious and the closest thing to the wonderful potsticker filling from my fabourite Chinese restaurant (now sadly closed).  I used a food processor to make the texture very fine and they stayed tender and moist after cooking.</t>
  </si>
  <si>
    <t>Thanks for sharing.  Texture was great.  My husband thought it was a little too spice, but I loved it. Served with Chicken Enchilades #24041</t>
  </si>
  <si>
    <t>Not so sure this recipe needs another 5 star rating, but it certainly deserves one!  I made this last night and it was a HIT!  We will definitely be putting this in the "Keeper" file.  The only think I changed was that I used grated parmesan, because I had it on hand.  It worked, but no doubt will I be using Asiago next time.  Thanks for the super easy and delicious post!</t>
  </si>
  <si>
    <t>These were excellent. I cooked them to 142F, deglazing the pan with white wine and fortifying the pan reduction with butter. Served with roasted carrots and Amish cabbage with bacon. Made for Susie's World Tour.</t>
  </si>
  <si>
    <t>This was a really good recipe. I didn&amp;#039;t measure the amount of ground beef I used and I think it was more than the recipe called for, still turned out great. I got 10 smallish patties out of it. Cooked in two batches. Served on buttermilk biscuits with carrot soup on the side...mmm. Will make again for sure.</t>
  </si>
  <si>
    <t>I thought it was creamy, also.  The key is to let the whipped cream melt and mix into the drink.  I had some coffee left over from this morning, in which I added just a little instant coffee to make stronger.  I also used chocolate ice cream instead of the vanilla with chocolate syrup.  I added some sugar, too.  I'm not into the health food thing, so the sugar was needed for me.</t>
  </si>
  <si>
    <t>This is so TASTY! I used 1/2 teaspoon of ground cloves, as I forgot to buy whole ones and I used Parmesan cheese. This sauce is so light and delicious, especially with your meatballs too.  I also like that there isn't a laundry list of ingredients to make it! My hubby and I both LOVE it.   This is the only sauce recipe I'm going to use from now on. Thank you for sharing!</t>
  </si>
  <si>
    <t>This was wonderful. I found the creme fraiche at Trader Joe's. The sauce was a little treasure of yumminess, thank you:)</t>
  </si>
  <si>
    <t>This sound really yummy...but thought Iwould let everyone know that you can buy sugar free chocolate sandwich cookies that you can use in place of the oreos for sugar restricted diets.</t>
  </si>
  <si>
    <t>This was my first time making French Toast and it was so easy. My son loved these!</t>
  </si>
  <si>
    <t>I just made these this morning and we loved them.  Because my husband and I both watch our sugar and fat intake, I "tweaked" this recipe towards one more our style.  
The flavor was awesome!  Somewhat nutty with just a hint of "sweet" because of the vanilla.  The texture was light and fluffy but still filling.
My tweaks were:
~1 1/4 cup whole grain pancake flour (Found at Whole Foods)
~3 whole eggs vs egg whites
~1/4 cup Splenda vs sugar
~1/2 cup unsweetened applesauce
~no salt
~2 TBS. ground golden flaxseed
~1 tsp Mexican vanilla (Use 2 tsp when using standard vanilla extract)
Because I LOVE blueberries, I also added dried blueberries to the last cup of batter.  
Great recipe!  Thanks Mims and Squims! :-)</t>
  </si>
  <si>
    <t>Didn't use chili, cayenne or liquid smoke. Was real good.</t>
  </si>
  <si>
    <t>This is very good although I adjusted some ingredients slightly, I used Italian sausages and incresed the garlic, reduced the fresh basil and omitted the creme fraiche. thanks bluemoon!...Kitten:)</t>
  </si>
  <si>
    <t>Ran across this recipe while looking for something to do with ripe bananas that my family didn't eat.  Mixed it up and threw it in the oven as the recipe says and it was awesome!! The neighbors enjoyed it to.  Very Yummy and Very Easy!!!</t>
  </si>
  <si>
    <t>I had a spare can of pumpkin in the cupboard and wanted to make some cookies, so I went in search of a pumpkin cookie recipe.  These turned out so good!  I made the glaze and frosted a few, but didn't really care for the way it tasted so I didn't frost the rest of the batch.  My family thought they were much better plain.  Very soft, not too sweet... just like a small piece of pumpkin bread!  They were gone within 24 hours and we will definately be making them again.  Thanks!</t>
  </si>
  <si>
    <t>Really awesome chicken dish we have here!  This will be made again many times!</t>
  </si>
  <si>
    <t>This made a delicious and healthy lunch today.  The pickle was bread and butter slices and the orange pepper become yellow.  This was served on a bed of mixed greens.  Made for *PAC Fall 2008*</t>
  </si>
  <si>
    <t>Well, since I have both a homemade chocolate syrup AND a homemade strawberry syrup on hand, this was a snap for me, although I'll be making this one again with any OTHER combo of flavors! ABSOLUTELY DELICIOUS! Thanks for sharing! [Made &amp; reviewed while touring Eastern Europe on Zaar's World Tour 4]</t>
  </si>
  <si>
    <t>Great taste and texture.  Spices were very pronounced, and the citrus is a nice touch.  This made a lot of batter and I think I would put it into 2 smaller loaf pans next time, as it really filled my standard loaf pan close to spilling over, and the outside was getting overdone, while it was still a bit too moist in the center.  The ingredient list is not in the same order as the instructions so it is a bit confusing.
Made for Spring 2010 PAC.</t>
  </si>
  <si>
    <t>The flavor of the sauce was great, but we only gave four stars because it didn't meld into the meat very well. I had to leave the yogurt out (milk allergy) but we didn't find it too spicy at all even without. Thanks Lisa!</t>
  </si>
  <si>
    <t>Lots more work than just calling them up and ordering it but fun &amp; very good to eat!</t>
  </si>
  <si>
    <t>We make something very similar every weekend. It is just so comforting and lovely on a cold winter day or when you are sick with a stuffy nose and sore throat.</t>
  </si>
  <si>
    <t>family loves it so I end up making it once every week or so. I usually omit the pastry part and it is still delicious.</t>
  </si>
  <si>
    <t>Excellent!  Really chewy and moist. Definite keeper!</t>
  </si>
  <si>
    <t>I hate to give a bad review, but this wasn't as good as I expected. Quite plain tasting. My Wife actually gave it a two star rating and the kids said go with three. At most grocery stores in the Mexican section you can get a thing called a soft taco bake. We have tried that before and prefer it alot more than this. The only saving grace was I served it with some deep fried tater tots. We only had about three or four forkfulls of this. Again I am sorry for the negative review but different strokes for different folks I guess._x000D_
_x000D_
Thanks for sharing this recipe anyway.</t>
  </si>
  <si>
    <t>Very cute recipe. I have been wanting to make this recipe for a few years now. I used alot of the reviewers suggestions like this..._x000D_
I baked  at 350 degress, I filled about 1/2, I wrapped the cones in foil so they wouldnt burn, and after they baked I poked the bottom of each cone so they wouldnt get soggy, thanks for all the suggestions they would like a charm, and thanks for the recipe.</t>
  </si>
  <si>
    <t>Thank you for sharing this recipe! My bf and I enjoyed it very much. I added some herb goat cheese, shredded carrots, chives, onions, and a little bit of baking powder. For the topping, I opted for some home made fruit compote.</t>
  </si>
  <si>
    <t>I was looking for a recipe to use up a couple of leftover BBQ'd  pork chops.  This recipe had all the ingredients that I had on hand.  Made it zattly according to directions.  Unfortunately, there were no leftovers for lunch tomorrow.  But I WILL be dreaming of this tonight!  This is a keeper.</t>
  </si>
  <si>
    <t>This bread for me turns out really amazing (almost) every time. There were a couple times for some reason the dough just didn’t cook and had that sort of raw dough taste. ...but after making this many times, you master it :) My family so absolutely LOVES this bread so much more than any bread you get from even the best bakeries. Their bread might even look ‘prettier’ at times but the FLAVOR ...oh ...my ...gawwwww. There is no comparison to the taste of bakery bread and homemade bread. It’s not even fair. The only bread I’ve bought that even comes close are those sm/med size ciabatta rolls. But even those aren’t as good. (Photo is a double batch. I add rosemary and olive oil. My wife’s favorite. I occasionally grind sea salt on top and baste with a little butter. Not always though. Experimented with one loaf in a glass pan. Meh. Better on cookie sheet.) 5-star doesn’t have to be a perfect recipe but overall this recipe provides you with what you need to make amazing bread. It’s up to you to execute. PS:: We freeze two or three loaves and use when others are gone. Freezer might dry it out just a tad but still SO good. I slice it before freezer. So you can pull out a few slices and pop in toaster. We also use for dipping in balsamic and olive oil with Italian spices.</t>
  </si>
  <si>
    <t xml:space="preserve">These sandwiches are one of my favorites.  Two of my co-workers turned me on to them when they ate box lunches prepared by Marcia Adams (she lives in our town) which included these delicious sandwiches.  They then made them for us at work.  Sometimes I replace a tablespoon or two of mayonnaise with grainy mustard.  Yum!  Thanks for sharing!    </t>
  </si>
  <si>
    <t>I was looking for a different recipe for bread than I usually make and reading this one I thought I would try as it had such good directions. I only used 1/2 a recipe as it is only 2 of us.. I have never seen dough go over sides of the bowl like this one did. I did as the directions said and did not add more flour. My dough was very sticky and as it rose it flowed over sides of the bowl not up high. Even in the bread pan it flowed over sided and did not stand up tall. I put it in a cassarole dish now and it is baking. Boy I am not sure what I did wrong but it was very dense and had a very strong yeast taste almost like a sour dough.  I could have never made it into rolls it would have flowed all over the pan. I baked one of the two loafs in a large casarole dish, it was better than the one in a loaf pan. sorry could not get it to work. Don't know what I did wrong</t>
  </si>
  <si>
    <t>I have made this twice, once with browning the chops before and once without.  Both ways are fantastic and melt in your mouth.  I will probably bot do the browning ahead of time as they came out just as good without and will make it easier to prep before leave for work at 6:30 am.
Served with potatoes and veggies the first time and noodles alfredo and veggies the second time. YUMMY!!! DH and DS are not rice eaters.  The sauce is delish for those of you who can serve over rice.
I did cook them a bit longer due to work day and they were still very tender and juicy.
thank you for a great recipe. Will be making this again!</t>
  </si>
  <si>
    <t>We really enjoyed our dinner tonight! Thank you so much. I made this as directed. The peanut marinade/sauce is great! (I did use &amp;quot;creamy&amp;quot;... that&amp;#039;s all I had). I do plan to use it when I make chicken satay for Labor Day. I have to admit, we were low on propane for our grill, so I baked them in the oven and switched it up to broil for the last couple of minutes when I basted. Worked out fine! I served the remaining reserved marinade/sauce at the dinner table. I served this with Recipe #505768, and it was a good pairing. Hubby actually put his skewered pork into his rice bowl to eat it. Thank you for posting this delightful dish. Will definitely make it again. (Made for ZWT9)</t>
  </si>
  <si>
    <t>This recipe got mixed reviews at my Christmas party.  A few people really just didn't like it, I liked it but didn't love it and several people walked away with the recipe raving about it!  I think if you love pineapple and like it warm, this recipe will go over well b/c that seemed to be the most prominent flavor.  Thank you for sharing this recipe!</t>
  </si>
  <si>
    <t>Dana, these potato wedges were the highlight of our family dinner. I doubled the recipe and I am very glad I did. The proportion and blend of spices was just right. I always love it when something is this easy to make and my family digs it. Thanks a bunch. :)</t>
  </si>
  <si>
    <t>i only give a four because the cooking time and temp were off.  i cooked at 325 for 50 mins and it there was still a lot of liquid.  i continued to cook at 350 for approx 10 more mins.  i, then, added feta cheese to the top.  i also added cayenne pepper, cumin,  and more garlic powder.  it was delicious.  my daughter even ate it and she is a picky eater.  thanks for the recipe.  will try again and again with different variations (Rotel?).</t>
  </si>
  <si>
    <t>My DH loves this sort of thing as well.  Quick and easy to make, and I liked that it only requires one skillet to make.  For me, the rice took slightly longer to cook (about 40 minutes).</t>
  </si>
  <si>
    <t>Good ole standard!  I topped the mac and cheese with sharp chedder cheese to make a nice crispy top.   I would suggest throwing some swiss to add a tang.  Very Very good as is.  Thanks for sharing!  And Chef Hammer ---  Thanks for your comments to Diva 43.  Well said!</t>
  </si>
  <si>
    <t>Thank you so much for these!!  This beats out the recipe I used to use for stuffed mushrooms - I'll be doing this one from now on!!  Had extra stuffing &amp; used it as a bread dipper.  GOOD STUFF!!</t>
  </si>
  <si>
    <t>Very good muffins.  I substituted some of the butter for apple sauce, and couldn't tell the difference.  I also added about 1/4 C of cinnamon chips.  Yum!  I made large muffins, and came up with 9.  Pretty light and fluffy!</t>
  </si>
  <si>
    <t>Last month I made a similar soup mix from a different recipe.  It was awful. I tried to fix it and it became even worst!_x000D_
Today, using DiB's recipe as guidelines to the right proportions I was able to add the the right amounts of the correct ingredients to turn my awful soup mix into DiB's great soup mix.  Thank you for the rescue.  My hat's off to you!</t>
  </si>
  <si>
    <t>This was delicious!  I used whole eggs as I'm not counting points.  I love the combination of the onions, peppers and spinach along with the two cheeses.  I used a local cheese that's a bit more salty than feta, so I didn't add salt at all to the dish.  I had this on some whole wheat toast, with a cup of strong coffee on the side and the weekend paper in front of me.  Good breakfast, thanks Yoop!</t>
  </si>
  <si>
    <t>This is a very good dish.  I browned the chicken first.  I only used 1/2 of the packet of italian dressing due to the amount of sodium.  Have to watch that blood pressure! I used reduced fat cream cheese and 98% fat free cream of chicken soup.  It came out beautifully.  I served it with brown rice and a green salad.  I will definately make this again.  My husband really like it too.  Thank you for a great recipe!</t>
  </si>
  <si>
    <t>Yummy, I love brocoli salad and the peppers in this were a nice twist on the usual. I used artificial bacon bits, and sunflower seeds instead of almonds, just because that's all I had on hand. Thanks Nicole!</t>
  </si>
  <si>
    <t>Surprised myself with this one. It&amp;#039;s so light. Bigger than expected as I couldn&amp;#039;t find what size tins to use. When the mixture was ready I could see I needed larger tins. I used 2 nine inch spring form tins that I usually use for cheesecake.</t>
  </si>
  <si>
    <t>Very enjoyable damper style of bread roll, I used 1 teaspoon of garlic powder and 1/2 teaspooon of salt and garlic chives as my herb, I did need a little extra liquid to bring it together and mixed the herbs and cheese in after mixing the flour and butter in the food processor.  Baked for 20 minutes at 190C fan forced oven.  When making again though I would divide them into 6 rolls and bake for about 15 minutes.  Thank you katew, made for Swap #29 - June 2009.</t>
  </si>
  <si>
    <t>Flavorful blend that made great use of the herbs and spices already in my pantry. So glad to run across this gem of a recipe! Thanks Chia!</t>
  </si>
  <si>
    <t>What a great taco seasoning. The cinnamon was unique, but added great flavor...Thanks for the great recipe. I doubled it just fine and will use about 3 T per lb of meat.</t>
  </si>
  <si>
    <t>The flavours were great but the dish was partially soggy partially hard as a rock. The rice around the edges were very hard and the rice and veggies inside were very soft. I would make this again, but not in a crock pot. On the stove top for about 30-60 minutes would be better. I forgot the raisins but really want to remember them next time</t>
  </si>
  <si>
    <t>This chicken is amazing! My entire family loves it! Thanks for sharing.</t>
  </si>
  <si>
    <t>Excellent recipe!  Closest to Red Lobster's as I have ever tried. Thanks.</t>
  </si>
  <si>
    <t xml:space="preserve">I used plain salt and olive oil because that's what I had on hand.  These were very good-- the potatoes had a crispy skin and the inside was fluffy.  </t>
  </si>
  <si>
    <t>This is truly a Fabulous recipe! I made it just as it was posted and we loved it!I used boneless chicken breasts. The next day I used the little chicken I had left warmed over and in a pita for lunch. It was just as good the next day! Thanks for sharing the recipe.* Made for PAC.</t>
  </si>
  <si>
    <t>This was really nice and simple. I served it with Italian Rice Balls and it was great.</t>
  </si>
  <si>
    <t>My husband is renowned for his ribs and for many years used a family recipe that had been passed on to him.  He switched to this recipe and our family and friends are now asking for this version instead.  I think the cumin makes the sauce memorable and a little different, and the ice cube method really keeps the meat tender and juicy.  Highly recommended!</t>
  </si>
  <si>
    <t xml:space="preserve">This was great!  Very saucy and flavourful, and the chops stayed nice and tender.  A neat mix of tastes, seems like there's everything but the kitchen sink in this one!  A big hit with DH as well.  Definitely one to do again, very soon. </t>
  </si>
  <si>
    <t>We loved this! I rarely fry, but I've been trying to find a way to incorporate fish into our diet, and the only way my husband will eat fish is fried. I followed the recipe exactly and used canola oil for the frying since it is a "healthy" oil. We'll be having this at least once a month, if not more!</t>
  </si>
  <si>
    <t>Such wonderful flavor! I did not use the optional parmesan or cayenne but did add spinach although I used fresh instead of frozen.</t>
  </si>
  <si>
    <t>I used cilantro instead of the bay leaf. Great use for our abundant cherry tomatoes! I served it with grilled cantaloupe.</t>
  </si>
  <si>
    <t>Ironically I submitted my family's version of this dish before I looked around. lol This is a much classier sounding version. We just used whatever cut of beef was cheep and easy to slice. I will have to try this one out. And as far as kimchee, the fain of tast-bud may prefer a lightly seasoned cabage salad. yum</t>
  </si>
  <si>
    <t>My family loved it! I used ketchup instead of the chili sauce so it wasn't too hot for the kids, and I also added cornstarch to thicken. They were nice and sticky!!!!</t>
  </si>
  <si>
    <t>Great recipe, Bev!  I followed the directions to a T and they were so easy to make and very tasty!  Will definitely be making these again!  Thanks again for a great recipe!</t>
  </si>
  <si>
    <t>We found this recipe in an NFL cookbook in 1997 while skiing in Colorado(actually I was shopping while my husband and my son skiied).  It is one of the few recipes that gives me room for creativity without me spoiling the recipe! I have substituted spicy sausage for the hamburger and accompanied it with jalapeno cornbread and was informed that was the best variation so far. Turkey meat and chicken turned out tasty too. We always used sourdough garlic bread as an accompaniment. "Lots of cheese on top please" is what my son always said. I left it cooking in the crock pot all day and it was delicious aroma in the house and a very tasty &amp; satisfying wintertime meal.</t>
  </si>
  <si>
    <t>This worked perfectly.  I don't usually buy frosting, but I had a weak moment at the store with my 2 year old so we came home with some to make a cake!  I added 1/2 tsp almond extract to the white frosting.  Will certainly use this again!</t>
  </si>
  <si>
    <t>This is a fantastic drink!  It reminded us of those orange ice cream bars.  It was sooo smooth.  It makes a big batch which is great. _x000D_
_x000D_
I used about a cup of French Vanilla ice cream instead of heavy cream and used coconut rum.</t>
  </si>
  <si>
    <t>This recipe was great for a tailgate howeveer I had an RV so could heat it in the microwave</t>
  </si>
  <si>
    <t>oooh yumm these were awesome!!!  We don't do pork here so instead of lard I just used extra virgin olive oil and the sauce was delicious  :D  It was so easy to peel the skin by frying them in the oil   :D     thanks for another great recipe!!</t>
  </si>
  <si>
    <t>For simplicity this was easy.  And for taste it was fantastic.  My family loved it.  I made as it is written using a recipe on this site for the Italian dressing.  That was very good too.  Thank you for giving me a meal in a hurry.</t>
  </si>
  <si>
    <t>Had some queso fresco to use up so tried this recipe. It hit the spot and was easy to prepare. I toned down the heat by using a mariachi pepper instead of the serrano and omitted the salt due to dietary restrictions.
Smooth and creamy sauce. Would definitely make again.</t>
  </si>
  <si>
    <t>This was really good and very similar to the dip. The only changes I made was I didn't use the 8 chicken breasts that the recipe states, since we like extra sauce. I used 3 large chicken breasts to the recipe, but there is enough sauce for 4 large breasts. I also added in some diced green onions. Since my chicken breasts were on the larger side, I did need to bake an additional 10 minutes longer. I gave it 4 stars, but my husband really loved it and gave it 5. It was nice with a light pasta and vegetable on the side. I will be making again. Thank you for the recipe!</t>
  </si>
  <si>
    <t>Excellant!!!! My husband (who doesn't eat feta or spinach) LOVED it!!!! So did my 6 yr. old (the only one who wasn't impressed was my 3 yr. old). The only change I made was to add a handful of dried breadcrumbs. I topped this with tzatziki and served with roasted veggies. Thank you and God Bless!</t>
  </si>
  <si>
    <t>Wow! These are great and put boxed granola bars to shame. My bars were not greasy at all, just a tad too sweet for our tastes so I may decrease the sugar by a 1/4 or so next time. I subbed sliced almonds for the sunflower seeds, but otherwise followed the recipe to a "t" with beautiful results. The bars took 20 minutes to become golden brown in my oven and resulted in chewy, yummy goodness. Thanks for a great recipe that will become a regular in our house.</t>
  </si>
  <si>
    <t>I used five apples, and after reading the reviews here, threw in 2 cups of water. I let it cook from 10pm to 7am, and it turned out great. I could probably have even gotten away with 1 cup of water, but I'm very happy with how it turned out.</t>
  </si>
  <si>
    <t>I made this recipe on 7/21/2011 for the " Sweet Side Of July " Event in the Food Photo Forum.For the fruit,strawberries were used and the sherbert was mango.Other than cutting the recipe back to just one serving,the recipe was made as written.It was very good and filling.Thanks for posting and " Keep Smiling :) "</t>
  </si>
  <si>
    <t>My family has eaten these all our lives, though a lot of people thought we were strange.  It makes a fabulous breakfast, snack or lunch.  They're great with wheat bread too!</t>
  </si>
  <si>
    <t>This stroganoff was quick, easy, and tasty. Great for a busy evening during the week. The dry mustard gave the sauce a little extra flavor. I used reduced fat sour cream (just a personal preference) and served this over wide egg noodles and the taste was outstanding.</t>
  </si>
  <si>
    <t>My sister and I crave these from a local restaurant. We decided to try making them ourselves-WOW!! at a fraction of the price. VERY HAPPY! They are so light and crisp. We noticed that ours did not hold up as well as restaurant when rolling. We discovered they use two sheets of rice paper together for one roll :) Thank you for posting :)</t>
  </si>
  <si>
    <t>Absolutely the best.  I&amp;#039;ve tried lots of fried chicken recipes, but this beats all!  Better than KFC at 1/3 of the cost and it didn&amp;#039;t take very long at all.  Love it</t>
  </si>
  <si>
    <t>Had a recipe call for Italian seasoning, so I needed a recipe.  This site never lets me down.  Perfect flavors!  I didn&amp;#039;t have enough basil so I did without.  Wonderful!  My 9 year old ate the ham and cheese spirals that I used this in and said it tasted great.  Thanks!</t>
  </si>
  <si>
    <t>This was amazing!  I even used an all natural peanut butter with flax seed and the crust still turned out great.  DH and I ate all but one piece in one evening.  So much for low fat!  I love how easy this was to make, and since I always have the SF butterscotch pudding around this will be made alot!  Thanks!</t>
  </si>
  <si>
    <t>My sister-in-law made this exact recipe awhile back and I have been looking for it ever since!  Thank you...it is sooo delicious</t>
  </si>
  <si>
    <t>I still don't know what the powdered sugar's for but no matter, this recipe works very well.  I used it for Lemon Delicious Pudding #76901 and it turned out just fine.</t>
  </si>
  <si>
    <t>This was great. added sweet potatoe as well as ord, left out celery &amp; caraway seed as cant stand them. Only cooked it for six hrs on high in crockpot. Done to a turn. In ausie we call the beef corned silverside. My hubby normally hates silverside but loved this. Thanks Derf.</t>
  </si>
  <si>
    <t>This turned out great.  I didn't realize ahead of time the long prep time needed, so instead of reducing the heat and simmering for 1.5 hours I just kept it at a boil for 20 minutes.  Meat was probably slightly tougher than it would have been otherwise but still very good and an acceptable alteration if you are short on time.</t>
  </si>
  <si>
    <t>These were wonderful!  I cut the recipe by 4, and served as a main dish for 1. Based on the previous review, I only let this marinate for 1/2 hour, and it was plenty.  My shrimp had a wonderful lemony flavor, and a nice bite from the pepper flakes.  Instead of broiling, I cooked these on the grill, which added a nice smokey touch.  I loved the basil mayo, it was the perfect complement to the shrimp.</t>
  </si>
  <si>
    <t>This was really good and so easy. Had to make some modifications due to ingredients I had on hand. In place of fresh carrots I used frozen mixed vegetables that included the baby peas AND carrots. Used about 1 1/2 pounds of boneless skinless chicken breasts instead of thighs.  Used half and half instead of milk.  Added 1/2 chopped onion and 2 stalks chopped celery with the potato. Added sprinke of dried parsley, 1/2 teaspoon poultry seasoning and two bay leaves to broth mix. Also doubled the chicken broth and that seemed to be a good amount of liquid to make perfect dumplings.</t>
  </si>
  <si>
    <t>This is the first time I had worked with raw meat inside an eggroll.  I found it sooooo much easier to roll into a tight pkg than the fillings I normally work with.  I was able to form logs &amp; the wrappers went on perfectly.  That said, I did have a problem getting the pork to cook completely and my eggrolls were very dark.  Even then there were a few I had to microwave to finish cooking the meat.  I'm sure it was because I had too much filling in the rolls.  I will definitely be trying the method again using smaller amounts of filling and the full pkg of wrappers. _x000D_
_x000D_
I was expecting more flavor from this recipe.  I found the filling a bit plain.  I would suggest more spices..... maybe fresh ginger?  more soy sauce or another sauce?  I am still not sure about the pineapple dipping sauce.  I processed the pineapple undrained, but after the result being so watery maybe I should have drained it.  It has lots of flavor, but is actually more like a salsa.  Maybe thickening it slightly with cornstarch would be nice?  It is a welcome addition to the egg rolls.  Thank you for a creative entry in RSC!</t>
  </si>
  <si>
    <t>I feel the filling was too rich and didn't like the crunchiness of the onions. I think I over did it on the garlic.  I like the concept of doing a filling and rolling it up with a crescent roll. Maybe next time I will use onion powder, easy on the garlic and add more chicken and use condensed chicken soup.  Easy on the cheese...</t>
  </si>
  <si>
    <t>This is a lazy woman's granita!  I started with the syrup.  I left the mint in until it cooled completely.  Then I used Gala apples because they were on sale.  I think if I want to skip a step, I'll use 2 cups of apple sauce next time.  I used regualr OJ.  I froze it overnight and "thawed" it 10 minutes before scraping with a fork.  I ended up leaving it out at the beginning of dinner and it was even better to scrape.  DH and I will be enjoying this for at least a week!  Thanks for posting!  Made for ZWT4 - Chic Chefs.</t>
  </si>
  <si>
    <t>I don't think I can add anything to the review, that hasn't already been said.  These were easy to prepare &amp; delicious.  As others have said, they are a bit sticky at first, but after kneading &amp; first rise they are good.  Mine needed about 18 minutes baked at 350 in convection propane oven.</t>
  </si>
  <si>
    <t>Thank you for posting. I made the rolls in the bread maker and they were wonderful. My husband side that they were as good as grandma's and trust me that is the best compliment that I could ever get.</t>
  </si>
  <si>
    <t>Great recipe!  Thanks for sharing it with us.  Monte liked it as well as when you made it for us :).</t>
  </si>
  <si>
    <t>Delicious! A wonderful Swiss chard recipe, an easy different way to serve it. I pounded the turkey cutlets before cooking them, they turned out lovely moist and tender. I used Hungarian paprika; the sauce had a perfect zing to it. Couldn't find frozen baby onions, so I parboiled some baby boiling onions; they worked beautifully. I just made half a recipe for the two of us.  This recipe would work well with chicken breasts I'm sure!!  which are a little less expensive around here.  The flavours in this dish were wonderful and I will be making it again, thanks for posting!</t>
  </si>
  <si>
    <t>In all honesty, this recipe is what you make of it.  I threw in any vegetables I had rather than buy what was listed on the recipe.  I used a mixture of beef stock and water. That is the idea.  I cooked mine in a slow cooker as it suits me to put everything in the cooker and walk away, come back to thicken and serve.  Simple, hearty,yummy &amp; nutritional.  A must have winter meal to protect you from the winter bugs.</t>
  </si>
  <si>
    <t>This soup is good. Very thick but smooth. My husband and I were thinking 3 stars because it&amp;#039;s not very salty and we are used to saltier soups. But I had seconds because it is good. The leftovers - the second day soup is definitely a 5 star soup. I didn&amp;#039;t feel the need to add any salt to it. It&amp;#039;s perfect. The only thing I did differently was use 1/2 teaspoon baking soda while it cooked. This is a trick I picked up - it cuts the acidity without having to add milk or cream to the soup.</t>
  </si>
  <si>
    <t>super good I love them!!! Just what I was looking for an easy but amazing chesse cake.</t>
  </si>
  <si>
    <t>A very nice and tasty salad. I cut back on the sugar but otherwise made it as directed. Simple and good. Thanks 4-H Mom. Made for 1-2-3 Tag.</t>
  </si>
  <si>
    <t>Soooo good! I have been making these for some time now. I use only 2 Tablespoons sugar, 1 egg, and add 1/4 tsp. of dry mustard into the flour/cornmeal mix. Also, I use chopsticks for the wooden skewers and put the batter into a large glass and dip the dogs into that! Now I don't have to go to the State Fair! LOL_x000D_
Thanks for posting.</t>
  </si>
  <si>
    <t>HAHA the reason I was looking for a cinnamon chicken recipe was because of the Little House recipe. So when your recipe had a reference to it, it was meant to be.
Made this last night and it was delicious! I did add some cayenne pepper to the sauce. I had 10 chicken legs that I used and my husband ate 7!! No kidding! He can't wait for me to make it again.</t>
  </si>
  <si>
    <t>We had this last night for company, and doubled the recipe. The flavor was very good, but a little too salty. I will make this again, but will cut down on the beef base, and leave out the salt.</t>
  </si>
  <si>
    <t>Haven't tried it yet but it sounds yummy!  Especially after reading all the comments!  Jack</t>
  </si>
  <si>
    <t>Perfect sweet, which is made really easily and fast without any dirty bowles and other stuff :)&lt;br/&gt;I only used half of the suggested amount of sugar and it was perfect.&lt;br/&gt;Thanx for posting this recipe :)</t>
  </si>
  <si>
    <t xml:space="preserve">The carrots were still crunchy, the honey overpowered the taste of the filling, it was awful.  We took one bite &amp; threw it out.  It was very pretty with the coconut but inedible. Perhaps if the carrots were blanched before adding as 12-15 minutes is not long enough to cook them and skip the honey in the filling.  </t>
  </si>
  <si>
    <t>Fabulous thank you.  Dave cooked these on the BBQ last night and we served with Evie's Recipe #83537, steamed peas and corn.  Enjoyed by all the family.</t>
  </si>
  <si>
    <t>I had a little bit of trouble with it seperating, but the taste was wonderful!!! Just like the lifesavor!!!! Thanks so much!!!</t>
  </si>
  <si>
    <t>I am preparing this rice recipe for my co-workers today. I was intrigued by the ingredients. I thought it was salty at first until I threw the peas in. It is a very colorful dish and mother said it was delicious. The jury is still out for me. Cook time is not long enough, I would honestly cook it another 10 minutes, 20 minutes even if you are making this for a large group. I plan to make again just tweaking a few things.</t>
  </si>
  <si>
    <t>this is great wildheart and so easy, I bade them and froze some, reheat great and always something to have on hand. Thanks s bunch!!!</t>
  </si>
  <si>
    <t>Ohhh!  This was a good one!  Every one loved it.  The recipe was quick and easy.  It smelled wonderful after adding the sage to the pan.  I didn't have plain applesauce, only strawberry flavored (in the individual serving size)but it didn't make a noticeable difference.  I will add extra applesauce next time so that we can taste it.  The blue cheese is such a nice flavor, but it did drown out the apple.  That's definately not a complaint tho!  I served the pork with a caesar salad and garlic bread.  Even the picky four year old of a friend who was eating with us liked the "chicken".  LOL_x000D_
We'll be making this one again.  Thanks!</t>
  </si>
  <si>
    <t>Oh my gosh this is just so wonderful! I will no longer by those yuk croutons from the store, when you can make them so much better. I followed your recipe using the seasoning salt and it was wonderful, but next time I might try garlic, rosemary, thyme, oregano or cumin for a southwest type salad, mmmm. I wouldn't try all those herbs at once maybe a few of them together. I guess I better get busy making all my different kinds of croutons. Thanks a whole bunch Marg@Cayman Designs....</t>
  </si>
  <si>
    <t>This is the best frosing i have made</t>
  </si>
  <si>
    <t xml:space="preserve">We LOVED this recipe!!!  The rice was REALLY yummy!  The only thing I did differently was use light coconut milk instead of the regular coconut milk because of the difference in the amount of fat and calories. We also didn't have the garnish on hand, but it was great nevertheless. Thanks for sharing!  </t>
  </si>
  <si>
    <t>These are fantastic...and healthy!  Even my daughter liked them.  They're great with just salt and awesome with Emeril's essence.</t>
  </si>
  <si>
    <t>This was amazing. The whole family loved it. I followed the recipe exact. Next time I will use two packs of brown gravey mix. I used the whole packet of each of the seasonings. It wasnt salty enough. Then again I used a 10 lb roast. I will definately be making this again. Thank you so much for sharing.</t>
  </si>
  <si>
    <t>This recipe was excellent &amp;amp; I would highly recommend it. It came out seeming much harder to make than it actually was. The cake was an elegant, firm, wedding cake type consistency that cannot be yielded from a box mix. 
I could not believe how great the frosting was, given the simplicity of the ingredients. I was not piping the frosting so I whipped mine a bit more than directed but it won rave reviews. 
I used Dickinson&amp;#039;s lemon curd as a filling and omitted the almonds (at the request of the birthday boy) and was pleased at the way the lemon &amp;amp; the almond flavor in the cake balanced. It was really delicious. I think you could experiment with fillings to suit the tastes of your guests but a tarter filling would better balance the sweetness of the frosting.</t>
  </si>
  <si>
    <t>LOVED this salmon.  Tangy, sweet for a perfect combo.  I used a whole grain mustard with great results.  My filets cooked in about 8 minutes.</t>
  </si>
  <si>
    <t>Delicious! Although for our family this really is more like 10 servings than 6. I used equal amounts of pork and beef and I served this with homemade noodles...yum!_x000D_
Thanks for the awesome recipe</t>
  </si>
  <si>
    <t>I made this with ground turkey and this was a disaster. This recipe is very bland, needs salt and something added for flavor. I don't think I would experiment to jazz this up. Better off making something else instead.</t>
  </si>
  <si>
    <t>Perfect honey mustard spread/dip. Just the perfect for the hamburgers I made tonight. I normally dont add mayo when I make honey mustard, but it gave it a lift I think. This will be my new go to for honey mustard. Made for PAC 2007.</t>
  </si>
  <si>
    <t>Wow!These were lemony perfection! I could have eaten the whole batch. The amount of lemon flavor is just right and not too over-powering. Not only is this a very easy recipe, The cake part was very moist and delicious, and I think I will use this cream cheese frosting for everything from now on. Thank you for posting my new favorite treat!</t>
  </si>
  <si>
    <t>For those allergic to coconut, beware! The powdered version of Coffee-Mate's 'French Vanilla' is made with coconut............. Found this out the hard way.................</t>
  </si>
  <si>
    <t>This was lovely. 
We're vegetarian  and my husband has UC &amp; Diabetes, so it was great to find a recipe I didn't have to modify the heck out of ~ thanks!</t>
  </si>
  <si>
    <t>Best thing ever!!! I make it all the time when I&amp;#039;m craving due to a lack of baked goods in my house. It&amp;#039;s fantastic.</t>
  </si>
  <si>
    <t>my girlfriend loves this sauce but always want me to double the recipe , if you pour it in a measuring cup you will find if you double the recipe you get 1/2 a cup so the original only yields 1/4 cup</t>
  </si>
  <si>
    <t>I've had this book for years &amp; years and have by-passed this recipe 100 times...so thank you for pointing it out to me and making it sound so good.  We enjoyed it as well, had it over a rice/lentil/bean combo (with onion as suggested).  I served that over a plate of fresh spinach.  It was a nutrition packed meal, very tasty.  A few fancy curls of beet and carrot on top and I would have thought I was at my favourite veg restaurant!  I went a little heavier on the nutritional yeast and lighter on the water, but otherwise followed as written. Oh, and I used a smoked paprika which worked brilliantly here.  It's not your typical sauce, it's indeed  salad dressing-esque, but give it a try, it works!</t>
  </si>
  <si>
    <t>This was a nice, easy soup to prepare. Just the thing for a cool fall day. I used frozen spinach though, since fresh continues to be a sparse commodity. Turned out ok. I'll try it again when I can get fresh spinach. Thanks for a nice recipe.</t>
  </si>
  <si>
    <t>Tasty Texas Egg rolls...can't get enough of them! &lt;br/&gt;&lt;br/&gt;One suggestion to save time though, unless you want an entire batch of sweet spicy jalapeno jelly dipping sauce (much too much for just one batch), you can make a simpler sweet spicy sauce recipe by adding 1/4 cup corn syrup, 2 Tbsp vinegar, 1 tsp chili flakes (or 1/2 jalapeno minced, remove seeds if you want less heat). Microwave for 40 seconds, and stir. Add 1 Tbsp raspberry jam if making jalapeno popper sauce. Delish dish!</t>
  </si>
  <si>
    <t>Excellent macaroni!  It's important to cook the flour and butter mixture for a few minutes before adding the milk and cream, to get rid of the "flour" taste.  It's standard when making a roux or bechamel.  I'm guessing some people who complained of bland flavor didn't cook it properly.</t>
  </si>
  <si>
    <t>This is a wonderful French bread or so I was told LOL_x000D_
I made it sliced it took it to work and didn't even get any LOL_x000D_
Easy to mix up._x000D_
Made for Fall Pac 09</t>
  </si>
  <si>
    <t>These were delicious, I made mine on my Kitchen Aid mixer and increased some ingredients slightly including the yeast to 1-1/2 tablespoons but kept the sugar to 1/3 cup. I almost thought that these would not rise as I took my potato flour out from the freezer and forgot to bring it to room temperature before adding in, but they still turned out fine...I love these! thanks so much Roxy!...Kitten:)</t>
  </si>
  <si>
    <t>I love this recipe...though I changed it by simply adding ground flax instead of seeds.  I made it because I am temporarily on a yeast free, gluten free and sugar free diet.  No chips, no crackers, no nothing.  This satisfies my need for crunchy and is also very healthy.  Dip it in a little tahini or almond butter and you are all set!</t>
  </si>
  <si>
    <t>This is my best loaf yet! I&amp;#039;ve tried another soy loaf that was too chewy, and the majority of my loaves come out dense. This one is fluffy and delicious. I did skip the splenda step, and substituted cane sugar there. I used the 1lb setting and light crust.</t>
  </si>
  <si>
    <t>Yummy yummy yummy!!! I more or less cut the recipe in 1/2 and it still make 5-6 servings (with rice). I added the baby corn to mine, only to find out that DH doesn't like it. He's never had it before... How is that possible?! LOL. I also added a small can of pineapple chunks and only used green bell pepper b/c the red were unbelievably expensive at the store. He loved the sweet/sour taste of the dish. I will definitely be making this one again. Thanks for sharing. :)</t>
  </si>
  <si>
    <t>Very Easy and Yummy :)</t>
  </si>
  <si>
    <t>These were easy and fun to make and delicious.  I took them to school and fed them to my minions, who were skeptical at first, which is always fun.  Made for PickAChef Fall 08.</t>
  </si>
  <si>
    <t>Really good! My family liked this because it is not too tomato-y. Very subtle. A definite make again!!</t>
  </si>
  <si>
    <t>I'm 74 and "THIS IS BY FAR THE BEST EVER"..been baking pies forever &amp; it's not easy to go to "NEW"..changed it to my taste, still wonderfully creamy. used 2 cups fresh pumpkin.1 can sweetened cond. milk plus enough 1/2 &amp; 1/2 to make up the difference. Just 1 tablepoon sugar, &amp; instead of all the different spices, I used    2 1/4 teaspoons of Pumpkin Pie spice.  This is the "PUMPKIN Pie RECIPE" in our family from  FROM NOW ON....Thank Pat Rayot</t>
  </si>
  <si>
    <t>This was yummy! We cut the chicken into bite size pieces and added sauted onions.</t>
  </si>
  <si>
    <t>I used a 2-1/2 lb bottom round roast. This was delicious. Next time I'll use a bigger roast so we can have leftovers. Yum!</t>
  </si>
  <si>
    <t>Mmmmm, I really liked this creamy and flavourful dip! It was very pretty to look at and had a great taste! The cheese and garlic go great with the asparagus.
THANK YOU SO MUCH for sharing this wonderful recipe with us, dka! Ill make it again!</t>
  </si>
  <si>
    <t>I made this recipe without the crackers, and added some basil and oregano to it. It had a good flavor but it was very thin, it wasn't like soup though, just milk with the potatoes sunken to the bottom. I would recommend dicing the potatoes into VERY small pieces and adding some sort of thickening agent.</t>
  </si>
  <si>
    <t>I love that this recipe is easy to make, light and healthy!  I used strawberries and bananas to fill the pancake and it was such a nice addition to the brunch I took it to.  I used vanilla soy milk in place of the milk, so cut back a bit on the sugar.  It was just slightly sweet with the fruit mixture on top - just right for me.  Made this for Top Recipes of 2010.</t>
  </si>
  <si>
    <t>I love these golden cupcakes! I followed the recipe to a t and they came out beautifully. They're moist, delicious and easy to make. Thanks so much for the recipe. I recommend it!</t>
  </si>
  <si>
    <t>Very colorful and really tasty...but crisp, not soft or chewy! The Grandkids and friends ate 'em anyway.I chilled the dough before baking.</t>
  </si>
  <si>
    <t>This pasta has really terrific flavor. I used half and half instead of cream to cut fat, with great results by the way. I did find it needed the salt and pepper.</t>
  </si>
  <si>
    <t>This was a great discovery.  After trying it, I gave the recipe to several people.  It is too easy for something so good.</t>
  </si>
  <si>
    <t>Just finished making this. Wow! I'm gnoshing on it still warm. I didn't have the celery salt, so I used some extra Lowery's after it was done cooking. I also used chipotle Tabasco.  I will make this again. BE WARNED!!! You will have to think about where to put all this. This recipe makes a ton. My friends will be happy when I show up with bags full of the stuff.</t>
  </si>
  <si>
    <t>I only used half the flour by making up the other with coconut flour and another egg totaling two eggs. My diet is low carb To the flour I added 1/2 C Oat bran Before baking I sprinkled oats on top. Instead of oil I used softened butter Instead of buttermilk I added milk with some yogurt I added chopped pineapple to the batter when mixed I also added cinnamon DELICIOUS!!! Enjoy Chef Joanne</t>
  </si>
  <si>
    <t>Made this all blueberry and it was very good.  Didn't save the recipe the first time and had to hunt to find it again.  Thanks!</t>
  </si>
  <si>
    <t>This made a most delicious lunch yesterday. I used rice couscous, dry almond milk and brown rice syrup and it turned out perfectly. Definitely another keeper! Thanks for posting.</t>
  </si>
  <si>
    <t>We made this yesterday and loved it. We used black beans instead of kidney beans and we also added a can of corn. It was just great that way. I can't wait to try it on my niece and nephew. Thank you for this great, easy no bake recipe.</t>
  </si>
  <si>
    <t>I downsized this to just one serving for my lunch.  I love the addition of lemon with the asparagus.  It really brightens the soup.</t>
  </si>
  <si>
    <t>I love this dish and I hate creamed corn.  It seems fancy, but is so easy and cheap to make.  DH likes it, picky kids have yet to really try it.  But I don't care. I love it!!!</t>
  </si>
  <si>
    <t>I had doubts becuase everything i try usually never comes out as good as the reviews. I was really impressed it had lots of flavor and came out so good my husband loved it he usually is very picky. I will be adding this to my favorites!</t>
  </si>
  <si>
    <t>It was lovely and was perfect for a late night craving. As always take microwave times with a grain of salt. Wattages vary so adjust accordingly.</t>
  </si>
  <si>
    <t>First, the modifications: I used 1/3 c brown sugar and 1/3 c lemon juice; I used a Napa cabbage and left out the Tabasco. I added a bay leaf and 5-6 stems of dried thyme. I also used only 32oz of broth, because I wanted something a little thicker. It came out DELICIOUS, and a LOT easier than full-blown stuffed cabbage. I loved the barley (instead of the rice) for the flavor and texture. I got... easily 10-12 meals out of it. I remember my grandmother making a mock stuffed cabbage but making little meatballs; I might try doing that next time instead of browning the meat first.</t>
  </si>
  <si>
    <t>This was good and easy to make. i followed the recipe as written other then I didn't add the green onions or the parsley as I am not a fan. I also use lite soy sauce. My kids added more soy sauce on their servings but I didn't think it needed anymore. Nice quick weeknight meal.</t>
  </si>
  <si>
    <t>Powder ginger works great in this recipe.</t>
  </si>
  <si>
    <t>To avoid the butter pool on top of the finished caserole, I made this recipe without the butter and it came it really good. We did not miss the butter at all because of the richness from the cheese._x000D_
_x000D_
Also, using the cream of chicken with mushroom soup was key to this recipes success. I would not recommend using plain mushroom soup. If you cannot find the cream of chicken and mushrrom combo, simply go with cream of chicken.</t>
  </si>
  <si>
    <t>This was such delicious, homey, simple comfort food. I must admit that I couldn't allow myself to let this become crispy like a cake. The cabbage was so tender, soft and sweet from being caramalized in the butter, and the potatoes just added a creaminess to it. There was enough for the 4 of us, and I had some left over to share with my in-laws who had graciously shared their garden bounty with me. Someday I might be able to continue in step 3 to form a cake...but I might never make it that long before I start gobbling it up! Thanks for posting!</t>
  </si>
  <si>
    <t>Very tasty sandwhich!  I have to tell you though; the first time i made it i accidentally used butter instead of oil to "grease" the frying pan with.  That gave the sandwhich a strange flavor. So be sure to use oil as directions state. I also had used low fat feta and i think that made the consistency difficult to melt.  I re-made it the RIGHT way, and it was superb.  Very tasty and this is something i will be adding to my lunch menu.  Thanks.</t>
  </si>
  <si>
    <t>Very easy recipe indeed. I made one loaf in a greasd loaf pan and cooked it a 325 degrees for about an hour. I used a thermometer to check that it was about 210 degress internally. The crust wassn't dark and was lightly brown d l i me a country loaf. It came out great!</t>
  </si>
  <si>
    <t>My kids enjoyed it. Turned out great. I did not have quite enough bread crumbs so I added some Panko crumbs and mixed it in. The chicken was just right. The garlic really makes this chicken dish.</t>
  </si>
  <si>
    <t>AWESOME RECIPE! I gave it 5 stars because I would make this even if I was not on a Low Carb diet!</t>
  </si>
  <si>
    <t>Fresh and tasty. I toned this down and DD (toddler) and I enjoyed it. I used plum tomatoes, vidalia onion, cayenne pepper powder to taste as that is what I had on hand, extra, fresh cilantro, unrefined extra virgin olive oil, sea salt, plus the rest. Made for ZWT7 South &amp; Central America, for my team Food.Commandos</t>
  </si>
  <si>
    <t>WOW, who knew that saltine crackers and pudding could taste this good! Revelation! This dessert couldn't any easier and can be varied with fruit of the season. My extremely picky DH even loved it (and thats rare). Thanks mama for a new take on how to use whats in the pantry.</t>
  </si>
  <si>
    <t xml:space="preserve">I didn't have any celery so I used some leftover mustard greens instead. I also added 2 t sage along with the other spices. A nice way to use up that Easter Ham bone! Thank you! </t>
  </si>
  <si>
    <t>It was amazing how much this tasted like true "smoked" meat.  It was fantastic and will be a regular in the rotation at our house!</t>
  </si>
  <si>
    <t>Great soup for a winter's night - I made this for ZWT3 and the family did enjoy it - I stuck to the recipe but it is very versatile and a whole range of vegies could be substituted - next time I will add more mushies to give it a stronger flavour and more thyme - and then the children probably won't eat it !! I am a mad soup lover and this will definitely be added to my repertoire so thanks to mama's kitchen.</t>
  </si>
  <si>
    <t>Stop right here!  Awesome salmon recipe and one you definately don't want to miss out on.  Give it a try.  It's easy to make and is good enough for company!</t>
  </si>
  <si>
    <t>This is a beautiful, tasty and very unique soup.  I've never had a soup quite like this.  I don't consider myself a huge yellow pepper fan -- I don't dislike them either -- but this is just fabulous -- so don't be scared that this soup revolves around yellow peppers (if you're like me).  The drizzle of olive oil and shave parmesan on top for garnish was the perfect touch.  Try this odd little soup.  You'll be surprised. :)</t>
  </si>
  <si>
    <t>My DF absolutely loved these... I like chewy, soft cookies so I wouldn't eat them every day (but he is very picky, and made me made them the day after again - so that says something!)_x000D_
I did change it up a little . I used 1//2 cup wheat flour, 1/2 cup ground oats.  I then used about 1/3 cup honey, and almost 1/2 cup applesauce (I did this the second time I made the recipe and it made it much softer).  _x000D_
Thanks for the healthy recipe! DF REFUSES to eat the yummy, fattening kind  : )</t>
  </si>
  <si>
    <t>Delicious! I used beef broth instead of chicken. My husband and I ate it with french baguette and roasted garlic. It was scrumptious. Will definitely cook this again!</t>
  </si>
  <si>
    <t>I'm from Madrid and I absolutely LOVE torrijas! The only thing missing is honey! When you pull the bread off of the skillet, you coat each side in honey (not too much, with the toast being hot it will melt and then the bread will soak it up). Then you can let stand at room temp and eat them in the evening with coffee without heating them up and they are great! Good recipe!</t>
  </si>
  <si>
    <t>First let me say that lentils have never been something I was too interested in eating. But my mom has been trying to be more vegetarian and I decided to try this. Surprisingly, I really like this a lot. And of course I like that I can throw everything in a crock pot and not worry about it. Thank you!</t>
  </si>
  <si>
    <t>This is very good, but a little too rich for a side dish.  I used fresh jalapenos.  Thanks for posting!</t>
  </si>
  <si>
    <t>This drink is so good.  It really does taste like a creamsicle but without the cream.  I used blood orange juice cause my son drank all the orange juice.  It was very good with blood orange juice.  I didn't garnish the glass, I was too lazy.  Thanks Shirl :)  Made for Alphabet tag game</t>
  </si>
  <si>
    <t>With all of the glowing comments, I was really expecting a stunner. Unfortunately, this recipe doesn't deliver. I made it exactly as described and it may have been better if I added another 2 or 3 cups of cabbage and other veggies. As presented, it was very wet and the garlic was over-powering. I tossed the leftovers and will look further.</t>
  </si>
  <si>
    <t>I had a bit of a hard time with this recipe. It turned out pretty good, but it was more work than other recipes I've tried. I used semisweet mini chocolate chips. The chocolate took a long time to melt, and it started boiling before all the chocolate chips were melting. I (tried to) pipe the ganache into raspberries and strawberries. It was not quite cold/thick enough but it ended up tasting delish.</t>
  </si>
  <si>
    <t>The lime is wonderful with the chicken, not overly strong but def. there. I love lime so worked for me. The only problem I had was the chicken got a bit tough on the top but was lovely and tender inside. I should have marinated the boneless, skinless chicken breast and I think it would have turned out a bit nicer. I will be trying this one again using the mixture as a marinade. Thanks for sharing your recipe. Made for ZWT5 for the Hell's Kitchen Angels.</t>
  </si>
  <si>
    <t>I made this with Coke Zero, and was amazed at how well the vanilla vodka worked in the drink!  Made on Boomette's recommendation for I Recommend tag.</t>
  </si>
  <si>
    <t>I have made this recipe many times since I saw the episode. It is very easy and very good. There was also a recipe for spanish rice w/pigeon peas that went along with it(got from FoodNetwork website). I had been looking for spanish recipes and have to say this is what I was looking for. I had tried to make spanish rice w/pigeon peas many times, but just couldn't get it right until this recipe. These recipes are together at the top of my box. I will be making them for life. I have used Goya brand Sofrito(red) and Goya Recaito(green) sauces that come in a jar in place of the home made Sofrito and both work. Have to make the rice recipe along with the pork shoulder, they go together. For anyone interested; I have posted the Rice section of this recipe. It is under Big Daddys Spanish Rice. However, I will note that the rice recipe needs to be cooked about 10 minutes longer than the recipe calls for.</t>
  </si>
  <si>
    <t>This was very good! 5 thumbs up from my guests this evening! I didn't add any water to the meal, as I used a can of roma tomatoes and a half cup of the juice. I subsituted the garam for 2 tsps curry powder, just of preference as we all love "hot". Thank you very much for sharing. P.S.  I made this again tonight.. a very firm favourite in our home!!</t>
  </si>
  <si>
    <t>Recipe was made as directed this time. In the future, I will definitely be adding more red pepper flakes. This came together very easily and quickly, nice presentation and good fragrance. I served with Szechuan Noodles #114262, drizzling some of the sauce over the chicken._x000D_
My son is already asking for this again.</t>
  </si>
  <si>
    <t>Great biscuit.  We live near Branson and have visited Dixie Stampede several times.  I don't know that these are an "exact" replica of theirs but they sure make a great addition to any meal.  I doubled the recipe to have extra on hand for dinner.  Don't be shy adding the butter and make sure to do it when they're piping hot.  I might add a little green onion to the batter next time for some more flavor.  Made for Spring PAC 2008.</t>
  </si>
  <si>
    <t>This was my first time making homemade bread. I think it turned out excellent. Somehow I ended up burning the bottom a bit even though I followed the directions to a T. Next time I make it I'll cook it directly on my stone and see how that comes does. The outside was little crunchy but that's where it was little burnt. All in all the bread turned out melt in your mouth excellent. The first bite to me tasted like a saltine cracker but maybe that's just my taste buds.</t>
  </si>
  <si>
    <t>I halved the recipe, enjoyed it alot! A very nice way to eat fennel. Thanks! Made for Australian recipe swap-Jan. 2010.</t>
  </si>
  <si>
    <t>We are a European family who lives in the Middle East and likes to try the local goods. Thank you for your recipe it came out very well!
Only difference I have made is that I added some carrots and sweet potatoes and a little turmenic powder at the end.
Thanks again!</t>
  </si>
  <si>
    <t>I made these with some little fingerling potatoes that I bought at the farmer&amp;#039;s market today and they were awesome!  I left out the sugar due to personal preference and just threw in a sprig each of rosemary and thyme from my garden.  They were great with a grilled pork roast and glazed carrots from the same market.  Great summer meal!  Thanks for posting Parsley :)</t>
  </si>
  <si>
    <t>Bravo!! Two thumbs up!! The thing that makes this recipe great is it is perfect as written, and if you don&amp;#039;t have an item or two in stock, you can substitute and it is still delicious. I&amp;#039;ve substituted calamato olives for the capers (though I LOVE capers...but didn&amp;#039;t have them) It came out great, valdalia onion instead of red? I prefer red, but still came out great!  No sour cream? Can use yogurt...still wonderful.  I&amp;#039;m curious to try a variation with artichoke hearts.  THANK YOU for such a tasty dish, one I will be making again and again....</t>
  </si>
  <si>
    <t>Made this tonight for christmas gifts and I had the best results that I ever had. Usually I can't make fudge but this works.  I didn't use butterscotch chips  I just used 2c. of milk chocolate chips and lefted out the nuts cause I am not fond of nuts in my fudge. Thanks so much for sharing!  Happy Holidays!!</t>
  </si>
  <si>
    <t>I am making this again for the third time right at this very moment for my Greek boyfriend. He loves it! He raves about it! I do add the cinnamon I feel it gives a more authentic taste and I just peel strips off the eggplants(salt and sweat eggplant for one hour as well) and broil to slightly burnt on the edges - this intensifies the flavor and both my boyfriend and I like the slight char taste. I love the simplicity of this recipe because it can be even more complicated. Oh, I do boil potatoes and add a thin layer on top of the eggplant per boyfriend's request the second and third go round. I could take or leave the potato myself but it's not bad.</t>
  </si>
  <si>
    <t>The best ever salsa_x000D_
We have made it for 5 years, and have shared with family and friends, we give it away with chips for Christmas,,,,never had anyone who has not liked it. _x000D_
THIS IS THE BEST EVER.  Doing the math for 16 pints was the hardest part...Tom</t>
  </si>
  <si>
    <t>These ribs are as advertised - Melt in Your Mouth. I am so pleased with how they turned out and they really require a minimum amount of effort. I used spare ribs but next time will use the baby back ribs. My barbeque sauce of choice was Bulls Eye Original. Thank you, Beth, for sharing this recipe. It is going to be enjoyed by many, many people.</t>
  </si>
  <si>
    <t>Great potato side dish that accompanied our steaks last night.  I cut the recipe down to one serving but it made more than enough for two of us.  I varied from the recipe by using store bought refrigerated peeled and sliced potatoes but then followed as written.  This is a creamy and rich potato dish.  Thanks for sharing your recipe.  Made for PRMR.</t>
  </si>
  <si>
    <t xml:space="preserve">these shrimp were delicious, i loved the bite that came from the cayenne pepper. The batter stuck onto the shrimp perfectly and didn't fall apart while frying. I will definitely use this recipe again and again, thank for posting! </t>
  </si>
  <si>
    <t>Excellent, very authentic tasting. We grilled the chicken, but I didn't have time to baste it or marinade it very long. So instead, I mixed the coconut milk in with the marinade. It was still excellent, even with the changes in implementation. A new favorite.</t>
  </si>
  <si>
    <t>I have to admit I was nervous about dressing in a crock pot - but since my oven was going to be full on Thanksgiving I decided to give it a try.  I added sage sausage (family requirement) and omitted the eggs and it was GREAT!!</t>
  </si>
  <si>
    <t>Tripled recipe &amp; added about 1/2 cup more water - didn't want syrup too thick. Outstanding recipe! Thanks Jan H. for a real sleeper keeper!</t>
  </si>
  <si>
    <t>This was very easy and the taste was Yum!</t>
  </si>
  <si>
    <t>This recipe has received so many great reviews, that it hardly needs any more. However, I used this recipe to fix turkey cutlets, and it still worked great! It's one of the best turkey recipes I have ever tasted! My wife loved it too! Thank you for such a wonderful, simple recipe!!! I'll be using it a lot!
Saulo</t>
  </si>
  <si>
    <t>These were fantastic!.  I tried others' suggestions and baked at 325 for three hours and that was WAY too long - I rescued them after two and they were on the brink of burning.  Next time I'll just follow your directions.  (Which I should have done to start with!)  The whole family raved.  Thanks or sharing.</t>
  </si>
  <si>
    <t>Yummy and easy.  I left out the red pepper flakes so DD would eat it and I added a can of sliced black olives.  I know what I'm taking to work for lunch tomorrow!</t>
  </si>
  <si>
    <t>I don't agree with the fact that it was "dull".....no way...food is what you make of it. Add more herbs if need be. I added a little salt and lemon when I ate it. Again, I LOVED this. I will continue to make it and improvise it. :)</t>
  </si>
  <si>
    <t xml:space="preserve">This was ok but I was a bit disappointed.  I followed the recipe to a T and got less than 2 cups.  As a result I did not think it saved me any $$ to make it as opposed to buying it.  I also found it much more difficult to spread on bread.  Tasted good but was not easy to spread.  A bit too stiff for spreading easily.  It would be great in celery stix or melted over veggies though </t>
  </si>
  <si>
    <t>Great pancakes - variations include 1 cup fresh blueberries for blueberry pancakes or 1 cup chocolate chips for chocolate chip pancakes.</t>
  </si>
  <si>
    <t>Very clever recipe... to me, these taste like neither oreos or cream cheese (both of which I like), but they are fabulous &amp; very chocolatey.  My mom made a couple batches for Christmas and we just got done with the last of them today.  One batch she made with peanut butter oreos... yum!</t>
  </si>
  <si>
    <t>This was a delicious way to prepare yams, Mikekey.  I thought I had picked a fairly large yam, but it ended up in way too much butter (and I didn&amp;#039;t even use the remaining 1/2 stick to dot on the yams before baking).  So I&amp;#039;m beginning to think my yam was a runt.  But the nutmeg and orange zest added a wonderful spicy touch, and I know I&amp;#039;ll make this dish again.</t>
  </si>
  <si>
    <t>This is the best chicken parmagiana I have ever eaten.  I followed the directions exactly except for using more bread crumbs and a little more margarine.  What a great and easy recipe!</t>
  </si>
  <si>
    <t>Not even close. I live in Plattsburgh NY . Home of the original Michigan and this is not it. If you want the recipe try this : 2lbs burger - 1 tsp cumin - 1 tbls onion flakes - 1tsp black pepper - 3/4 tsp garlic salt - 1/4 cup of &amp;quot;Franks&amp;quot; hot sauce - 16 oz can of tomato sauce. NO Chili powder!! 
Brown the burger and drain. Add all the other ingredients and simmer for ten minutes. Serve over hotdogs. I like mine with mustard and onions buried.</t>
  </si>
  <si>
    <t xml:space="preserve">This made a very tasty light dinner for me.  The fresh lemon and fresh dill are a perfect combination.  Ground chicken wasn't available anywhere I went, so I used ground turkey.  These aren't juicy burgers, of course, being poultry, but I enjoyed the texture and flavor as well as the accompanying orzo. </t>
  </si>
  <si>
    <t>Thank you Mrs B! I've tried a few other recipes but never got the right texture. These are indeed crunchy on the outside and soft on the inside. I used butter flavored crisco since that's all I had. This is a great recipe on it's own but next time I think I may add some chives, lemon and oregano or ranch dressing powder.</t>
  </si>
  <si>
    <t>Yummy!  Delicious and not heavy (I used skim milk), and the Kahlua gives that nice smooth flavor just right for enjoying a good movie on a cold night!</t>
  </si>
  <si>
    <t>Heirloom tomatoes and fresh basil are wonderful together.  I msut say that the crisped capers made this salad special.  I toasted the capers a bit longer than called for.  They were perfectly crispy.  I cut down on the oil a bit to cut some far.  Thanx for a great tomato salad!</t>
  </si>
  <si>
    <t>Dear chrissyo, &lt;br/&gt;&lt;br/&gt;You are my hero. The ladies at my weightloss club christmas party absolutely adored this fudge!! &lt;br/&gt;&lt;br/&gt;Thank you so much. &lt;br/&gt;xox</t>
  </si>
  <si>
    <t>The buttermilk gave these baked tomatoes some "zing".  I used Parmesan cheese and sprinkled the tops with a little basil.  Very tasty!  Thanks Linda B!</t>
  </si>
  <si>
    <t>Love the sauce! We only had dijon, but it gave it a nice zip.</t>
  </si>
  <si>
    <t>Made as a prize for the *Best of 2008* cookbook game, we had 2 recipes we considered our all-time faves for cod fillets. This recipe has joined them now in a 3-way tie. Other than adding some lemon pepper &amp; using Ritz crackers, I made the recipe as written, but did amend the prep. I am not very good at getting uniform coverage w/the dip &amp; coat method, so as a matter of routine I brush 1 side of fish fillets w/soft butter using my pastry brush, apply the coating &amp; then flip the fillets right in the baking dish to repeat the process for the top surface. No muss, no fuss &amp; a quick-fix all done right in the baking dish. The coating mixture enhances the flavour of the cod &amp; cook time was spot-on to result in a moist &amp; tasty fillet. I served it w/garlic, butter &amp; parslied potatoes + a cucumber salad &amp; DH pronounced it an excellent meal. Thx for sharing this certain to-be-repeated recipe w/us. *Yum* !</t>
  </si>
  <si>
    <t>Great veggie soup!  Healthy, too. It reminds me of a minestrone without beans.  I used a 28 oz can of diced tomatoes (it really doesn't indicate what type to use).  I will be making this again.  Thanx!</t>
  </si>
  <si>
    <t>The perfect beverage for a cold winter evening.  Making it in the microwave is a real plus.  It's quick and you don't have to mess up a saucepan.  Topped it off with some whipped cream and a little shaved chocolate.  Made for Jan 2010 Comfort Cafe.</t>
  </si>
  <si>
    <t>These were wonderful!!!!  I used the following dry herbs, herbes de provence, french thyme and garlic salt.  I could have ate them all  myself.  At step 5 I did things a little different.  I put the potatoes in a large bowl, poured some olive oil over them and mixed.  Then I added the herbs and salt.  Put them on the foil covered pan, smashed them add more of the herbs then topped them with about 2 teaspoons of parmesan.  These would go very well with grilled steak when summer comes around.  Made for *My 3 Chefs Fall 2008* game for my Theme: *Low Fat*</t>
  </si>
  <si>
    <t>Excellent,particularly considering the ingredients, although saltier than I like (even without the ranch dressing).  Turns a roast into a brisket.</t>
  </si>
  <si>
    <t>Omg I always make porkchop and the come out dry and I hate it. I tried this recipe today and it came out AMAZING. LOVE THEM. I Tried wht one the reviewer suggested deglazed pan with white wine, lemon and butter and added mushrooms. INCREDIBLE. Will be eating pork chops often now. Thanks for a great recipe</t>
  </si>
  <si>
    <t>I make this recipe all the time.  It is fantastic!!  The last couple of times I have varied by roasting the pumpkin which makes it taste even better !!</t>
  </si>
  <si>
    <t>Tender, sweet and spicy. Teamed up with some Stove Top stuffing and a cucumber &amp;amp; tomato salad. It was incredible.</t>
  </si>
  <si>
    <t>Made this for our lunch and I made as written...very tasty!   This is such an easy soup to make.  Next time I will try a meat filled tortellini for DH.  Thank you for posting. Made for PAC Orphange 2012 tag game.</t>
  </si>
  <si>
    <t>Nice change from usual Beef and Mac. Added 1 small chopped onion and 1 tbls Italian Seasoning, salt&amp;pepper. Made for Fall Pac 07.</t>
  </si>
  <si>
    <t>I thought this was very very good!!! Not exactly the tandoori I was looking for, but regardless everyone I made this for raved! Very easy to make! Maybe it was because I used cubed chicken and fried it, but still it was amazing. I will have to bake next time and see if I can get it more red and crispy.</t>
  </si>
  <si>
    <t>I enjoyed this in the early morning! I love dark chocolate so this hit the spot! Thanks Talia! Made for Vegetarian swap-Oct. 2009</t>
  </si>
  <si>
    <t>Tasted great but the peanut butter mixture was too crumbly. I had to add a little more butter.  It was still dry but I kind of took a bunch in my hand and pressed it until it held together and then put it between the cookies.</t>
  </si>
  <si>
    <t>Bev...what can I say but YUM?! This was such a nice change. I cut the recipe in half but as I love horseradish I increased that amount. I served mine with Triscuits and various veggies, quite delectable! Thanks :)</t>
  </si>
  <si>
    <t>Nice and chewy and yummy!  I skipped the sunflower seeds (didn't have any) and raisins (we're anti-raisin around here) and they still turned out perfectly.  This is replacing my old granola bar recipe for sure!!!</t>
  </si>
  <si>
    <t>These were delicious, but there was way too much sauce and it was too thin, so I do recommend pouring out the broth (except for 1 cup) before adding the sour cream and soup.</t>
  </si>
  <si>
    <t>I was expecting a lot.  I love Mac Grill's Pasta Milano and this was nothing like it.  We much, and I mean much, prefer the Creamy Cajun Chicken Pasta from the Zaar.  This one isn't worth making again...we'll stick with the Cajun one.  It's way better.  I used sundried tomatoes, in the big dried fruit bag from costco...maybe it's better if they are from a jar?  Who knows.  I don't think I'll try because I used the same tomatoes in the Cajun one and it was perfect.  I'm very disappointed in this one.  The flavor just isn't good.  Plus, there's lots of steps I didn't think were necessary (like the adding the last bit of broth using the pan you cooked chicken in...not sure what that does for it).  Not a fan.</t>
  </si>
  <si>
    <t>This is a lot easier than regular omelets. Definitely a keeper.</t>
  </si>
  <si>
    <t>This was edible but nothing I'd make again. The only good thing I can say is that it made the house smell good, but they didn't follow through on taste.</t>
  </si>
  <si>
    <t>Wow. I wish we have pumpkins here in the Philippines. We only have squash and melons. In Davao sometimes we make apple pies, even though it's not the tradition of the Davao food. Pumpkin pie here looks yummy. Hmmm.</t>
  </si>
  <si>
    <t>I made this for my mom, brother and sister-in-law when I was visiting.  They loved it!  I added onion slices to the mix and made my own trio mix of potatoes (some white, some red and some sweet).</t>
  </si>
  <si>
    <t>Other than leaving out the celery, and halving the recipe for 4, made this as written.  A very nice flavorful dish that we enjoyed for lunch, and the chicken was very flavorful.  Made for Holiday Tag.</t>
  </si>
  <si>
    <t>great recipe I tride it many times!</t>
  </si>
  <si>
    <t>WONDERFUL! This taste like ice cream, I could drizzle chocolate on this and eat it like it is. Thick and creamy! It was VERY quick too. I will NEVER buy that stuff in a tub again.</t>
  </si>
  <si>
    <t>I omitted the pineapple juice (had none) didn't marinate, and also left out the lemon rind. Placed the salmon in the lemon juice, and then patted the spices all over the salmon, and followed the same instructions. Out comes this wonderful dish, that I will definitely make again. So succulent, and the flavor of the carmelized topping was amazing!!</t>
  </si>
  <si>
    <t>Chicken tasted good. Bold rich flavor. A little different than what I am use to. Never the less good.</t>
  </si>
  <si>
    <t>I used sour cream and onion chips and I have to say this was a huge hit for our entire family!!!  My 10 year old son is the pickiest child on the entire planet and he ate two helpings of the chicken._x000D_
_x000D_
Thank you so very much for posting as I think this will be one of our new weekly meals!</t>
  </si>
  <si>
    <t>This is really an amazing and versatile recipe. Instead of broiling the eggplant, I used a grill pan and brushed the slides with olive oil and grilled them. To cut down on the calories, I added a bit more flour to the roux, and used fat free milk. I added a bit more here as well. The result was really amazing. I used an oval baking dish for this recipe and it was enough for six adults with seconds for everyone. I will make this again!!</t>
  </si>
  <si>
    <t>Yummo!!  Super easy yet so good!  I did use fresh sqeezed limes.  Thanks for a new favorite recipe..</t>
  </si>
  <si>
    <t>very good. try adding a teaspoon of sugar at the same time as you add the vinegar...mmm!</t>
  </si>
  <si>
    <t>This was good and easy to make for breakfast. I used cinnamon applesauce so I didn't add any addition cinnamon. I also added a bit a Splenda to sweeten it up a bit.</t>
  </si>
  <si>
    <t>FANTASTIC RECIPE!_x000D_
Great flavour and was so easy to make. We served this with mashed potato and it was really good!_x000D_
Thank-you Heydarl for another wonderful recipe. Made for Recipe Swap no: 6</t>
  </si>
  <si>
    <t>Wonderful and Easy.  Who knew that making delicious ribs could be so easy.  Hardest part was removing the membrane on the underside of the ribs.  I followed the recipe using liquid smoke and sea salt as I could not find hickory smoke salt.  Sweet Baby Rays bbq sauce is right on the money.  Kids and husband loved them.  Thanks for sharing</t>
  </si>
  <si>
    <t>The flavors in this dish are fantastic and make it one of my favorite from this ZWT! Pair it with a couscous and salad and you have an amazing meal.</t>
  </si>
  <si>
    <t>This was really great. The first time I made this, I did it for my parent's anniversary on Tuesday, and used the mocha variation. The second time I made it was this last today, and I used the banana variation. I have to say it was very well recieved. I did a little taste test of the first variation and it was amazing, and I have to say the banana variation was amazing as well. I can't wait to try the other variations!</t>
  </si>
  <si>
    <t>I used about 1 1/2 lbs. ground beef and got 6 patties. The gravy was tasty and very 'creamy'. A real winner in this house, thanks for posting!</t>
  </si>
  <si>
    <t>I just love butternut squash and often roast it this same way - putting it in the oven in a roasting pan with about 2 inches of water (uncovered) and set delay start on my oven so when I walk in from work the house smells heavenly!  I love the addition of a little spray butter and cinnamon - gives it a nice flavor!  Reviewed for healthy choices ABC game.</t>
  </si>
  <si>
    <t>This is A GREAT TASTING PASTA SALAD, &amp; although I enjoy celery, too, this one was wonderful without it, &amp; the green olives were great! Still, I did take the tip &amp; added some celery seed! Thanks for a nice variation on the ol' pasta salad! [Tagged, made &amp; reviewed in the Gimme 5 tag game]</t>
  </si>
  <si>
    <t>Thanks for bringing back a slightly naughty version of a taste from my childhood!  Mmm.  Very tasty.  Thanks Cookiedog!</t>
  </si>
  <si>
    <t>I've made this recipe several times now and it always turns out terrific but tonight when I made it for dinner I used panko bread crumbs instead of regular and added 2tbsp melted butter to the bread crumb mixture and some extra minced garlic to the bread crumbs as well, since you can never have too much garlic :) and it turned out excellent. Thanks for a delicious recipe!</t>
  </si>
  <si>
    <t>These were good.  Nice and crispy because of the corn meal.  My family loved them so I will definitely make them again.  Thank you for a good recipe and so simple.</t>
  </si>
  <si>
    <t>I just made these for breakfast and I am really pleased with the way these turned out! They have beautiful blue color and the recipe is perfect for company. I 've been searching for quick starter muffin for guests and I think this is it. Please note that I used powdered buttermilk and I had to increase the bake time to 18.5 minutes. I figure it's because I'm at a higher altitude; next time I'll add an extra two tablespoons of flour. Yum!</t>
  </si>
  <si>
    <t>Very good soup! I went to make it and realised I did not have tomato sauce so I subbed a can of diced tomatoes and a can of V8 juice, also did not have the split peas so at the end added a can of green beans. I will make this again for sure. It was good fresh I can only imagine how good it will be after it sat in the fridge all night.</t>
  </si>
  <si>
    <t>I was so excited to find this recipe because my son is allergic to eggs.  I figured we could never have French toast again unless he outgrew his allergy.  This recipe was amazing!  I added cinnamon in it for extra flavor.  It tasted like the recipe my mom had always used when I was growing up except that her recipe used eggs!  I've passed on the recipe to my dad since he has to watch his cholesterol but loves French toast!
**I found just using the butter on the skillet wasn't enough to keep the bread from sticking to the skillet, so I used Non-stick spray and that worked wonderfully (I still used the butter to add more flavor since the spray has no flavor).</t>
  </si>
  <si>
    <t>Great recipe. As you said quick, easy and good, what more could you want. I did not have any Old Bay seasoning, so I did a search on here for a make your own recipe. This was put on my rotation list. Thank you for sharing.</t>
  </si>
  <si>
    <t>Wonderful flavor, and it is so easy to make. This made 3 meals for me and I enjoyed every bite! Made for PAC Fall '07.</t>
  </si>
  <si>
    <t>This was so good!!  We made it as directed the first night and loved it as is.  The second night took the leftovers rice included, added some shredded chicken, and made some of the best nachos ever.  You don't get things much better than that- simple, tasty, versatile, healthy, and easy on the budget.  Thanks for sharing the dish you whipped up.  = )  Lori</t>
  </si>
  <si>
    <t>Dee-lish! I'm going to start using ground flax more often, and also turkey instead of chicken breasts. I had everything made in advance so an impressive dinner was ready in 15 minutes. It would be even better with diced avocado; I didn't see it on the ingredient list, only the directions. By the way, Newman's Lighten Up! Lime is my favorite bottled salad dressing...yum!</t>
  </si>
  <si>
    <t>Excellent Bruschetta.  I did add some chopped garlic and red onion to the tomato mixture.  The Balsamic Glaze really added a wonderful flavor mixture.  I didn't have the garlic infused olive oil, but with the added chopped garlic, didn't miss it.  I also kept the juice from the marinade because I like the crusty bread to soak some of it up.  Will be making this again for sure during the summer with fresh homegrown tomatoes.  Thanks and congrats again for you week #15 win in the football pool.</t>
  </si>
  <si>
    <t>Great recipe for using up tons of basil.  My husband, who doesn't like green beans much, actually liked them.  Good flavor.  I had to use powdered garlic since I couldn't find any of the real stuff in my cupboard.  Bet it will be even better with fresh garlic.</t>
  </si>
  <si>
    <t>This was very nice! The sardines had a wonderfully strong, spicy flavour, which was perfect with the mild rice. It took mere minutes to put together and very little effort to make this tasty dish. Thank you!</t>
  </si>
  <si>
    <t>What a great recipe Orion`s Wife.  We really enjoyed these tasty rice pancakes.  They were wonderful, big, light, tender, fluffy and filling.  I drizzled hot maple syrup over top for a decadent treat. My favorite way to use up leftover rice from now on.  Thank you so much for sharing your recipe.  Made for Name That Ingredient Tag Game.</t>
  </si>
  <si>
    <t xml:space="preserve">Who knew making taco bowls was so easy?  I didn't.  I really appreciate this a lot!  Now that I know how to do it, I will never have to buy premade ones again.  I always have flour tortillas!  </t>
  </si>
  <si>
    <t xml:space="preserve">This recipe was super easy to make. Unfortunately, it really didn't appeal to me and was a bit too spicy for my kids. </t>
  </si>
  <si>
    <t>Nice, easy little cookie.  I made the balls -- with a larger scoop but not filling.  Got 29 cookies - pressed lightly with a glass, baked 13 minutes the first batch, then 11 minutes -- JUST til a hint of color on the edge.  Iced with tubbed buttercream icing and stirred the sprinkles into the icing.  DH was really taken.  Saving the recipe for future .  Thanks for posting, Marg.</t>
  </si>
  <si>
    <t>Good Flavor, very moist. Agree completly with SaraFish.  Cook at least 50 min.</t>
  </si>
  <si>
    <t>I love that this recipe uses the refrigerated pizza dough and that they are only 1 point AND that they taste delicious. Definitely a wonderful flavor with the parmesan cheese and the slight kick from the red pepper. Thanks for a great recipe.</t>
  </si>
  <si>
    <t>I made this lovely lentil recipe for my lunch today.  I enjoyed it very much.  I didn't change a thing in the recipe (used hot curry powder and the cilantro option).  I thought the recipe was very easy to make.  I am looking forward to the leftovers for lunch tomorrow.  Thanks!</t>
  </si>
  <si>
    <t>First time ever making Moussaka from scratch. Used greek seasoning (but no basil) on beef (lamb is four times the price here in USA), four eggs instead of two and omitted breadcrumbs by accident. Excellent description and it tasted really good and authentic Thank you!</t>
  </si>
  <si>
    <t>This is a fantastic recipe!  I added an extra 1/4 cup of Merlot in the first stage and ended up with the perfect amount of sauce to pour over the tenderloin. Everyone loved the meal! Thank you.</t>
  </si>
  <si>
    <t>Very tasty!  Even my picky husband loved this.  The leftovers reheated really well the next day.</t>
  </si>
  <si>
    <t>This was good. I made it with Chicken for dinner. It was almost the same as a recipe I made yesterday from Bergy but that was baked. I took your advice and used Knorr\'s mushroom soup packet and omitted the herb mix but did add garlic and hearbs of my choice and a chicken cube and also used cheddar cheese instead and fresh vegetables that I had (carrot, peas and french beans). I really liked the effect. Thanks for posting this. :) Fay</t>
  </si>
  <si>
    <t>Excellent cookie. I also had to cook for 38 minutes.</t>
  </si>
  <si>
    <t>I make several different breakfast frittata's and this one is different (in a good way) &amp; tasty.  I increased the bacon abit &amp; used olive oil for the margarine.  Threw in some green onions, jalapeno &amp; a couple sliced fresh mushrooms.  I cut back the tomatoes and glad I did because I think it would have overpowered the flavours for us otherwise.  Nice change to our normal breakfast recipes, thanks for sharing.</t>
  </si>
  <si>
    <t>Great salad. All 10 guests asked for the recipe. We all enjoyed this very much. Thanks.</t>
  </si>
  <si>
    <t>Wow KPD, this is great._x000D_
I added Nacho Cheese Sauce, Pepper Jack Cheese and Salsa to the mix. I served my dad his dinner and by the time I got to the table with mine his was almost gone. He usually eats real slow but not this time.</t>
  </si>
  <si>
    <t>The absolutely best Mac and cheese I've ever eaten. I did make a couple of changes. Used half and half instead of cream, added Colby Jack and parmesan cheese with the sharp cheddar, and Ritz crackers (crumbled) for the topping, sprayed with the I can't believe it's not butter . DELICIOUS!! The only Mac and cheese I will make. 5 star!</t>
  </si>
  <si>
    <t>This was pretty good -- but I think I will leave out the onion or just do very minimal next time -- seemed to overpower the flavor.  I also might add some shredded cheese, as I think it would add to the cheesy flavor of the dish.  Thanks for sharing!</t>
  </si>
  <si>
    <t>A more flavorful version of a childhood favorite!  My husband liked it and had three servings (although he will eat almost anything) but the one that sealed the deal is our 7 year old who swears she HATES both mayo and tuna - she "hates" it so much she had two servings! LOL  I did make a few changes - used cream of celery soup instead of cream of chicken, added sauted garlic along with the onions, added both mozzarella and cheddar to the mixture, a can of baby peas and topped with additional mild cheddar along with the potato chips.</t>
  </si>
  <si>
    <t>These were really good muffins and they do truly taste like a cake donut.  I added a teaspoon of vanilla.  I also halved the topping mixture.  I will certainly make again.</t>
  </si>
  <si>
    <t>Excellent!!! I made this with salmon, white fish fillets and prawns. The marinade is awesome and the flavour totally infuses with the fish. We all said how lovely this was and it was such a last minute addition to my BBQ and a great recipe to stumble upon. I did not have poppy seeds, so made as you said was the original recipe and used sesame seeds. This will definitely become a regular this summer on our BBQ.</t>
  </si>
  <si>
    <t>Very good. The Pineapple juice is not overpowering, was perfect after chilling for 2 hours. Just the right amount of sweetness. I used the package angel hair cole slaw. Family loved it thank you!</t>
  </si>
  <si>
    <t>The cake was very tasty and moist.  However, I would have preferred a different frosting.  Maybe just buttercream frosting.  My 11 year-old daughter made this all by herself for Chemistry Class.  This was a very easy recipe for her to make.</t>
  </si>
  <si>
    <t>I think it is just a matter of taste, We didn't really care for this, A little to spicy. I cut the amount of a lot of the spices in half. I added the green chile pepper with the spices, as it doesn't mention when to add it. I'm sure that this is a good recipe for someone who likes spicy foods.</t>
  </si>
  <si>
    <t>I substituted dragon fruit for the mango and added chocolate chips. Also used coconut oil. Might use a tad more honey next time but they taste pretty good and they are the prettiest pink!</t>
  </si>
  <si>
    <t>Super easy, fast, and so tasty!  The only thing I changed was to add a big splash of browning sauce to the marinade bag.  Rave reviews from everyone!  Oh, since it's winter in Alaska, I broiled it in the oven instead of bbq-ing.  :)  Thanks!</t>
  </si>
  <si>
    <t>Disappointed. I'm great at following instructions to the letter. Seems I did everything right but when I went to inverted the cake, the flan part was not at all done! It made a terrible mess on my counter and kitchen floor</t>
  </si>
  <si>
    <t>Too easy... too tasty... loved it!!! Used 1 tablespoon of sugar and low-fat milk!  Thanks Charloote! :)</t>
  </si>
  <si>
    <t>Delicious as written. Sometimes I add 3/4cup of sliced mushrooms with the leeks and sugar and saute in butter.</t>
  </si>
  <si>
    <t>What a great way to include barley! This recipe is awsome.  I tried it last night, I might repeat it tomorrow!</t>
  </si>
  <si>
    <t>Fluffy, this was really good and super easy. I made this as directed the first time and everyone loved it. The second time, I added a can of mexicorn (corn and green chilis). That was really good too. This recipe is definitely a keeper.  Thanks much for sharing.</t>
  </si>
  <si>
    <t>After trying many different waffle recipes my wife finally gave the ok on these. YAY! Iliked them too, and they are easy to make!</t>
  </si>
  <si>
    <t>This was made using tilapia.  The fillets were frozen and both the fish and vegetables were done in about 25 minutes.  This recipe boasts a wonderful assortment of fresh vegetables.  The fish was moist and wonderfully seasoned.  A winning recipe!</t>
  </si>
  <si>
    <t>This recipe was okay but nothing I would call exceptional. My daughter made these last night. The only saving quality was the bacon. The potatoes were really pretty dry. I think my daughter is going to add some kind of soup to make it creamier to use up the leftovers. But we appreciate your posting.</t>
  </si>
  <si>
    <t>I'm trying to use up what's left in my house and that's not leaving much to choose from in terms of dinner.  Luckily I had evrything for these.  Well, mostly!  I used almost a whole cup of bread crumbs, the rest was made up of wheat germ.  And I left out the olives because I'm out but most of the family won't eat them anyway.  I served these on Recipe#183081 (which is not vegan) with fat free sour cream and salsa.  A good refried bean burger!  Filling and tasty, it's one I'll probably make again.</t>
  </si>
  <si>
    <t>This recipe is yummy.  Tastes just like lemon chicken from my favorite restaurant.  I have tried it made exactly like the recipe and I have also cut the chicken into small chunks.  Both ways are very tasty.</t>
  </si>
  <si>
    <t>I quartered the recipe as posted using Recipe #39350 and Splenda in place of sugar, and served it on Recipe #226443 for a light and tasty lunch. Thanks for posting kittycatmom. Made for When It's Hot Tag Game.</t>
  </si>
  <si>
    <t>This made for a great lunch, with great flavors.    Made recipe as posted.  We all enjoyed this.  Made for 1-2-3 hits.</t>
  </si>
  <si>
    <t>This was a nice chili, I did add some onions, I just can't have chili without onions in it. I also added some diced tomatoes, I felt the tomato puree wasn't enough tomatoes (that's just a personal preference) I enjoyed the rest of the flavors in this chili.</t>
  </si>
  <si>
    <t>Flavor was good, but didnt make much. Had to double the recipe.</t>
  </si>
  <si>
    <t>My family loves this. I make it the traditional way, wrapped in a lettuce leaf with rice, but we also use this as a marinade/sauce. I bought a whole NY strip which turned out to be tough so I have been cutting the steaks into thirds (for more coverage area but still easy to grill) and soaking them in this before grilling. YUM! (then I cook the sauce to thicken/reduce a bit and we have that over rice. Now the family wants to try it on chicken too.  A nice versitile sauce!</t>
  </si>
  <si>
    <t>I tried this recipe yesterday and I was impressed. It tasted more like a multi-grain muffin than cornbread but it is definately a great base recipe with endless flavor possibilities!</t>
  </si>
  <si>
    <t>This was pretty close to the real deal. A great snack and so very easy to make. My kids loved them and we will definately make them again one weekend. If you REALLY need the cheeseburger fix this one should keep you happy! Thanks for posting.</t>
  </si>
  <si>
    <t>I'm not going to rate this because I don't want to marr your five-star rating. I made this dressing and my whole family only had one word for it...YUCK!_x000D_
Did I do something wrong?I followed the direstions exactly using red wine vinegar. I used Krafts grated parmesean cheese and extra virgin cold pressed olive oil. Please write me and let me know where I goofed!</t>
  </si>
  <si>
    <t>This was great!!! My DH and I really enjoyed this.It was a great after work "Gee, I'm tired, and don't want to stand at the stove all night " kind of dinner!! I put it in the oven and got to put my feet up till it was done!I served it with peas and crescent rolls and it was a hit!Thanks!I will be making this one again.</t>
  </si>
  <si>
    <t>Wonderful carrots with just the right amount of sweetness.  I recommend using really fat baby carrots (such as Bolthouse Farms brand) because the more petite ones will be overcooked.  I'm not a huge fan of cooked carrots, but I can't stop eating these.  Thank you for a keeper!</t>
  </si>
  <si>
    <t>What a nice little treat these eggy cupcakes are. I cut the recipe in half as I was not sure how they would turn out and was pleasantly surprised at how tender and tasty these were. Being careful to fold in the flour and not over mix rally is the secret to these little cakes. Thanks for the post.</t>
  </si>
  <si>
    <t>We have been trying to make a tender pot roast for years.  The meat was tender and the potatoes and carrots were perfect.  Plenty of liquid when done cooking.</t>
  </si>
  <si>
    <t>Oh my goodness!! Is it right that something that takes about 2 minutes to throw together should taste SO good?! Well let me assure you that it does!! Indecently easy to make and even more so to eat.Don't change a thing-it's delicious.Thanks Bird and Buddha,this is a real keeper!!!</t>
  </si>
  <si>
    <t>Excellent recipie, used this to serve a large group on Thanksgiving day and Christmas day and it was well liked on both events.&lt;br/&gt;Ken Kroyer</t>
  </si>
  <si>
    <t>Yumm yumm, great lunch!!!!  I love a fresh, simple recipe like this for lunch!!  I made it even more simple by using the new Gorton's grilled shrimp that comes frozen in a bag.  I love grilled shrimp but I don't have a grill right now and this is just microwave and your done!!  Love the flavors here with the fresh parsley and extra virgin olive oil.  Thanks for posting, will make again!!</t>
  </si>
  <si>
    <t>These are wonderful!! Made them for a family get-together yesterday. I topped half with cherry pie filling and the other half with blueberry. They were gone in a flash!! Definitely will be making these again! Thanks~~_x000D_
~Manda</t>
  </si>
  <si>
    <t>I love this recipe! It&amp;#039;s one of my family&amp;#039;s go to recipes. If you want to add more vegetables, the sauce goes really well with steamed or baked cauliflower. I often leave out the apple and onion, just because it takes time and dirties another pan, but it really adds a special something if you include it. The sauce also comes together better if you add the milk mixture in very small amounts, letting it completely thicken before adding more. I&amp;#039;ve also found the sauce comes together faster if you warm up the milk first in the microwave to at least room temperature or a little warmer so you aren&amp;#039;t cooling your sauce with ice cold milk at each addition.</t>
  </si>
  <si>
    <t>This is a nice thick soup and I had to add an additional cup of water close to the end of cooking. I used porcini mushrooms which gave a very intense flavor, chicken stock and used the orange juice sub for the sherry. The soup was served with JQ's Sesame Raised Cornmeal Muffins Recipe #109025 and a side salad for a satisfying dinner.</t>
  </si>
  <si>
    <t>Delicious; definitely tastes like Kraft, but I enjoy it more because there are no odd preservatives in it! Husband thinks it's too vinegary for his tastes- I'll cut down on that for him next time.</t>
  </si>
  <si>
    <t>This is such a beautiful chicken recipe! I used chicken thigh fillets as well, and chucked them on the webber for a gorgeous smokey flavour. The only thing I did differently was cutting down a little on the chilli and the hot sauce (very rare for us!!) as our guests aren't so keen on chilli as we are so I thought I'd play it safe. Great flavour regardless - I'll be making this one again. Thanks for posting your great recipe!</t>
  </si>
  <si>
    <t>MY whole family really liked these. I don't usually like wedges but these were soft all the way through, not like some you can buy! Didn't have the cheese, doesn't really need it but next time i will try with it. i just mixed all the seasonings together with the oil and put the wedges in the baking dish, tipping the oil mixture over the top and tossing altogether, much easier, thanks for a easy and quick alternative to frozen. Foodlover1</t>
  </si>
  <si>
    <t>Excellent! For those making odd-sized batches, you need approx. 1 TBSP butter per 1 cup of pecan halves. I tend to like a lighter touch on salt, so I added 1/8 tsp. per cup of nuts (or approx. 1/2 tsp. per pound of pecans). Thank you so much for offering this easy recipe for these delectable little treats!</t>
  </si>
  <si>
    <t>Oh.my.word.
These are just beyond fantastic.  They were a dream to throw together, rolled out beautifully and baked into golden brown perfection. I got a full pan (9) of good sized rolls and probably had them squished a little too close together because some of my centers popped.  A few modifications- I didn't realize I was nearly out of cinnamon, so mine are more like 'mixed spice buns' because I added a pinch of nutmeg, allspice and cinnamon and sugar mix.  I also used light brown sugar instead of white sugar.  I probably could have been a bit more generous with the butter in the filling- mine aren't oozy sticky buns, but they are deliciously satisfying and not overpoweringly sweet.  I haven't glazed them yet (again, out of icing sugar, why don't I check these things before baking, lol) so I had mine warm out of the oven with butter, but I'm heading to the store so I can do them up right with a proper cream cheese frosting- because really, is there any other way to enjoy these babies?  I will most *definitely* make these again.  Perfect sized pan for just the two of us here, it's nice to find a recipe that makes less than the standard 9x13.  I let mine rise in a warm oven for about 35 minutes and they took just a touch over 20 minutes to bake.</t>
  </si>
  <si>
    <t>I served this over vanilla ice cream, topped with lightly whipped cream, and garnished with a sprinkle of edible gold leaf.  It was just lovely.</t>
  </si>
  <si>
    <t>I have not tried alot of bread machine recipies yet. But thought this was great bread. thanks</t>
  </si>
  <si>
    <t>DH and I are going thru a 'hot dog' phase...:)  This is the perfect throw together chili it was quick and good...and perfect on top of the bbq'd dogs!!_x000D_
  (I did withhold  some of the juice...to keep it thicker for the hot dogs..and included red chili powder for some extra heat!)  _x000D_
This will be a regular at our house!</t>
  </si>
  <si>
    <t>Great recipe, but two changes... -add the cocoa while melting the butter, sugar, milk and vanilla -add about 1/4 cup more or less oats if the end result is to lose.</t>
  </si>
  <si>
    <t>This was such an easy great recipe!  I made it with Pacific Northwest Ling Cod...mmmm!  Loved the lemon zest in the bread crumb mixture.  Because I was cooking for someone on a NO-fat diet (recuperating from surgery), I followed Chef #1186955's suggestion of dipping the fillets in an egg/milk mixture before dipping in the bread crumbs.  Baked up so nice!  Thanks for posting this recipe!&lt;br/&gt;&lt;br/&gt;I've made this numerous time since this first review.  Still fabulous!! Thanks again.</t>
  </si>
  <si>
    <t>Be very careful - the grease from the sausage overflowed and nearly set off the smoke alarm.  I turned the temp down to 350, increased the cooking time and "mopped" the grease out of each cup with a papertowel.  Other than that, the end result is great and there were very easy to make.</t>
  </si>
  <si>
    <t xml:space="preserve">This was so good.  I used a sirlion tip roast and later add potaotes and carrots to it. Made some of Bergy's Buttery Farm Biscuits to go along with it.  My husband said this is the best roast you have ever made. This is going in my cookbook for sure. Which is overflowing with recipes from Zaar. </t>
  </si>
  <si>
    <t>This was great! Very moist and not overly light or overly dense. I did as Missy Wombat suggested and added an additional 1/4 cup of milk and had an equal mix of golden and regular raisins. Other than that, followed the recipe as written. I used the sweet bread and light crust settings. 
I don't know about other abms but mine chopped up the raisins quite a bit during the kneading.</t>
  </si>
  <si>
    <t>Excellent, quick, and satisfying. Goes well with a sour cream dipping sauce.</t>
  </si>
  <si>
    <t>This is an absolutely phenomenal recipe, I have made it many times and hubby would gobble the whole thing on his own.</t>
  </si>
  <si>
    <t>This was awesome!! I followed the recipe exactly, and it turned out perfectly. I would say there is a little more prep involved, because there was a lot of stuff to cut up, but well worth it. Thanks for sharing such a great recipe!</t>
  </si>
  <si>
    <t>This was a delicious oven omelet. Very oniony which is what we liked so much. I added a little oregano. Quick and easy. Swiss cheese gave a great flavor. Thanks Nurse Di.</t>
  </si>
  <si>
    <t>This is always the first request I get from my grown children when they return to town and it is so easy.  The only tweak that I made to the original Minute Rice recipe is adding 1/2 large sweet onion, diced while browning the chicken and use low sodium taco seasoning as it seems to have a bit more spice.</t>
  </si>
  <si>
    <t>MMMMMmmmm.... This is soooooo YUMMY!</t>
  </si>
  <si>
    <t>I really liked the ease of the recipe and it was quite tasty. But I agree with previous reviews: way too much butter and oil. I would definitely cut that next time.</t>
  </si>
  <si>
    <t>I made these into meatballs and baked them in the oven for 30 minutes. Once the gravy was made I let them simmer for a few minutes. These are easy and my family loved them. Thanks for the recipe</t>
  </si>
  <si>
    <t>The combination of spices was fabulous!  I didn&amp;#039;t have cumin seeds or corander seeds but substituted with ground cumin and coriander.  I used my chopper because I didn&amp;#039;t have a coffee grinder. I would love to taste this chicken by using a rotisserie oven as Charlotte did but it was fabulous cooked in the oven. This seasoning would be great to put on chicken breasts and cooked on the grill. Made for ZWT9 for the Gourment Goddesses July 2013.</t>
  </si>
  <si>
    <t>I made these for dinner tonight and they were good. I may add a bit more horseradish next time. My 9 yr old liked them. The cheddar was a delicious addition. Thanks for sharing.</t>
  </si>
  <si>
    <t>My husband and I loved this chowder. The only changes I made was that I used at least 4 potatoes and left out the bell pepper. It was wonderful! Oh, and I also added a little bit of bacon grease for flavor along with some cracked pepper. Overall, it deserves a 5 star rating! Thanks so much!</t>
  </si>
  <si>
    <t>I enjoyed this sandwich but hubby wasn,t fussy about it.</t>
  </si>
  <si>
    <t xml:space="preserve">These are excellent.  I forgot to do the fork imprint so they turned out more like macaroons (plus the fact that I added a few semi-sweet chocolate chips to the mix - very tasty).  Sometimes things  sweetened with Stevia don't quite cut it, but these definitely work.  I made some for my dad's b-day (he has borderline diabetes) and he loved them.  Unfortunately I also gave one to his friend who is allergic to peanuts and he swelled up like a balloon.  It was scary and I felt just terrible!  Despite this cookie misadventure, I will definitely make these again.  Thanks! </t>
  </si>
  <si>
    <t>I made as directed (except I used Smart balance spread instead of butter or margarine) and it turned out great.  I love homemade bread and wheat bread.  I like the poster's idea of putting in a bag right after coming out of the machine.  Sometimes the bread turns too hard.  Thanks!  I'll make this again.</t>
  </si>
  <si>
    <t>This is very delicious.  I'm on the Weight Watchers CORE program and it fits in beautifully.  I will be making this again and again.  Thanks.</t>
  </si>
  <si>
    <t>A real keeper of a burger!! Love the flavors of this one!</t>
  </si>
  <si>
    <t>I made these last Thursday and tried them for the first time today.  Outstanding!  For this, I substituted a red pepper for the green and added a teaspoon of mustard seed but otherwise, I followed the recipe.  I don&amp;#039;t think they&amp;#039;re going to last two months!  :-D</t>
  </si>
  <si>
    <t>I needed a vanilla syrup for Starbucks Frappuccino, vanilla flavor.  My husband is nuts for the stuff but it's expensive to buy by the bottle-this worked perfectly!  I did use 1 cup white sugar and 1 cup brown sugar to give it a hint of caramel-perfection-he's a happy camper, and this is beyond easy to make.  Thanks for posting!</t>
  </si>
  <si>
    <t>Wow, these are trouble! Very rich and addicting. Like some other reviewers, I halved the butter and doubled the cinnamon. Absolutely delicious warm out of the oven and cold the next day! Sinful.</t>
  </si>
  <si>
    <t>These are excellent ribs, hands down.  I'm a novice at ribs, so the suggestions of other reviewers really helped.  _x000D_
I cooked them at 325 for 3 hours.  I subbed 1/4 cup of cider vinegar for 1/4 cup granulated sugar, as we like our ribs tangy rather than sweet.  I also removed the membrane before cooking - what a great tip, thanks to the poster who mentioned that!  (Like I said, I'm new at this!)_x000D_
BBQ sauce we used was Lazyme's Recipe #276287, which has become a house staple.  Thanks for posting, I have a feeling DH will put me in charge of ribs from now on!  :)</t>
  </si>
  <si>
    <t xml:space="preserve">This tasted good, but I kinda thought it would be a soft cookie. It came out very cruchie, but tasted reallie good still. Very nice butter flavor. I agree with the other review this IS more of a butter cookie recipe! But well worth the try! Will make again and keep this as a GOOD butter cookie recipe! </t>
  </si>
  <si>
    <t>I too found this recipe in the Ghirardelli ad...these are the best cookies..if you like chocolate. Very rich.  I used hazelnuts coarsely chopped. Very easy to make.</t>
  </si>
  <si>
    <t>This is a nice refreshing drink using Ciclon. The sprite filler makes it go down all too easy! Thanks NcMysteryShopper!</t>
  </si>
  <si>
    <t>Having been born and raised in the Philly area, I was used to being able to get great cheesesteaks. However, once I moved to North Carolina, they became a distant memory. No offense to North Carolinians, but what they consider an "authentic" Philly cheesesteak doesn't come close. I made this recipe last night and was thrilled with the results. The sandwich had all the same tastes and textures that I remembered and will be made many more times. Thanks Alan for sharing this recipe and temporarily transporting me back to my roots.</t>
  </si>
  <si>
    <t>I made four of these for the 2 of us, &amp; took a couple of hints from both you &amp; another review ~ I partially cooked the bacon before wrapping the dogs &amp; actually used two strips of bacon for each one! Then I broiled them to perfection before serving them on warm buns &amp; smothered in sweet pickle relish &amp; some homemade honey mustard! Outstanding! {Made &amp; reviewed for one of my adopted chefs in this Spring's Pick A Chef event]</t>
  </si>
  <si>
    <t>Wow, this was really really good.  I didn't have yogurt on hand, so I added about 1/4 cup half &amp; half after turning off the heat to mellow the spices.  Very delicious!  Thanks!</t>
  </si>
  <si>
    <t>I made these for brunch and put them them in ice sundae glasses.&amp;lt;br/&amp;gt;They were so pretty and so delicious. I couldn&amp;#039;t use granola, as can&amp;#039;t&amp;lt;br/&amp;gt;find anything w/o nuts (nut allergy) but they were just as good and&amp;lt;br/&amp;gt;pretty without.  Will definitely use again!</t>
  </si>
  <si>
    <t>We were disappointed as this lacked flavor.  I did add red pepper flakes to give it a little heat.  Next time I would add more soy sauce and add scallions, but it needs something else - just not sure what.  We will stick to the WW General Tsao's Chicken.</t>
  </si>
  <si>
    <t>I loved these! I made a batch for a church group meeting, and I got a million compliments on them. No one had ever heard of cookies w/ schnapps before, but this recipe mada lot of fans of the idea.</t>
  </si>
  <si>
    <t>Pretty good!  The ingredients were very intriguing.  I used carrots and it came out very sweet, so I'll omit the sugar next time.  I have a 6 qt. crock pot so I just made sure to stir it often so it would cook evenly.  It did, but it still stuck to the pot pretty well.  I agree with another reviewer that this may be better on the stove top. Thanks for posting, I'll be making this again.</t>
  </si>
  <si>
    <t>I made this tonight and it was deliciously moist and full of flavor!!!  Thank you for sharing this wonderful recipe!  The whole chicken I used was 4.6 pounds and required the full 2 hours of baking time to get to an internal temp of 180.   The leftover carcass will be made into stock for soup.  For those of you who have never made your own stock from chicken bones, it's so easy and delicious!  I recommend Recipe #55282.</t>
  </si>
  <si>
    <t>This is a moist delicious cake, I made as directed using dark cocoa. I will make this again , thanks for sharing this great and easy recipe.</t>
  </si>
  <si>
    <t>Quick and easy, got to use up so leftover ham, sauted some garlic with the onions and use mixed vegs instead of the green beans.  Thanks.</t>
  </si>
  <si>
    <t>This recipe is awesome. It takes about as much time to put it together as opening a box of shake and bake! And then the rest goes in the freezer for next time. So tasty and handy!</t>
  </si>
  <si>
    <t>I love this taco recipe! Thanks so much sharing it! I changed it up a bit and posted the results on my blog! Great recipe! Thanks :) http://theironrangevegetarian.wordpress.com/2013/12/31/tinos-vegetarian-taco-night/</t>
  </si>
  <si>
    <t>Had fresh asparagus from a local farmer that needed using - what a wonderful recipe for Sunday brunch.  I doubled the parm and the thyme as I love the flavors. Picture looks a bit wonked as I tried to take the strudel out in one piece!  Would recommend cutting before removing! Served with mimosas.</t>
  </si>
  <si>
    <t>We got a few peaches from one of my husband's friends, and I thought I'd try this out. I kind of have mixed feelings on this dish... I read all the reviews and followed the recipe exactly, except that I doubled the flour mixture (glad I did!), and I also used 1/3 the amount of dried basil. I liked the ingredients all separately and the sauce was good, but all together it was - different, for sure! The basil reminded me of Italian food, the peaches reminded me of light, summery food (not Italian), and the onions were good, but odd to see in the sauce with the peaches. I would make it again, but probably for myself, and not for company. I think my husband would prefer it wasn't made again. So, the review is probably 4 stars for me and 2 from my hubby. On a side note, a super easy way to peel peaches is to put them in a pot of boiling water for 30 seconds, take them out with a slotted spoon, wait until they are cool enough to handle and the peel comes right off. It's so cool!</t>
  </si>
  <si>
    <t>Delicious flavor combination, with a tender inside crumb, and a crispy exterior crust.  I mixed on the dough cycle, then baked in Pyrex at 375F for 35 minutes.  I used 1 1/4 cups bread flour, subbed buttermilk powder for the dry milk, added one tablespoon vital wheat gluten, and added several generous grinds of black pepper.  Tagged for Rookie Recipes, due 01/27/14.</t>
  </si>
  <si>
    <t>Thanks Kathy for a wonderful and extremely tasty supper dish on one of "meat free" days! I used tri-coloured rigatoni tubes and made the recipe as posted - we were rewarded with a meal bursting with flavour as well as being healthy. A keeper for future "meat-free" days and a recipe worthy of serving to company. Karen/FT :-)</t>
  </si>
  <si>
    <t>If you sub sour cream for mayonaise, it's a close replica. I did feel like the cilantro was more overwhemling that the Chuy's version. I will use a tad less of it next time.</t>
  </si>
  <si>
    <t>These were so good. I will make again but next time I will season the chicken meat before I roll it all together. Great appy. Will make again. The spicer the better for hubby. I think to please him I will add some cayenne pepper! lol Thanks for a fast and great appy!</t>
  </si>
  <si>
    <t xml:space="preserve">Thanks for sharing this recipe. It was great &amp; I would make it again. I have a great tip on how to flatten the chicken breasts with no mess. Take a big plastic baggy- moisten the inside with a little of water. Put a chicken breast inside the bag &amp; flatten it with your mallet. It works like a charm &amp; no messy clean up. Hope this helps. </t>
  </si>
  <si>
    <t>Yummy. I used speck, diced and fried. Used carrots for crunch instead of celery since I didn&amp;#039;t want to go to the shops for one thing. I love how tart the dressing was, what a nice way to do potato salad on a hot day. Thanks. Made for CCC photo tag.</t>
  </si>
  <si>
    <t>This was a wonderful sandwich! I saw it initially on the Food Network and just knew I could find the recipe here. This was very tasty and messy and sloppy like any good sandwich should be.</t>
  </si>
  <si>
    <t>I didn't cook the spinach before hand, just squeezed the water out of it and warmed it up after adding to recipe.  I didn't have seasoned salt and pepper, and  the family felt it was too salty.  I would cut it at least in half next time.  Loved the flavor with the bacon in it!  I also used a Vidalia onion.  Made for Cameraless Chef.</t>
  </si>
  <si>
    <t>This was delicious! The sauce is so flavorful and easy to make. I had this with colcannon for St. Patrick's Day dinner. What a treat! I'll be making this one again. Thank you for a wonderful recipe, Miss Annie.</t>
  </si>
  <si>
    <t>I made this to use in a salad dressing on Saturday.  I&amp;#039;ll re-review after I&amp;#039;ve actually used it.  The only thing that bothered me was that after I mixed it up &amp;amp; gave a good sniff, all I could smell was the cumin.  :(  Made for ZWT9, Mike &amp;amp; the Appliance Killers!  I&amp;#039;m ba-a-a-ck!!  I combined extra virgin olive oil, lemon juice &amp;amp; about 1TB spice mix, let it sit for a bit then sued it in recipe#425864.  Stunningly delicious &amp;amp; well balanced! xo Bethie</t>
  </si>
  <si>
    <t>Can I use cocoa powder? If so how much??</t>
  </si>
  <si>
    <t>Am also unfamiliar with dashi stock so I used vegetable broth.  Perhaps for that reason this soup came out a bit salty (I also included miso), but otherwise very good, and very low in fat.  On top of that I used a lite tofu but it was low enough in calories with regular.  I would even suggest adding a teaspoon or so of sesame oil for taste.  It's a very pretty soup too - photo to follow this review.</t>
  </si>
  <si>
    <t>Great Recipe but I modified it with 1 tbs. of fresh squeezed lemon juice in the liquid while cooking. I'm an old retired guy with time on my hands and enjoy cooking and trying new things. This was my first attempt at making jelly. It turned out great! People waiting for their jar to be delivered.</t>
  </si>
  <si>
    <t>REALLY GOOD!!!!!!!  I sliced the apples, added a few squirts of fat free butter spray, and used Splenda Brown Sugar. I also added a teaspoon-ish of apple juice which made a great little sauce at the bottom!  This was an awesome way to get rid of an apple that was getting mealy and I would have thrown out otherwise!   I can't tell at all! I will certainly be making this fast &amp; healthy recipe OFTEN!</t>
  </si>
  <si>
    <t>I've been in search for "The Best" in every baking category.  These are by far "The Best" rolls I have ever made...my search is over!  I slightly modified the recipe...I used half and half instead of milk (what was in the fridge) and added 1 teaspoon of vanilla (saw it in another rolls recipe).  I also needed about 5 and 1/2 cups of flour to achieve the right consistency, but boy...the flavor was out of this world!  Thanks Gwen...this recipe is a winner.</t>
  </si>
  <si>
    <t>I know I'm "squirreling" with a three star review here, but I made this recipe twice, and still wasn't able to get even close to three loaves (using a standard size loaf pan). I found the dough to be extremely difficult to work with also. I ended up with one loaf in a 7" brioche pan (seven inches across the top) without a topknot because I couldn't manage to shape on without the dough sticking to my hands. I will say that the bread had excellent flavor and the recipe was very detailed and  easy to follow, but I won't be making this brioche again.</t>
  </si>
  <si>
    <t>These are soooo good! I love mint and chocolate -- one of my favorite food/flavor combos EVER! I made these as directed, except I used peppermints since it is not yet candy cane season! I will definitely be making these again around Christmas time! :) [MADE FOR PAC FALL 2009!]</t>
  </si>
  <si>
    <t>This is very simple to make. Everyone loved it and commented that this bread didn't even need butter spread on it. Very good. Thanks for sharing. :)</t>
  </si>
  <si>
    <t>I made this using the Pillsbury pie crust from the refrigerated section (not the unbaked pie shell from freezer section) and it came out perfectly.  No soggy crust!  The flavors were delicious, although I did wish I had some vegetable to compliment the meat.  Next time perhaps I'll add spinach or mushroom.  Thanks for posting, Cinnamon!</t>
  </si>
  <si>
    <t>Spring rolls with fish sauce, are very easy to make, and they are one of my favorite Vietnamese foods. My friend Lien showed me how to make these.</t>
  </si>
  <si>
    <t xml:space="preserve">This was an excellent salad on a hot Las Vegas summer (112 degrees!). I was being lazy and used bottled balsamic vinaigrette, also added shredded cooked chicken to make it a whole meal. Can’t wait for the leftovers tonight!  </t>
  </si>
  <si>
    <t>Comfort food at it's best!  Thanks for a great recipe!  Even my picky kids ate it!  I did change it a bit...I used a whole bag of no yolk egg noodles instead of 9 ounces, 1 can of cream of celery soup and 1 can of cream of chicken soup and I used 15 ounces of canned chicken (1: 10 ounce can and 1:5 ounce can).  Next time I think I would add a few more of the fried onions, but my DH said why mess with perfection!  Thanks again for posting!</t>
  </si>
  <si>
    <t>I followed the directions exactly and still had trouble peeling the eggs.  It seemed to work better when I only cracked one half of the egg.  If I rolled the whole egg, it was hard to get the shell off.</t>
  </si>
  <si>
    <t>This is the best sauce recipe I have ever made.  I always double the meatball recipe so I can freeze in small bags for meatball sandwiches.  So glad I found it.</t>
  </si>
  <si>
    <t>These were absolutely wonderful.  Took them to the office, and they were gone in minutes._x000D_
_x000D_
Thanks for a great recipe!</t>
  </si>
  <si>
    <t>Another 5 stars for this superb recipe! I made 2.5 kgs and had to double the quanitities. I used only about 4 oz of honey and 1/8 cup of sugar - personal preference. Had to manage with out the Old Bay as we don't get it here. Still a most delicious recipe - I thickened the juices from the bottom of the baking dish using 1 tbsp of corn starch mixed with 2 tbsp water. Thanks to you Beverly for all the compliments I received from my guests!</t>
  </si>
  <si>
    <t>This is sooooo good!!  My husband absolutely loves this recipe and the other I night I doubled it for company and it was a big hit!!  I made it without the pasta and I used my own pasta sauce my Mom always made back home in Italy (olive oil, garlic, onions, basil, salt and finally crushed stewed tomatoes).</t>
  </si>
  <si>
    <t>These really are outstanding scones. I used no sugar but 5 Tbs of Splenda and they were more than sweet enough with the fruit and juice, in fact I'll cut back a bit next time and replaced 1 cup of flour with whole wheat flour. I cut the fat by using 1/4 cup if butter and 1/4 cup of applesauce. Because of the soured milk (skim milk with lemon juice) I added 3/4 tsp of soda and skipped the egg yolk glaze to save the cholesterol. Even with these swaps the flavor and baking aroma is fantastic and the rise superb! I didn't have currents and couldn't decide between raisins and apricots so I used a bit of both and put chopped walnuts into the dough. Even wuth whole wheat these are light, tender_x000D_
and totally yummy. Thank you Cookie, thank you, for a recipe so delish and so willing to adapt to the needs of a diabetic. Happy Valentines hon, smooch!</t>
  </si>
  <si>
    <t>DELICIOUS! Made it exactly as in the recipe, except left out olives and added blanched baby leeks for the last half hour of cooking. Made a scrumtious starter, but would have been enough for a main meal with some mixed salami and fresh crusty bread. Definitely a keeper.</t>
  </si>
  <si>
    <t>It may not be gourmet cooking, but it's fast, easy, and darn tasty.  Everyone in the family enjoyed it, and my husband said we should put a happy face by this one.  I used navy beans, as that's what I had on hand, and I left out the green onions, as I didn't have any.  Otherwise I followed the recipe exactly.  We'll be making this one again for sure!</t>
  </si>
  <si>
    <t>Delicious!  I didn't have a non-stick pan, so I ended up having to use more sesame oil, and also olive oil. Instead of penne, I made it with spaghetti. Other than that and using regulary mayo, I stuck to the recipe, and it turned out quite nicely. It was more mildly flavored than most dishes I make, but I liked the light and fresh flavor--my husband commented that the asparagus was perfectly cooked.</t>
  </si>
  <si>
    <t>Very good, but I made it too spicy. I left out the jalapeno but used a can of diced tomatoes with jalapenos. The enchilada sauce said 'mild' on the can, but this soup made my eyes water. Also, the broth got weird-looking in the leftovers that I froze. Maybe because there was some shredded cheese in it.</t>
  </si>
  <si>
    <t xml:space="preserve">Lisa, these were absolutely the best tasting deviled eggs.  _x000D_
I served them with our Easter dinner, and they were a hit.  _x000D_
I substituted salad dressing for the mayonnaise,_x000D_
( 1/3 cup to be exact )_x000D_
because I prefer deviled eggs with salad dressing rather than mayo _x000D_
( a taste preference ). _x000D_
THANK YOU FOR THE RECIPE!_x000D_
 </t>
  </si>
  <si>
    <t>Sweeeet!  This is a great way to serve ice cream for dessert and actually be able to limit portion sizes without question.  It is sweet so a smaller portion goes a long way which is wonderful!  You get a nice taste with the combination of caramel, chocolate and nuts (I used chopped peanuts - a fav for us with ice cream) and then the vanilla ice cream.  Followed recipe exactly regarding directions and had no issues at all.  Tagged &amp; made in the Photo Tag game.</t>
  </si>
  <si>
    <t>Everyone loved this recipe!  I used taco seasoning mix instead of the flour and seasonings and I topped the enchirito with chopped onions.........also used 1/2 cup chopped onion with the beef.   I've never had this at Taco Bell so I don't know what there"s tastes like but I love canned enchilada sauce unlike some of the reviewers.</t>
  </si>
  <si>
    <t>I haven't had this pastry in forty years, but decided to try it. It brought back pleasant memories of my childhood. I gave some to my mom (86) and she said it tasted just like what her mother used to make in Hungary. Also  gave some to my dghtr. and she wants to learn how to make it. Maybe we can keep our heritage alive. The above recipe will yield approx sixteen - eighteen pieces. I also added 1/8tsp. of almond extract to the recipe. Remember to dust the csoroge on both sides with powdered sugar while it is still hot.</t>
  </si>
  <si>
    <t>I gave this 3 stars. I made these for part of our Sunday Big Breakfast. The kids like them. I thought they were ok. I agree with another reviwer to try cinnamon in the batter next time. I also wanted to mention that the batter seems very thick but that does not affect the muffins they are not heavy. My muffins only took 15 minutes to bake when baked for 20 minutes the bottoms burned. This might be my oven. I will make these again with cinnamon. Thanks for posting a good recipe. Christine (internetnut)</t>
  </si>
  <si>
    <t>Took these to the DS's recreation group as part of the decoration on their cake for their Halloween party.  Very impressed and tasted good to boot.  Thank you queenkungfu.</t>
  </si>
  <si>
    <t>This was a GREAT LEMONY TART REFRESHING dressing! I used a packet of Splenda in place of the sugar. The recipe doesn't say 1/3 of what of the mint but I used 1/3 cup. Made for Beverage tag.</t>
  </si>
  <si>
    <t>Lovely Sunday Brunch.  The photos do not do this delicious dish justice.  I saved some meatballs from last nights dinner and added them to the pan too. Used Neerdammer cheese, hot salsa mixed with a BBQ sauce   Delicious thanks Carm'sLilCook</t>
  </si>
  <si>
    <t>I made this last night for dinner, as I was making it and looked at the recipe how much garlic it took I was scared, as it was cooking my house did smell very garlicky right away. But when it was done I was not overpowering at all we loved it!! Will definitely cook this again.. the only down side is most of the crust came off and stuck to my baking sheet idk what I did wrong but we liked it anyway. Thank you.</t>
  </si>
  <si>
    <t>I don't usually care for 'creamy' coleslaw but this was REALLY good.  I followed the recipe to the letter with the exception that I bought 2 packages coleslaw mix to save time. I will definitely make this in the future.  Thanks for the great recipe!</t>
  </si>
  <si>
    <t>Awesome!</t>
  </si>
  <si>
    <t>DH and I loved these potatoes! The flavor of the onion soup really worked well.  I added colby and Monterey Jack Cheese on top after stuffing with the mashed up potatoes. I also used whipping cream in place of regular milk for a richer taste. 
I used Recipe #24952 in place of store brought soup mix. Worked out great :)   Thanks for sharing the recipe!</t>
  </si>
  <si>
    <t>FABULOUS! Just fabulous. I loved this sooo much and shared it with a friend who also made it and loved it. It is not very difficult to make and is an absolute PERFECT "company" meal.</t>
  </si>
  <si>
    <t>This recipe is DELICIOUS. My kids and I ate every bit of them! I did add raisins but followed the recipe... turned out VERY moist and Fluffy!</t>
  </si>
  <si>
    <t>This is the first time I’ve created an account to leave a review on a recipe. I love this recipe!! I didn’t use pecans because I didn’t have any, I added chocolate chips and a dash of cinnamon. Everything else I followed exactly and it’s so good!!! I will try it with pecans or walnuts next time, chocolate chips are a hit with my kids but a little on the sweet side for me. I made muffins instead of a loaf, they’re moist and so so so yummy. Thank you for this recipe!!!</t>
  </si>
  <si>
    <t>I opted to make this in my crockpot, as I needed dinner to be ready when I got home.  This was really good!  DH &amp; 2 DS's gave it the thumbs up!  This would be perfect for a BBQ, too.  Thanks for posting!</t>
  </si>
  <si>
    <t>Love it! The combination of beans and vegetables is fantastic and I loved the dressing. It should be noted that this is a sweet dressing, which I enjoyed, but next time I may reduce the amount of sugar. I omitted the parsley and celery because I didn't have any, and did use sweet pepper. Delicious!</t>
  </si>
  <si>
    <t>As written this recipe does not work with 1 cup stock and 3 tablespoons of flour.  It should be corrected.  It ends up like glue and you need at least 2 more cups of stock.</t>
  </si>
  <si>
    <t>Somehow I randomly had all the ingredients on hand for this recipe.  This was a lovely change of pace from the normal dinner salad and would be great for a potluck or picnic.  I didn't think the sauce would be enough but it was plenty &amp; it really clung to all the veggies which was critical.  Great recipe - thanks MN_Spicehunter!!!</t>
  </si>
  <si>
    <t>These were a hit. I made them as a dessert for Easter dinner. I followed the recipe as written except I only got 12 muffins. Mine were done in 25 minutes. I loved that they were so easy to make.</t>
  </si>
  <si>
    <t>Used kalamata olives, shallots &amp; dried basil. Also made the entire meal on the stove - came out almost stew-like...YUM! We're on a low-carb diet and this is going into our weekly rotation! Thanks!</t>
  </si>
  <si>
    <t>Absolutely the best oven fried chicken I've ever made! This will be the only recipe I'll be using from now on!</t>
  </si>
  <si>
    <t>I use a bamboo basket over a narrow mouthed pan and turn the rice halfway through. 
In Asian markets you can find this rice, it is sometimes called Sweet Rice and is very short grained. When my daughter was a toddler she would wander around the house will a ball of sticky rice as a snack.</t>
  </si>
  <si>
    <t>As I decided to prepare this pilaf I had to choose between frozen parsley or fresh one from the garden. But it was raining! The recipe was sooo attractive that finally I decided to go out and I used the fresh one. Believe me; it was perfect in this way, my DS that he liked the parsley in this.&lt;br/&gt;As I opened my thin of cashew I noticed that they were spiced (I didn%u2019t read on the tin), but I used them as they were and I added these only at the end. Perfect, in this way they don't soften tooo much.&lt;br/&gt;The result? WOW this is a highly recommended pilaf and a beautiful one!&lt;br/&gt;Thanks a lot for posting this!</t>
  </si>
  <si>
    <t>I made this with the help of my 3 year old daughter and they turned out awesome! Seemed like there were going to be too many blueberries have the muffin stick together but they were great. Will not bother trying another recipe.</t>
  </si>
  <si>
    <t>This is a really good cake. After reading another review, I decided to make this in layer pans. It took three pans, and I baked them at 350 for 35-40 minutes. I frosted the cake with buttercream frosting and it is wonderful. Very moist, sweet, and a little spicy. I used 2 tsp. cinnamon, and would use even more next time, and instead of just 1 tsp baking soda, I upped it to 2 teaspoons. The cake is super-delicious. Thanks!</t>
  </si>
  <si>
    <t>OMG!!! This sandwich is awesome! There was a party in my mouth. Since it was low calorie, I was able to get full.</t>
  </si>
  <si>
    <t>Finished eating this a little disappointed.  It seemed dry and rather flavorless.  Then while clearing dishes, I noticed the herb sauce I'd failed to serve.  Geesh, can you tell I was tired?  I'm betting it would have been excellent if I'd only gotten it together.</t>
  </si>
  <si>
    <t>This is my favorite dessert at my local Thai restaurant and now I can make it at home!  Very good and easy to make.  The salt gives it the right taste.  This is a keeper and is going into the favorites file! Made for Pink Panthers on the Prowl for ZWT9.</t>
  </si>
  <si>
    <t>Great recipe! I used the dough cycle on the bread machine and it worked like a charm. I forgot to add the raisins so I had to knead them in by hand. I let the bread raise for about 30 minutes before baking and it only took 35 minutes to bake. It smelled so good while it was baking and the finished loaf is beautiful. Thanks for sharing this great bread recipe. Made for PAC Spring 2010.</t>
  </si>
  <si>
    <t>I used your Rescued Turkey Stock # 24576 and this was the best soup ever.  The next day when the soup was a little thicker we had it over rice.  Wonderful recipe</t>
  </si>
  <si>
    <t xml:space="preserve"> This was wonderful! I forgot the lemonade, and it was still a hit... nothing left. Will have this again and again. Thanks for posting. </t>
  </si>
  <si>
    <t>Yum yum. Great flavour, and healthy too. Thanks for a real keeper. I've already made it a couple of times!</t>
  </si>
  <si>
    <t>I loved these cookies! Mine flattened out like a pancake, but I can alter that next time. They have a crispy crunch and yet are chewey. I was craving something sweet and this was it! Thanks for sharing Jay, I'll make these again for sure! *Made for PAC Spring 2008*</t>
  </si>
  <si>
    <t>This is a wonderful recipe!  When I first use it I had no apples, but I did have a mango and I use the mango instead of the apple. Came out great.  I also wrapped each fish in individual pieces of parchment paper and let cook for 1 hour.  I will use this recipe over and over everyone loved it.  Thank you again.</t>
  </si>
  <si>
    <t>It took me a moment to get used to the sweet flavor.  But my husband LOVED this dish, and devoured the majority of the dish himself.  In one sitting.  Anyways, I subbed dates in, and it was still very good.</t>
  </si>
  <si>
    <t>Really, really good.  Very complex layers of flavor.  Perfect for my book club luncheon!</t>
  </si>
  <si>
    <t>thanx for sharing this Oven-Barbecued Chicken Wings recipe, my family is crazy for recipe, this is so easy n looks delicious http://www.rakhiinindia.in/cake-delivery-in-ghaziabad.html http://www.rakhiinindia.in/cake-delivery-in-faridabad.html http://www.rakhiinindia.in/cake-delivery-in-dehradun.html</t>
  </si>
  <si>
    <t>Exceptional flavor and the eggs in the middle are so attractive..  Make sure you place the eggs  right across the meatloaf so all slices get a slice of egg. I used 4 boiled eggs..  This is wonderful to serve cold as well for a luncheon with a green salad &amp; crusty rolls.  I served this for dinner with lightly buttered noodles, steamed broccoli, and baby carrots.  The sauce is lovely over the noodles.  Easy step by step instructions. Thank you Mimi for a great recipe</t>
  </si>
  <si>
    <t>Fantastic recipe! I didn't hear anything but the smacking of my boyfriends lips for at least ten minutes after I took these out of the oven. I kept giggling because when I first took them out of the oven the meat was falling off the bone so much I could barely flip them over. Didn't have liquid smoke or the hickory smoke salt so I just used seasoning salt and some onion powder. Also I had less than 4lbs of ribs so I pretty much cut the recipe in half. Everything turned out great . Really simple recipe that gives flavorful results. Thanks Beth!</t>
  </si>
  <si>
    <t>This is the easiest thing I've ever made. I used regular bottled lime juice and it was perfect! Even my bf who doesn't like pie or lime or ANYTHING for that matter, couldn't stop eating it. THAT is a feat in itself. I'm going to make some cherry topping for this and next time I may make my own crust.</t>
  </si>
  <si>
    <t>This was pretty amazing!  I woke up this morning in the mood for something Thai for dinner.  I used rice vermecelli instead of the linguine and added 1/2 tsp red pepper flakes for extra spice.  Thank you HollyGolightly for posting this recipe.  Definetly will make this again.</t>
  </si>
  <si>
    <t>The best roast I've ever had.  This recipe's definitely a keeper.  This doesn't take like it only took 5 minutes to prepare, trust me.  I also added about 1/2 an onion finely chopped, and a little more water so there was more gravy.  All in all, simply the best.  Thank you for sharing this.  Definitely a staple in my home.</t>
  </si>
  <si>
    <t>So good! I've tried several biscuit recipes in the past with this one being my favorite. These are soft, buttery, and tender. I used Pioneer biscuit mix, Sprite, and I just cut the biscuits into squares. I also turned the biscuit in the melted butter so that both sides were coated in butter. I will definitely be cooking these from now on.</t>
  </si>
  <si>
    <t>Yum, this is so flavorful, and we enjoyed the kick created by the cajun seasoning and cayenne pepper.  This was my first time cooking with okra, and it worked out quite well.  This made generous portions; we are looking forward to the leftovers!  Thanks for sharing.  ZWT9</t>
  </si>
  <si>
    <t>I had this for a light supper tonight and it was delicious! Thanks! Made for Judy's cookathon.</t>
  </si>
  <si>
    <t>This was fantastic and the honey mustard recipe really made it!  It was very filling, but with a different taste than the usual oil and vinegar.  The combination of the two cheeses was also very nice, and the order of layering really helped to bring out the flavors of the many ingredients.  Thanks for posting this one!</t>
  </si>
  <si>
    <t xml:space="preserve">Easy and fast, and the chicken was very moist.  I used 4 skinless, boneless chicken breasts, put them in a foil-lined pan, poured the sauce over them, covered with foil, cooked them 1 hr at 350.  Served them with boxed scalloped potatoes, veg and salad.  </t>
  </si>
  <si>
    <t>Delicious bread!  I made this with my KitchenAid. I used all skim milk and no water and powdered milk.  I also used wheat bran not cereal and added in some flax seed for additional fiber.  I used 3 T. gluten as well.  Thanks, wirkwoman1!</t>
  </si>
  <si>
    <t>This is definitely fabulous!  I was making it just for me so I used one of those individual fruit cups of mandarian oranges and just cut back on everything else and the outcome was fantastic!  The rasberry vinaigrette blends so well with the other ingredients.  Great for a hot summer day!</t>
  </si>
  <si>
    <t>At first I thought these were a bit sweet, but then they became addicting. I have made these cookies several times, as they have become my sons favourite (not to mention everyone of his friends that stop by.)   I love lots of chipits in my cookies and these certainly do the trick.  Needless to say they don't last long in our house.</t>
  </si>
  <si>
    <t>These were really good, but the glaze made them too sweet and it kind of covered up the excellent taste of the jam and the cookie.  We thought the cookies would have been better without the glaze but, alas, I had already glazed them all before I realized.  Would probably make again without the glaze.  Also, I halved the glaze and it was plenty.</t>
  </si>
  <si>
    <t>This is good and easy, but the vegetables were mushed.  I&amp;#039;ve made it several times and only put the potatoes and cabbage in an hour before serving.  Thank you</t>
  </si>
  <si>
    <t>Very cute presentation!  I used my boiled eggs in tuna salad! Slice your radishes and olives very thin, or your eggs will split open.  I thought I wanted them a bit larger for the photo's, but discovered that thicker slices made my boiled eggs break open.  Really cute idea.  Thanks for sharing!</t>
  </si>
  <si>
    <t>There is only one problem with these muffins.....they don't last very long.  They get gobbled up in no time!!  Very easy to make and they have a nice flavour.  They make for a great morning snack at work with a beverage.  Yes, definitely will be making these on a regular basis.  Thanks for sharing.</t>
  </si>
  <si>
    <t xml:space="preserve">Ok I have to admit, I did not make these, my DD did, she doesn't do nuts, so she left them out, I got to try one that they saved for me and even the next day, it was moist and really good- Thanks Marie Alice! </t>
  </si>
  <si>
    <t>Excellent soup that is very flavorful and VERY quick to make.  I was skeptical about the pasta cooking right in the soup, but the starch from the pasta gave the soup more body, which was quite nice.  The next time, I might use a smaller pasta because the bowties really take up the whole soup spoon!  Other than that, no changes.  This is a keeper.</t>
  </si>
  <si>
    <t>I tried this recipe and while it was cooking it smelled wonderful. I don't know what I did wrong buy the Flounder came out so so mushy. Don't know what I did wrong._x000D_
_x000D_
Anyway, it was very simple and I'm going to try it again.</t>
  </si>
  <si>
    <t>I took these to a cricket match and shared them around. One little boy couldn't get enough of them!  I used half the dough in my shortbread mould (to make a Dutch/Scottish cookie!) and rolled out the rest and used cookie cutters.  I preferred the thin ones. They were nice and crunchy. My big cookie was too thick and had more of a cakey texture. The spices were very tasty.  Funnily enough, nobody picked the spices. Most people guessed it was ginger - but they all liked them just the same.</t>
  </si>
  <si>
    <t>This was very good! I made my own hoisin sauce, and also dipped the finished product in the hoisin as well. If you don't plan on dipping in something, then you should really triple the sauce ingredients so it's not so dry. Oh didn't have the carrots and served with some julienned radishes on top for some crunch. Yummy!!</t>
  </si>
  <si>
    <t>10 stars anyone? I made this 2x. The second time I stuffed the chicken with sundried tomato feta and fresh basil leaves. Delish!!!!!!!</t>
  </si>
  <si>
    <t>Wow!  These are so good!!  It's the first recipe I've tried from this site, and if the others are like this, I have found a winner site!  My kids and my husband loved it!  We had it over rice with some green baens and a salad.  Thanks!</t>
  </si>
  <si>
    <t>what a fabulous soup! I was a nervous, as i never had black bean soup before. I decided to try it since it got so many rave reviews. I am glad i did!! This soup has a great spice and was so easy to make. I bought the pre-diced onion/celery mix which made it easier too :) I don't have a food processor, but a blender worked great (i suppose they are the same thing anyway). Thanks for posting!</t>
  </si>
  <si>
    <t>I'm definitely not the best  cooker-of-cabbage &amp; really don't like eating it cooked either, but this recipe was tagged to make as a special request from a neighbor couple, &amp; they thoroughly enjoyed it, so that's worth a lot in my book (&amp; in my kitchen, too)! [Made &amp; reviewed in 1-2-3 Hit Wonders tag]</t>
  </si>
  <si>
    <t>Just made for a charity cup-cake drive. They came out large and fluffy and the taste was divine. Thanks for an very easy but wonderful recipe.</t>
  </si>
  <si>
    <t>A favorite on the first try!  This is a holiday standard at my house.  I bet the leftovers make awesome sandwiches, but we never have any leftovers!</t>
  </si>
  <si>
    <t>WOW! never thought i could make ribs this good! talk about easy and tender and TASTY. beth thanks for this great recipe.</t>
  </si>
  <si>
    <t>I really liked this dish!  I love stir fry and this one has a great flavor to it - very unique!  I used fresh veggies so it took me a little longer but results were fantastic - also used a less than the whole can of pinapple and chopped it into smaller bits.  We will use this one again and again!</t>
  </si>
  <si>
    <t>I am drinking this as I am typing! This is so incredibly good. I halved the recipe and it worked just fine. I used organic products, including organic frozen OJ concentrate. I just used a knife to slice the OJ. I also added some raw sugar upon suggestion. This was really really good!</t>
  </si>
  <si>
    <t>These are really good and oh so quick.  Thanks for posting a great idea for a quick snack for the kids.</t>
  </si>
  <si>
    <t>I made it exactly according to the recipe in a 9 by 13 pan and it was perfect.  I will definitely make this again. The cream cheese in the cake made it very moist.  The batter is very thick and hard to spread.  As suggested, I spread the bottom half with a knife.  The top half of batter I just put little gobs on the top, trying to spread them out.  It did not spread out to cover the top evenly when baking but still looked and tasted great.</t>
  </si>
  <si>
    <t>First of all, I live in Florida and key lime pie is a staple on the dessert menu at many restaurants here...my experience with key lime pie is that I either love it or hate it depending on how its made but I had never made my own. Most of the key lime pie I have eaten here in FL is either way too tart for my taste or it has the texture of flan and I really hate flan! So in looking for a recipe that would have that certain creaminess with the right balance of tart and sweet, I decided to give this recipe a try. Let me say, I dont think I will have to look any further for my favorite key lime pie recipe! This recipe has it all...fast, easy, short ingredient list and DELICIOUS results. The only thing I did want to mention is that this recipe does not produce enough filling to fill a 9 inch pie crust. I had approximately 1 inch of bare crust around the pie. I proceeded to fill this 1 inch of bare space with whipped cream for serving, but in the future, I will use a smaller crust. I imagine this would be wonderful with the ginger snap crust someone mentioned or a crust made out of those Lorna Doone cookies! Thanks for a great recipe that was super easy to make!</t>
  </si>
  <si>
    <t>I'd never made a pot roast before but was convinced to try it because of all the reviews.  It was delicious and enjoyed by all.  I added a bit more water so I'd have lots of gravy, which I thickened with cornstarch.  Served with mashed potatoes and the carrots I cooked with the roast.  My hubby asked me to add green beans to the pot next time - sounds good.  Thanks for sharing!</t>
  </si>
  <si>
    <t>Such a great tasting cupcake. They didn't rise as much as I was hoping, but that may be because I ran out of tin liners, and therefore they were directly in the muffin tin. Either way, with something this good, one bite and you're sold! Topped with a peanut butter frosting. Oh, and I omitted the chocolate out of personal preference. Thank you, I'll definitely use again!</t>
  </si>
  <si>
    <t>Fabulous cake! Turned out nice and moist. I ran this through the recipe builder on the WW website. It really is 3 pts per serving!</t>
  </si>
  <si>
    <t>Anyone tried these</t>
  </si>
  <si>
    <t>Can't I give this a 10???  I forgot to review this before, but I made it for a 'non-traditional' Thanksgiving Dinner!!  Something about it reminds me of KFC breading (probably the black pepper and garlic).  Loved it!</t>
  </si>
  <si>
    <t>This was really great!! My DSF had been talking about Bouillabaisse for weeks so I came here looking for a recipe and chose this one. I made if for him for Father's Day and he was VERY HAPPY!! Thanks CoolMonday!</t>
  </si>
  <si>
    <t>Delicious! I also served this with butternut squash and would like to try it with acorn squash next time insha Allah. It didn't even need the sea salt I used and black pepper and freshly squeezed lemon juice. It was great as stated but I will try reducing the garlic slightly next time per preference. Made for 1~2~3 Hits - February 2010 ~ Fall in Love with Red!</t>
  </si>
  <si>
    <t>I thought this was a great recipe and easy enough to sneak some spinach in on my two year old and husband! I 1/2 the recipe and put the other 1/2 in the freezer and it came out great. Thanks</t>
  </si>
  <si>
    <t>A great Stir-fry! With fermented black beans, I find it is better to soak them for about 30 minutes and rinse them a few times, before making them into a paste. The more of a paste you make, the stronger the flavor, but I like it to be chunky for the visual effect. You can use any veggies you want in the recipe.</t>
  </si>
  <si>
    <t>Worked out perfectly to take to my MIL's for brunch.  I lined a 9x13 pan w/heavy duty foil, sprayed it with alot of PAM, and used the foil to help me roll it up once it was baked.  I wrapped it up in the same foil, carried it to my MIL's, and popped it in her oven at 200 degrees for about an hour until we were ready to eat.  Superb!</t>
  </si>
  <si>
    <t>I made exactly as written and found it to be quite disappointing.  It was So Bland!  I ended up putting a bunch of spices to try and save it.  Lots of Chili powder, garlic powder, onion powder, extra italian seasoning, salt and pepper.  After all of that spicing up, did it have some flavor. With all the extra spices, it was pretty good, but it lost the pizza taste with the addition of the chili powder. But it was good chili at that point!  Don't forget the mozzarella cheese!</t>
  </si>
  <si>
    <t>Even though I cut the recipe in half, omitted the ham, cut back on the hot garlic sauce &amp; used vegetable stock, we really did enjoy this soup, &amp; I'll certainly make it again with the ham &amp; chicken broth (when my veggie son &amp; DIL aren't sitting at the table)! I am, however, wondering what it would taste like if the hash browns were just slightly browned before including them! [Tagged, made &amp; reviewed for one of my adopted chefs at the tail end of the current PAC]</t>
  </si>
  <si>
    <t>Found the tart filling a bit dry and added 2 tbsp milk and 1/4 cup hot water._x000D_
Decorated tarts with with half a red or green glace cherry before baking.</t>
  </si>
  <si>
    <t>Excellent dressing.  I halved the recipe and just put the ingredients all at one time in to a deep container and used the immersion blender.  It emulsified beautifully and was actually too thick for my purposes.  I added 2 TBSP of water and it pours nicely.</t>
  </si>
  <si>
    <t>Good recipe!  I tossed in some chili powder, cumin, onion powder, garlic &amp; seasoning salt instead of the taco seasoning, used black beans and added some corn to the beef mixture at someone else's suggestion.  Everyone liked it &amp; I appreciated how fast this came together!</t>
  </si>
  <si>
    <t>It really is the best pumpkin pie ever.  The spice blend is perfect.  Its not overpowering but isn&amp;#039;t bland.  It&amp;#039;s super easy to put together.  I first time cook could easily do it.  Once you make this you&amp;#039;ll never use another recipe!</t>
  </si>
  <si>
    <t>great! the kids loved it!  not too eggy.</t>
  </si>
  <si>
    <t>Who would have thought?  Cooking rice in the oven.  It is perfect!  I used long grain rice and in place of the onions, I snipped some fresh chives and added to the rice before baking.  Definately a winning recipe.</t>
  </si>
  <si>
    <t>Looks delicious!</t>
  </si>
  <si>
    <t>I made this with tilapia and my husband really loved it.  It came together so quick and was on the table in 15 minutes.  Who needs to order in fast food when you can make something like this yourself from scratch?</t>
  </si>
  <si>
    <t>I really enjoyed these waffles. I added almost 3 Tablespoons of sugar and just used a lighter use of syrup on the finished product. They did not stick to the appliance while cooking and it made 5 belgian waffles. I had a wonderfully tasteful breakfast this morning! Thank you Roxy for posting the recipe. :)</t>
  </si>
  <si>
    <t>Great!</t>
  </si>
  <si>
    <t>Great stew/soup. I didn&amp;#039;t have any sake or used 1 can of V-8 - just served as is with crackers. Thanks for sharing!</t>
  </si>
  <si>
    <t>This is good, quick and easy!  Instead of sirloin, I browned lean ground beef, added it to the crockpot and skimmed fat from top of soup as it cooked.  My 3 year old loved it as well.  Thanks for posting, great recipe!</t>
  </si>
  <si>
    <t>My first attempt at making egg rolls.  Although they didn't look the greatest the taste was amazing.  My family devoured them and requested them for all our "chinese nights".  Very good flavor and simple ingredients. thank you for a winner....Stephanie</t>
  </si>
  <si>
    <t>This was quite tasty. The mellowness of the veal worked well with the artichokes. I used thinner chops than specified, so I only put it in the oven for about 20 minutes. I will definitely be making this again. It is the first non-fried veal dish to get DBF's stamp of approval, which makes me very happy.</t>
  </si>
  <si>
    <t xml:space="preserve">It was very good and while it had a lot of ingredients was not difficult to make._x000D_
_x000D_
The portion size though was incorrect. The dish made enough, with rice, for about 2 people max. </t>
  </si>
  <si>
    <t>Great</t>
  </si>
  <si>
    <t>As soon as I saw this recipe I knew I had to make it and so I printed it out right away, and I was not dissappointed.  This was excellent.  I did everything exactly as the recipe stated and was rewarded with the most delicious chicken I have ever eaten.  I made it for a dinner party and everyone loved it!  They all wanted the recipe, just like you said!  Thanks for a great recipe!</t>
  </si>
  <si>
    <t>We all loved this recipe! The glaze was more like a nice chutney which was an added bonus! The flavor profile was perfect for ham and I will make this again! Good Luck Chef!!!!</t>
  </si>
  <si>
    <t>This was great.  Made this for Thanksgiving as we are watching how we are eating.  I made this with 100% whole wheat bread to make it better for us.  I also cooked outside of the bird.  This is going to be our new stuffing now for our Thanksgiving dinner.  Thanks for sharing.</t>
  </si>
  <si>
    <t>This was a very tasty and easy syrup to make. I used this as the syrup for recipe #124403._x000D_
_x000D_
Thanks Sue L. _x000D_
_x000D_
Bullwinkle.</t>
  </si>
  <si>
    <t>I don't feel so bad now. I am seeing where others do not share the high praise for these muffins. I thought I would be sitting down eating these muffins in one sitting, but after I made them, they were forgettable. It's probably me because my co-worker made them before I did and hers were fabulous. I couldn't stop eating. I may try again one day.</t>
  </si>
  <si>
    <t xml:space="preserve">This made up into a mild tasting oil &amp; vinegar style dressing.  DH found it a bit tart and suggested a tiny bit of sugar in it next time. I think there is also room to play with additional sesasonings if one wanted a stronger flavor.  The recipe is a good basic dressing.  Thanks Studentchef! We enjoyed trying your recipe. </t>
  </si>
  <si>
    <t>A favorite here at the holiday time.  A request from DS's to have on hand to bring to there work parties.  I find these freeze really well too.   I opted to use regular p.b.  Love the bittersweet chocolate for dipping as opposed to regular chocolate.  Makes them not quite so sweet.  _x000D_
Made for PRMR.~</t>
  </si>
  <si>
    <t>I love, love, love these muffins!  Thank you for sharing the recipe.  We have them for breakfast at least once a week.</t>
  </si>
  <si>
    <t>I cut this recipe in half and made 4 large buns for dinner and wrapped the remaining dough around hot dogs for the kids. Everyone loved it.</t>
  </si>
  <si>
    <t>so easy</t>
  </si>
  <si>
    <t>These were delicious and a hit with the group. We made this recipe with half and half since we were out of milk and we added a bit of cinnamon to the topping. We cooked them for 20 minutes  and they were perfect.  They were easy to make and we will definitely make them again.</t>
  </si>
  <si>
    <t>These were absolutely delicious, they just melt in your mouth.  I made these for a potluck and they were a hit.  I only had 1 cup of brown sugar so I used that and added a 1/2 cup of regular sugar.  I also needed to cook them for much longer then the recipe called for, but they were so good.  I would give this recipe more then five stars if I could.  Definitely a keeper!  Thanks Studentchef!</t>
  </si>
  <si>
    <t>It definitely doesn't taste low fat! Not quite as moist as a traditional recipe, but still very good. I cut the sugar in the bread back to 3/4 c. as I usually do when baking with applesauce, but I wish I hadn't. With that much cinnamon, it really needs all the sugar to keep it from being bitter. Thanks!</t>
  </si>
  <si>
    <t>Although this is more like a thick soup than a stew, it is still delicious! I used chicken broth in place of vegetable broth, and I did add in fresh garlic and sauteed them with the onions in some butter, to make this into a main dish I also added in some cooked chicken. thanks for sharing!...Kitten:)</t>
  </si>
  <si>
    <t>Excellent chicken pot pie - goodbye store bought pot pies! I followed the recipe exactly except added in cooked, cubed potatoes. I also used Pilsbury frozen pie shells and it was perfect. The second time I made it I doubled the recipe then divided it in half and froze the filling for later quick meals. Turned out just as great! This is most definately a keeper!</t>
  </si>
  <si>
    <t>This was such a cool idea I just had to try it.  It set up nicely, but I think it needed more sugar and it just didn't click with my taste buds.  But thanks for sharing such a unique idea.</t>
  </si>
  <si>
    <t>These were pretty good, but we felt they were a little too salty, which is easy to fix.  The leftovers were great on salad the next day.</t>
  </si>
  <si>
    <t>Easy, pretty and delicious. Used them in Breakfast Fruit Salad recipe #106336.</t>
  </si>
  <si>
    <t>This was a very flavorful and satisfying meal. The flavors complimented each other very well. While this is nothing like the jollof rice I enjoyed in Chicago at Vee Vee's restaurant, it was still pleasant nonetheless. It is more like jambalaya as you mentioned. Thank you for the recipe, I'm sure I'll be cooking it again!</t>
  </si>
  <si>
    <t>I'm not sure a loaf pan was the appropriate cooking container for this dish.  A loaf pan has very tall and steep sides and it is almost impossible to form the cake mix up the sides without compressing it so much that it forms a brick-hard crust.  Perhaps a larger more shallow pan is more appropriate.  One also doesn't "drizzle" the sour cream and egg mixture when you use a loaf pan because there is too much batter for such a small surface area.  All that said, it makes a tasty, if not unconventional, streudel.</t>
  </si>
  <si>
    <t>This was total comfort food.  I did have to make a few small changes to the recipe.  I didn't have any frozen potatoes, so I cut several potatoes in small chunks.  I also used a mixture of monterey jack and cheddar cheese.  The addition of salt along with the parsley was the finishing touch.  Thanks for sharing the recipe.</t>
  </si>
  <si>
    <t>Made this to take to my mom's on Thanksgiving and it was loved by all.  I used extra of fresh chives and fresh basil.  I served it with with broken up multi-grain crisp bread, triscuits, and triscuit thin crisps, was great with all.</t>
  </si>
  <si>
    <t>Absolutely delicious! I impressed myself. Next time I will try adding in Old Bay just to see how it tastes. And I used mild cheddar cheese, because that was all I had on hand, and it was still excellent. thanks</t>
  </si>
  <si>
    <t>Great flavor. I too used to fry cooker. Thanks for that idea. I forgot the baking power but thy still turned out great.  Only problem is the recipe did not make many and they did not last!</t>
  </si>
  <si>
    <t>Served this today to my book club - they LOVED it!  I used unpeeled Golden Delicious apples, only 1 Tblsp. butter, and substituted Splenda for the sugar.  Also added pure (not imitation) vanilla - really made it &amp;quot;fabulous&amp;quot;!  Everyone wanted the recipe!</t>
  </si>
  <si>
    <t xml:space="preserve">I made this using my own grated cabbage for a quick start to my lunch this afternoon. I used a few substitutions. I substituted the vinegar with fresh lemon juice and the sour cream with plain fat-free yogurt. As for the mayo, I used regular mustard instead which I simply "love"._x000D_
Since I happened to have oregano at home, I used that instead of tarragon. I "LOVE" Sunflower seeds(which I have got hooked on to after coming to USA). This makes a delicious salad and I will make thi again, for sure!!  </t>
  </si>
  <si>
    <t>I'm not giving this a rating yet, as I goofed when making it--I misread it the first time, and though that I removed the milk from the heat after scalding it. I couldn't figure out why it wasn't thickening! Although I figured it out and corrected my mistake, it still came out rather on the runny side for a cake filling. However, that is probably due to my mistake. The taste was fine, although a bit sweet for our preference. I wasn't sure how much orange rind, as the recipe doesn't say, so I used about 1/2 to 1 tsp of fresh zest. I think more would be good as the orange flavor was barely noticeable. I'll try it again sometime, and rate it after I make it correctly! Thanks for posting, Marie!</t>
  </si>
  <si>
    <t>These came out perfect although I removed the pot from the burner after the water came to a boil. Peeled easy. I would make hard boiled eggs this way again.</t>
  </si>
  <si>
    <t>You're right! This was quick, and oh so tasty! I used half white wine and half veggie "chicken" broth. I served over angel hair pasta, along with Ramen Salad! Thanks so much for this easy and delicious dinner!</t>
  </si>
  <si>
    <t>This was very good. I doubled the recipe, so I could freeze some.  I made as directed except I left out the egg and I used brown rice.  I also added some cooked frozen peas and carrots when I added the green onion.  I froze this in individual portions for quick and healthy lunches for myself.  After unthawing and heating I added some chopped tomatoes to mine just out of preference.  Thanks for a great recipe that I enjoyed for lunch for several days.</t>
  </si>
  <si>
    <t>We loved these!  I made them for my son's Cub Scout holiday party with red and green M&amp;Ms, and they were gone in minutes!  Very good flavor - chewy with crispy edges - perfect!  Thanks, 'Nezz!</t>
  </si>
  <si>
    <t>We usually roll the bread flat, then spread the cream cheese...it makes it easier to spread since the bread is flattened.  They are always a big hit!!</t>
  </si>
  <si>
    <t>Yummy! I had trouble getting the white sauce to thicken (it never did) so just followed the directions otherwise and it was just fine after baking. Looking at other recipes with white sauce, I think it was too much milk for the amount of butter &amp; flour so next time I may try with less milk. Used light Velveeta and skim milk and skipped the tomatoes. I got about 3-4 servings (depends how hungry you are lol) Thanks for the recipe Wendy!</t>
  </si>
  <si>
    <t>So yummy! I didn't have chocolate chips, but did have marshmallow fluff. MMM MMM MMMMMM!</t>
  </si>
  <si>
    <t>This recipe is good.  I liked it but my husband did not care for it to much.  I used are favorite bbq sauce which is sweet baby rays.  Believe it or not I thought it needed to be a little sweeter.  Not sure if we will make this again but would recommend this recipe to someone to make for a party.  It makes alot, it was really easy, and I thought it tasted pretty good!</t>
  </si>
  <si>
    <t>Super easy super great!! I added a little red pepper instead of black pepper yum!!! ty for sharing</t>
  </si>
  <si>
    <t>Great, fast and tasty recipe.  I used a store-bought roasted chicken.  I preped my veggies a few days before.  I used Uncle Ben's 5 minute rice and diced tomatoes instead of whole.  It came together within 15 minutes.  Excellent.  I will add this to my collection, thanks Miss Annie!</t>
  </si>
  <si>
    <t>Everyone, try this recipe!!.... Denise, these were just so delicious! I made them up very early this morning and baked them tonight for dinner for DH and myself. I used all cheddar for this, it is so yummy!_x000D_
thank for a wonderful recipe!...Kitten:)</t>
  </si>
  <si>
    <t>Great flavor and easy to do. Made for a wedding and had several people ask for the recipe.</t>
  </si>
  <si>
    <t>So easy to make and delicious!!  Love the flavor.  Even my husband commented on how tender they were.  He doesn't usually like pork chops because they are usually dry.  Have already recommended and will definately make again.</t>
  </si>
  <si>
    <t>This is my old, standby, fantastic Spinach Kugel recipe. I used to double it and bake it in a 13 x 9 pan for 1 hour. I made it for Thanksgiving dinner  this year where I was the only Jewish person there and no one except DH had ever had kugel before.  It was a big hit. Rich, savory and very flavorful. Easy to make and freezes well. Thanks for my missing recipe!!!!</t>
  </si>
  <si>
    <t>Delicious! Changed recipe a little- I used cracker crumbs instead of breadcrumbs, olive oil instead of butter, and no cheese. Turned out awesome. Thanks for a new favorite!</t>
  </si>
  <si>
    <t>A friend of mine told me to try this recipe after she found it and made it. She said it was REALLY good. After making the first batch, my husband went out and picked more tomatoes to make another one. The name of this salsa fits it perfectly, it really is wonderful. I already have this one in my recipe book since we will be making more in a few days. Thank you for a great recipe!</t>
  </si>
  <si>
    <t>Nice, creamy, delicious.  I put in fresh pineapple along with the orange and used Splenda for the sweetener.  Put in powdered milk instead of fresh with a little extra water.  Thanks so much.  The creamer does make a big difference.</t>
  </si>
  <si>
    <t>Simply perfect! I've had a lot of trouble getting muffins to turn out tender, moist and flavorful in the past, but no more! These turned out light, moist and delicious. I did add a bit more vanilla (I think. I just poured it in w/o measuring so can't be sure) and an extra 1/2C of blueberries (because I had them) and sprinkled a little sugar on the tops before baking. I set my oven to between 375 and 400 farhenheit and baked for approx. 26 minutes.</t>
  </si>
  <si>
    <t>My new favorite cookie recipe! Thank you, thank you, thank you!  Made for family get together on the 4th of July and I have never had a batch of cookies eaten so quick and everyone LOVED them! So chewy and so, so delicious! :)&lt;br/&gt;Had to come back again......forgot to leave 5 stars!  Wish I could leave 10 stars!!! :)&lt;br/&gt;Making these again tonight!</t>
  </si>
  <si>
    <t>DH and I made these pork chops last night for dinner.  I found the prep to be quite easy--this is not a difficult dish to make.  I would have increased the amount of cooking time, like another reviewer said, to make the asparagus a little less crunchy (the meat was fine).  For all of the wonderful ingredients that make up the dish, I was expecting it to be more flavorful.   I served the dish over mashed potatoes instead of rice or egg noodles as the thick gravy lends itself well to the potatoes.</t>
  </si>
  <si>
    <t>We also add 1/2 a tsp. of salt and 1 tbsp. of oil in the dough while kneading. These meausrements are for the quantities of wheat flour and water you've given.</t>
  </si>
  <si>
    <t>I'm sorry, this just didn't work for our family. It was kinda bland and quite greasy. I made it as written, only adding garlic to the hamburger mix. It is an interesting idea though!</t>
  </si>
  <si>
    <t>I would give this recipe 10 stars if I could..This is the BEST salad dressing..Tangy and sweet..WONDERFUL...I made enought mix to fill a pint jar, and will always have it on hand..Thank U for this great recipe..</t>
  </si>
  <si>
    <t>Very good recipe!  I liked the method - the potatoes cooked perfectly &amp; stayed intact.  I would have liked them to be a little crispier but the rest of the meal was done so we didn't cook any longer than the recipe indicated.</t>
  </si>
  <si>
    <t>Very tasty combination.  I made and used actual duck broth for this from a carcass (along with some purchased chicken broth to make up the difference) and wild rice, and it was awesome.</t>
  </si>
  <si>
    <t>Great soup - the DM loved it.  I used a stick blender and just blended in the pot and then added the cinnamon and honey.  I used just over a kilo of butternut pumpkin and about 600 grams of sweet potato and 2 litres of vegetable stock along with 1 very large red onion and 1 medium brown onion, keeping everything else the same.  Thank you Trudy Hobbs, made for Bargain Basement.</t>
  </si>
  <si>
    <t>Amazing!  Its nice to find comfort food that's also low fat.  I used low-fat monterey jack cheese and it turned out great.  I had some of the leftovers for lunch today, and it even warms up well.  The whole family loved it - and I didn't even have to tell them it was low-fat!</t>
  </si>
  <si>
    <t>I made this for my Father In Law's Birthday to frost Karen's Chocolate cake recipe #26370.  It was a huge hit.  When I told my wife I was going to review this recipe, she told me there should be 6 stars instead of five, as that is how good this frosting was.
Thank you very much for an excellent recipe.  I'll be using this one alot.</t>
  </si>
  <si>
    <t>I really wanted to make some Chiles Rellenos for ZW3 and this is the closest thing I could find.  Am I glad I did!  This was fantastic.  I did add a bit of chili powder into the filling mixture and I didn't have farmers cheese so I used a Mexican 4-cheese blend- not the kind with the seasoning.  Thanks again.</t>
  </si>
  <si>
    <t>Originally was going to make this, along with brown rice, for a neighbor couple, but then decided to give them a roasted chicken (We have all kinds of chicken dinners!) &amp; keep this one for ourselves! AND, I wanted to freeze some of these little tasties for a later time! I'll definitely be making these meat balls again &amp; again, 'cause they're different from what I usually make &amp; have such a GREAT TASTE! Thanks for posting the recipe! [Tagged, made &amp; reviewed for one of my adoptees in the current Pick A Chef]</t>
  </si>
  <si>
    <t>I'm actually not going to leave any stars for this, but my bread turned out horrible!!  I have a feeling I must not have added enough buttermilk.  I checked the bread after 35 minutes and it was dark brown and as hard as a brick!  My oven doesn't usually do that!  Thanks for sharing!  :O)</t>
  </si>
  <si>
    <t>Very tasty.  I made exactly as written.  Had to eat it right away and I still thought it was good.</t>
  </si>
  <si>
    <t>Wowser! Wowsie! What a great, great, chicken dish. Loved every bit of this. Easy to prepare and the seasoning just spot on. I followed this exactly, except for one item. Instead of browning the chicken in the pan, I grilled the chicken on the grill first, and when that browned, I thus transferred the chicken to the pan with the great button, onion, and garlic sauce. I used fresh rosemary leaves, and parsley. I had put the Essence together earlier, so this only accented perfectly the mushrooms and chicken. Oh yes! One more change, I used a chicken breast instead of a thigh. You have got to try this...you will be glad you did! Thanks, Boomie!</t>
  </si>
  <si>
    <t>Fantastic recipe. I subbed cayenne powder for the red pepper flakes and added white wine. Good stuff!!!</t>
  </si>
  <si>
    <t>I made this yesterday and we don't have any left today! Everybody went back for more. I made as exactly as posted and wouldn't change one thing. So good. Totally awesome when it's still warm from the oven and almost as good at room temp with a hot cup of coffee. Thanks for posting, we love it.</t>
  </si>
  <si>
    <t xml:space="preserve">Yummy! We dipped these in ranch dressing and they were delicious!  The only thing I did differently was use egg whites instead of the egg substitute. These would work well as an appetizer (with the ranch dressing as dip), or as a side dish.  Thanks Dancer! </t>
  </si>
  <si>
    <t>This turned out really good! I followed the recipe exactly and froze it. I removed the morning I cooked and defrosted. The steak was really tender and well seasoned. My hubby and I are trying to watch clories so I put it on top romaine lettuce, cherry tomatoes, reduced-fat feta cheese, red onion and rice noodles.  It was so yummy and easy. Thanks so much justcallmetoni! This will become a regular at our home! Who needs Super Suppers anymore ;)!</t>
  </si>
  <si>
    <t>This frosting was pretty good!  I think I prefer cream cheese frosting which is why I didn't like this as much as I could have.  Very easy and spread well.
Thanks for sharing!</t>
  </si>
  <si>
    <t>This was very good, I made it as written and the family really enjoyed it.  Next time I think I will use only 4 cups sugar and we can add more later if we think it is neded.</t>
  </si>
  <si>
    <t>We loved this recipe!  We like pierogies, but always wanted more flavor and sauce, and this was just the ticket.  It was just delicious, and easy.  Really foolproof.  It's a keeper!
My changes: I added kielbasa, and used sliced bacon---and only about 1/4 pound.  Also, I only had sweet paprika, so I used a dash of cayenne pepper for heat.  Oh, and I pan-fried the pierogies in canola oil. All the changes worked great.</t>
  </si>
  <si>
    <t>these are absolutely delish...crisp and tangy.  don't be put off by the week long process its a few minutes each night.  the result is worth the wait</t>
  </si>
  <si>
    <t>Loved this recipe!  I used it to season a batch of "Easy Inexpensive Lentil Taco's" instead of the suggested seasoning blend and it tasted amazing!!  I don't think I will ever buy pre-packaged again!  Very budget friendly and the flavour is fabulous!  Thanks for sharing Mama's Kitchen!</t>
  </si>
  <si>
    <t>Thanks for the recipe. I followed the directions to a t, except for reducing sugar to 1/2 cup. Next time I may recude sugar just a little bit more but it&amp;#039;s a personal preference.</t>
  </si>
  <si>
    <t>I truly loved this!  The combination of peanuts and squash was not something I'd thought of before, but it was really good.  The brown sugar complements the saltiness of the peanuts, so I'd definitely use it, even though it said optional in my directions....funny, not showing that now!  I'm hoping I'll have lots of squash from my garden this year so I can enjoy this recipe some more!  Made for photo tag!</t>
  </si>
  <si>
    <t>Well this is the 2nd time I made these buns and am I ever glad I didn't go on my 1st attempt and write a 1 star review, instead went on instinct.  The 1st time I made them they were horrible and did't turn out. They went over the fence for the squirrels ! So I thought maybe some of the ingredients were old so I chanced it again, and was so glad I did. Wonderful buns !!! total winner in my view.</t>
  </si>
  <si>
    <t>made this 6 times already, decrease the sugar as its quite sweeeet!</t>
  </si>
  <si>
    <t>Yumm! Fast, easy, and everyone loves it. Definitely a keeper!</t>
  </si>
  <si>
    <t>Excellent base for a basic spaghetti sauce.  I did make a few changes, I only used half the amount of tomato paste(all i had on hand) and added celery salt instead of regular salt, a pinch of fresh ground nutmeg and allspice.  I also used ground turkey instead of beef.  Delicious.</t>
  </si>
  <si>
    <t>This was my first time ever frying chicken and it turned out fabulous. I used the green jalapeno tabasco and I loved the flavor it created. YUM! I was afraid that it was going to be very spicy because of the amount of hot sauce in the recipe, and instead it gave it just a hint of pepperiness. I made few other substitutions. I used Lawry's seasoning salt instead of regular, whole wheat flour instead of regular, and safflower oil instead of canola. All in all, it was a great success. I think Paula would be proud :-) Thank you.</t>
  </si>
  <si>
    <t>Leslie's hubby made these at my recent Zaar Chef appetizer party and, as you can see by the other reviews, they were enjoyed by all! These will definitely be a menu item for the coming BBQ season. Thanx Kaarin!</t>
  </si>
  <si>
    <t>This was soooo yummy!  I added a little paprika to the spices and outed the carrots, and I loved the results.  Will definately make this one again.  Thanks !</t>
  </si>
  <si>
    <t>I made this on a whim, because I wanted something delicious to go with my coffee and was out of milk. I love anything almond flavored, so I figured I'd test this recipe out, and I'm so glad I did. This is my new favorite dessert/breakfast! I can't get over how delicious and easy it is. The only downside is that I can't stop eating it...</t>
  </si>
  <si>
    <t>Wonderful, tasty and very quick quiches!!!  In fact, mine were done in 13 minutes, although I baked mine in my convection oven, it still should have taken about 18 -20 minutes, so think the time maybe off a bit for these tiny quiches.  I tagged these because they were different and I was excited to see how the &amp;quot;Ritz&amp;quot; crackers were in the quiche, but unfortunately, I was disappointed, as I didn&amp;#039;t even taste or notice them in the quiches.  I made them as written for 1/8 of the recipe (which made 5 mini quiches) and used red bell peppers and left out the mushrooms due to taste preference.  Thanks so much for sharing the recipe and giving me an idea for my own way to make a different type of quiche.  Made for &amp;quot;Name that Ingredient&amp;quot; tag game.</t>
  </si>
  <si>
    <t xml:space="preserve">WOW and WOW again. </t>
  </si>
  <si>
    <t>Quick, simple, excellent!  Thanks for sharing!</t>
  </si>
  <si>
    <t>lets keep this simple. FANTASTIC.&lt;br/&gt;just add an extra cup of water, some fresh warm bread and get ready to moan out loud.</t>
  </si>
  <si>
    <t>these are ama za zing!  I don't usually like m&amp;m cookies but my hubby begged for em and even i like em this time. Kudos on a great recipe!</t>
  </si>
  <si>
    <t>This was okay. Nothing special, in my opinion, as far as tofu recipes go: There are more exciting things to do with it.</t>
  </si>
  <si>
    <t>This made me cringe. Then I spit it out in the sink.</t>
  </si>
  <si>
    <t>Oh wow, I actually liked these better than the scalloped potatoes that take almost an hour in the oven.  These were so good!  I brought the rest to work for lunch today to have alongside a salad.  13 minutes in the microwave was perfect, tender and so flavorful.  I forgot the butter completely, but didn't miss it, so I will leave that out in the future too.  I did top with a little cheese and stuck it under the broiler for a few minutes to finish it off. Thanks! I will make this often.</t>
  </si>
  <si>
    <t>This soup is superb!  Got carried away with a good buy on a round tip roast and doubled this recipe.  But, it wouldn't fit in the crockpot! I put the other half in a pot on the stove.  The soup on the stove was so much better than the crockpot. It is the best barley soup I have ever made!</t>
  </si>
  <si>
    <t>Elegant looking cookie with very little effort.  You roll them in to a ball, put them on a cookie sheet and a little oven elf forms them in to these beautiful puffy, crackly, perfectly shaped chocolate bites. A hint...make sure you completely cover in the powdered sugar even if it seems like too much. The sugar is what makes them so pretty and it doesn't make them overly sweet. Thanks for another great cookie for my Christmas baskets!</t>
  </si>
  <si>
    <t>These were pretty little morsels.  They were a little bland for our personal taste,so I will add a little hot sauce in the future.</t>
  </si>
  <si>
    <t>This was a very good dish.  Thanks for posting it for me in my thread!  It worked over really well and I usually hate creamed corn, but did really like this.  My fave cracker is the Chicken in a Biscuit, so maybe that was it, but whatever the reason it was superb!  Thanks!</t>
  </si>
  <si>
    <t>I made pink mini loaf valentines for my friends using this recipe. I baked them for about 40 minutes and they turned out wonderfully, thanks for sharing!</t>
  </si>
  <si>
    <t>Nice comfort food! I used ground chuck instead of the lean ground beef and omitted the shortening. Also added two cloves of garlic to the onions, celery, and bell pepper, a small can of tomato sauce, and about 2 cups of beef broth. This is a very versatile recipe that other ingredients could easily be added to depending on your own personal taste. Thank you Dib's!</t>
  </si>
  <si>
    <t>I made this for a dinner party we had and the guests raved about how great it was. It is very tasty -- easy too!</t>
  </si>
  <si>
    <t>Easy &amp;amp; delicious.  Better than anything you can by at the store.  Love it!</t>
  </si>
  <si>
    <t>Calling all raspberry lovers, this is the recipe for you! OMG, these are amazing! The raspberry flavor &amp; color is intense.  I was skeptical how this would come together but it did beautifully. My only error  was that I wish I would have made them larger. The net result was about 50 small meringues. Not a problem but I will work on my piping skills and make them bigger next time. &lt;br/&gt;Made for Think PInk, October 2012. YUM!</t>
  </si>
  <si>
    <t>This is exactly how I make them, except sometimes I don't toast the bread.  It's good either way!</t>
  </si>
  <si>
    <t>Oh my goodness!! This soup is fantastic! I had a leftover kale bunch I needed to use up and thought I would give this soup a try. We just loved it. And it's super low fat and low cal. I will definitely make this again.  _x000D_
Thanks Barbara!</t>
  </si>
  <si>
    <t>I prepared this recipe for the Great Tangine Treasure Hunt hosted in the N.A.M.E. Forum this month.  DH and I both enjoyed it tremendously.  The flavors were outstanding.  Instead of fresh tomatoes I used a can of diced._x000D_
I doubled the 'spices' and added some cayenne to it...then sprinkled it on the veggies as well as the chicken!!  Perfect Sunday feast!_x000D_
Thank you for posting.</t>
  </si>
  <si>
    <t>These were great! I made some minor changes to the recipe, because I didn't have the teriyaki sause, red wine and pineapple juice. _x000D_
Instead of Terriyaki Sauce I used Hoisin Sauce, and instead of the wine and pineapple juice I used orange juice._x000D_
Thanks,_x000D_
Ellie</t>
  </si>
  <si>
    <t>I just made this last night...for Mother's Day my kids and I picked a ton of dandelion flowers and I proceeded to make the jelly!! I used vanilla extract and a little orange zest instead of lemon ( I did use the lemon juice though)  The kids had it for breakfast this morning and they LOVED it!!! Thanks for sharing the recipe!! I still can't believe how easy it was...</t>
  </si>
  <si>
    <t>What a fantastic marinade it tasted wonderful without the steak. So it was even better  with the meat. Great! Thanks for sharing. Diane</t>
  </si>
  <si>
    <t>Wow! That's what DH said when he popped one of these bumps in his mouth. These are so good! They are also so easy to prepare. Mine came out looking just like all of the photos. This is one of those recipes that you can't mess up. I made as posted and can't think of any other spices or herbs I would want to use. Thanks for posting. Made for Diabetes Awareness Month tag game. :)</t>
  </si>
  <si>
    <t>This salmon was so simple and so flavorful!  I'm not really a huge salmon fan, so I was pleasantly surprised by this dish.  It was voted 5 stars all around.  I served it with rice pilaf and cole slaw.  I think a nice southwest- seasoned slaw with a vinaigrette would compliment this fish better than the standard deli kind that I made, but I didn't have time to dig up a recipe.  Really, this salmon is definitely something that I will make again...and that's saying a lot because I rarely make the same thing twice.  Thanks for posting this!</t>
  </si>
  <si>
    <t>I've been frying chicken since I was a teenager and I have to say, this is about the best I've made. It was a big hit with my picky eaters....I'll be making this one again for sure...thanks!</t>
  </si>
  <si>
    <t>This is a VERY good sandwich.  It reminded me of the "Albuquerque Turkey" from Schlotskies Deli- which they no longer sell, much to my dismay!  I think I'm going to start keeping some chipotle sauce around the house.  I never knew how easy it was to add that flavor.  YUM!</t>
  </si>
  <si>
    <t>I really liked this recipe. It was quick and easy and tasted great. I used a but more garlic than it called for, but then again, I always do. The leftovers reheated quite nicely</t>
  </si>
  <si>
    <t>Asparagus, asparagus, oh how art' I love thee~most especially in this fresher then fresh, wonderfully simplistic salad. Prep time is less then 10 minutes, and the taste of the mixed asparagus with tomatoes and onion lightly touched with the dressing is enough to make you share this all that grace your table. I followed this delightful recipe to a tee, except I used red onion, (didn't have green). If possible always try this with fresh, not container parmesan cheese first. You won't be sorry! Thanks, twissis...now off to find MORE asparagus!</t>
  </si>
  <si>
    <t>This was the BEST ham I've ever had. Very simple to make and husband approved.</t>
  </si>
  <si>
    <t>LOVED this!!   The beans and meat melded so well together.  My toppings were lettuce, tomato, olives, green onions and green sauce.  It was so good, 5 stars!</t>
  </si>
  <si>
    <t>This OUTSTANDING DESSERT was for company over the weekend, &amp; I made a big production of putting the finished thing together right after dinner! VERY IMPRESSIVE &amp; MOST ENJOYABLE! Probably the most unique 'salad' I've ever had! Thanks for a great keeper! [Tagged, made &amp; reviewed for one of my groupmates in the Aus/NZ Recipe Swap #29]</t>
  </si>
  <si>
    <t>I am not much of a broccoli fan, but this salad was delicious!  Just the right amount of sweetness to the dressing.  Lots of crunchy goodness.</t>
  </si>
  <si>
    <t>I cut back the mayo/salad dressing to 3/4 c. total and it was perfect.</t>
  </si>
  <si>
    <t>Excellent and a nice recipe to play around with!</t>
  </si>
  <si>
    <t>Giving this a 5 for yumminess and simplicity.  I only used 2 tablespoons of butter.  It was very good and so easy, I can see myself making this often.  Thanks for sharing it!</t>
  </si>
  <si>
    <t>nice one when you don't have a lot of time but you want something tasty and cooked in a short time. done it several times, usually using either broccoli or cauliflower. my first dish where I really like cauliflower:)</t>
  </si>
  <si>
    <t>This is an absolutely terrible recipe.  I have to think there is a printing error. [Editor's Note: recipe was updated as a result of this comment 3/22/03.]</t>
  </si>
  <si>
    <t>I made this for the Everyday is a Holiday Game and in our family we had a split decision...my husband really loved it and I was less enthusiastic about it...so 4 stars seems right. I used half and half to reduce the fat and when this came to a simmer, it separated so cream would have probably worked better. Did like the salmon and asparagus combo, very springlike.</t>
  </si>
  <si>
    <t>This was relly good! I cubed up some Velvetta jalapeno jack and doubled up on the corn (cause we love it) &amp; used Rice A Roni fried rice (thats what I had on hand) and this turned out sooo yummy. Everyone at the dinner table gave it 5 stars. I love that it is so versatile. Thanks for posting Cookin'Kelly</t>
  </si>
  <si>
    <t>This is similar to the smoothie I make almost everyday! Adding the peaches is great. I used nutritional yeast in place of the protein powder. Thank you Lacy!</t>
  </si>
  <si>
    <t>I don't have any Hickory Smoke Salt, Can I substitute any other salt for it?</t>
  </si>
  <si>
    <t>Love this. My copy of copy of the copy of he McCall's page is in bad shape. My mother made this for a prom brunch for me and my date and several other couples in 1985. Then she made it for my bridesmaid breakfast on the morning of my wedding in 1992. I make at least 2 times each year. It is an Easter tradition. It's worth the work. :)</t>
  </si>
  <si>
    <t>These are the best cookies ever! I made them for xmas gifts this year and they were a huge hit. Great flavor and a mild heat that just lingers... Really yummy! I replaced the 1/4 teaspoon of cayenne with 1/8 tea cayenne and 1/8 tea chipotle chile powder for a slightly smokey heat. The dipping in chocolate took a little longer than I thought it would and I put the sheets of cookies in the fridge to speed the setting along.</t>
  </si>
  <si>
    <t>Incredibly good and easy. I used 1/8 t baking powder (saw this in another recipe) sauteed green onions &amp; mushrooms as well as ham and cheese. YUM! It puffed up beautifully. I did have a problem with the omelet sticking to the glass baking dish. Next time I will use butter &amp; nonstick spray. Thanks for an easy super yummy  dinner!</t>
  </si>
  <si>
    <t>Not bad!  I followed the recipe, but I did not feel like the kiwi flavor was noticable at all and that that this mostly tasted like banana.  I ended up adding another kiwi which was better- more kiwi flavor.  I think that the flavors in this are a little simple for my tastes.  Its kind of a strange color (pale yellowish green with flecks of black kiwi seeds) but nice and thick.  I didn't mind it, but its not something I would make again.</t>
  </si>
  <si>
    <t>Very nice recipe! I can see where this recipe could be very versatile to fit moods/tastes. I went the lemon juice route instead of vinegar, and didn't use cilantro as we really don't like it. Outside of that, this salsa is very good! I would make it again, and switch off on different beans/veggies/seasonings. I also like the idea of adding this to pasta as another reviewer noted. Made for Veggie Swap Lucky 13.</t>
  </si>
  <si>
    <t>This is the first cake recipe I've ever had success with. I was surprised at the lack of leavening in it but it turned out very well. I had to hide the leftovers!</t>
  </si>
  <si>
    <t xml:space="preserve">excellent recipie.  the cake was as moist as was told in the other reviews </t>
  </si>
  <si>
    <t>Great flavor. Used a jalapeno instead of Serrano and a half of a white onion instead of red, since that is what I had on hand. Used it to top off fresh tuna tacos. Yummy.</t>
  </si>
  <si>
    <t>Easy, simple and full of taste.  This was a great way to use up my extra feta.  I used my "tube" basil and mixed it with the tomato and feta before putting it in the omelet.  This worked just fine.  Thanks!  I'll keep this on hand!</t>
  </si>
  <si>
    <t>Simplicity.  This is a very easy recipe to make.  I steamed my potatoes as I    did not want to over cook them and they get mushy on the outside.  I served this with Recipe #305960.  These two recipes were made for each other as they are both very basic.   I made this for *Zaar World Tour game* 2008 for the *German Region* and its  Required Regional Recipe.  I'm playing go the  *Tastebud Tickling Travelers* team.  *Go Team*</t>
  </si>
  <si>
    <t>Made for the Carter Family Reunion years ago. I used smoked almonds and regular cheese as that is what I could find.</t>
  </si>
  <si>
    <t>I am so happy to have this recipe.  We just finished eating the beef with it au jus and it is beyond words.  Thank you!</t>
  </si>
  <si>
    <t>I love this gingerbread not only for the taste but for the ease of preparation.  I have substituted applesauce for half the oil with excellent results. Thanks for subitting.</t>
  </si>
  <si>
    <t>This was a great dish!  I added baby corn, mushrooms and red pepper to increase the veggies.  Thanks for sharing.  ***Made for Spring PAC 2013***</t>
  </si>
  <si>
    <t>This is a great recipe; however, I did make several changes...  I went with the suggestion of other reviewers and cut the sugar to one and a half cups, but the change that really made it exceptional to me is this: I used 1/4 cup of Hershey&amp;#039;s Special Dark Cocoa and 1/4 cup of Sacco Dutched Cocoa (which is the cocoa powder I use anytime a recipe calls for cocoa powder.  It&amp;#039;s a bit richer than regular cocoa powder).  This made the syrup rich and delicious!  (I thought it was almost identical to the real thing.)  The second time I made it, out of curiosity, I used all dutched cocoa (instead of half Special Dark) and it was still okay, but I definitely recommend trying it with the Special Dark!!  YUM.  :)
Oh, and I also boiled it for 5-6 minutes both times.  After it&amp;#039;s refrigerated, it&amp;#039;s the perfect consistency!</t>
  </si>
  <si>
    <t>I used this recipe for a big catering event for boy scouts. It was excellent and a crowd pleaser-- 12 year old boys are not the easiest crowd to cook for. I actually cooked two 15 pound hams, each in a 18 quart roaster, using Boopster's technique. The only change I made was to double the coating (because I was making 2 hams) and I added one small (3 ounce) jar of horseradish to the mix. I basted every 30-45 minutes. I love that this does not use pineapple or cloves--I find that cloves in particular overwhelm the flavor of a ham when used. This was just spot on and all around delicious.</t>
  </si>
  <si>
    <t>Very nice.  I made these with 3/4 whole wheat flour and 1/4 white.  I also cut the sugar in half, but they were still incredibly tasty.  My dd's gave them two thumbs up!</t>
  </si>
  <si>
    <t>Delicious!  We really loved these and will definitely make again.  I had some difficulty finding the kiwi where I live but was finally able to track one down.  These would also make a great appetizer.  Thanks for the great recipe Marra!</t>
  </si>
  <si>
    <t>Did a vegetarian version  w/o pepperoni, and still turned out delicious</t>
  </si>
  <si>
    <t>These are great!   Must admit that I did make a modified version.   First I used canned smoked salmon.  Wanted to serve them as 'finger food' so added the dill and lemon zest to the roll-ups and skipped the lime-butter!  Also added about a tablespoon of horseradish.   And, since they were finger food, took your advise and used tortillas rather than making crepes (which I don't think would have worked as well).  _x000D_
Thanks for sharing Twissis</t>
  </si>
  <si>
    <t>The great thing about this recipe is that you can be creative. I like to use extra sharp cheddar (I do not like processed cheese!), garlic salt and parsley. I reduce the cooking time to avoid the cheese running all over the pan. This is a great idea. My mouth is watering just thinking about them!</t>
  </si>
  <si>
    <t>I really liked this soup. I used fresh tomatoes, veg. broth and basil pesto tortellini. Very simple and tasty!</t>
  </si>
  <si>
    <t>This came out a little different than I expected but the chicken was very moist, just not as flavorful as I thought it would be.  I used a 5 lb. package of thighs, white vinegar and Sprite.  I don't think any flavor was especially strong, which kind of surprised me because I thought either the garlic or brown sugar would dominate.  The family did like it and said that they would like to try it again with chicken breasts, so I will be making it again.  This was very easy and it did smell heavenly.  Thanks for a unique recipe.</t>
  </si>
  <si>
    <t>I didn't have the exact ingredients so used 1 can fava beans, 1 can white beans, 1 can carrots, 1 can corn, doubled the kale (used red and green), extra onion and garlic and No-Chicken broth. Turned out pretty good, not as flavorful as I thought it was going to be but I will add more seasoning next time. Thanks!</t>
  </si>
  <si>
    <t>Great salad!  I followed the recipe to a T.  Here's a tip - I had about a cup of chunky salsa left in the jar, so I added the olive oil and fresh lemon juice and then used my handy immersion blender to puree it all right in the jar.  Made for a wonderfully smooth dressing.  At first I thought the olive oil taste was a tad too strong, but once this mellowed in the fridge for a couple hours, it's perfect.  I used 1 tsp. salt and several turns of the pepper mill.  This salad is so fresh tasting; we'll be chowing on it all weekend.  Thank you!</t>
  </si>
  <si>
    <t>These muffins were delicious! Neighbours loved them too!</t>
  </si>
  <si>
    <t>I followed the recipe, except I omitted the mushrooms.  It was delicious and very flavorful!  I served it with Ritz as suggested, but also had made little toasts out of french bread and garlic infused olive oil.  I liked it with the bread best, but I also ate it on tostitos and it was good that way also.  It was a hit at the Superbowl Party. Thanks for sharing your recipe Bri22!</t>
  </si>
  <si>
    <t>I made this recipe for a "Brazil" themed dinner party - and they were great!! Rave reviews! Definitely a "different" taste with the olive &amp; raisins! I used puff pastry instead of pie crusts and I only used 1 tbsp of butter to saute the onion &amp; garlic! Using the puff pastry, I made 12 small pies and then using a 3rd sheet I made one really large pie and sliced it up! Delicious!</t>
  </si>
  <si>
    <t>Oh I LOVED LOVED LOVED these little gems.  We included these in our 2010 holiday trays and everyone loved them.  I really like dipped pretzels but these are so much more festive looking, they are my go to from now on.  We used regular kisses and hugs, but next year the kids want to experiment with the different flavors.  Thank you so much for sharing this recipe with us.</t>
  </si>
  <si>
    <t>My family loved it and these are some picky people. They even gobbled up the left overs the next morning.</t>
  </si>
  <si>
    <t>I use a recipe that is very similar, except I add a little bit of vanilla and Kosher salt when I add the baking soda. So delicious and addictive!</t>
  </si>
  <si>
    <t>Wonderful recipe!  I've been making piroshki for years, but was usually lazy and used frozen dough.  Now that I live in a country where frozen dough is not available, I had to find a recipe to make it from scratch, and this one was excellent!  I agree with the other review that the dough was not difficult to prepare at all, and I also agree that adding a bit of butter at the end would not hurt, as the dough was a tiny bit dry.  But overall, they had a great, soft texture, the dough was perfect to work with and they came out of the oven very smooth, round and uniform (unlike the lumpy, misshapen ones I used to make using frozen dough).  Highly recommended!</t>
  </si>
  <si>
    <t>We loved this!  It was so yummy &amp; my husband can't wait for me to make it again.  I didn't change anything about the recipe, it was perfect!</t>
  </si>
  <si>
    <t xml:space="preserve"> Made this yesterday, and then by popular request, made it again today. The purist here, made it with frozen homemade broth, and then grated the nutmeg.  Was adised that I need to make sure that I always have broth ready in the freezer, since we have everything else on hand,_x000D_
This is a recipe that the peanut gallery plans on making themselves when the mood strikes them. Delicious, clearly written and obviously man pleasing. Thanks Mep</t>
  </si>
  <si>
    <t>LOVED IT!! LOVED IT!! LOVED IT!! TRUE!_x000D_
EVen had it for brekkie this morning too!_x000D_
LOVE the combination, colourful like my personality! lol_x000D_
I REALLY enjoyed this recipe!_x000D_
Thanks!</t>
  </si>
  <si>
    <t>I liked this, but I made a mistake and put the chicken back in the liquid, which made the meat too soggy.  But, if I hadn't done that, I think the meat would have definitely needed more BBQ sauce.  But, very easy.</t>
  </si>
  <si>
    <t>Really enjoyed this combination - will be making it again and using different veges from time to time, as I think it would go with any and certainly makes a yummy change.</t>
  </si>
  <si>
    <t>This was wonderful! We made it with skat's Basic Tomato Sauce(#57352), pepperoni, ground beef, onions and mushrooms sauteed in butter, and mozzarella cheese. My husband loved it, and he is not a big pizza fan. We both said that it reminded us of Pizza Hut deep dish crust (Which hubby adores). We had leftovers for lunch today (it made a BIG pizza) and it is even better warmed up. Thanks!</t>
  </si>
  <si>
    <t>Deeeeelicious!  A little flat for my liking but the flavor makes up for it.  Very rich.  I used only 1 cup semi-sweet choc. chips.</t>
  </si>
  <si>
    <t>A long overdue review~sorry~this is fantastic~i didnt change a thing~we love it&amp;make it often!!!!!!PeggyLynn</t>
  </si>
  <si>
    <t>Bacon was burnt ash after 15 minutes. Some people like their bacon disgustingly incinerated like this, but I made an account to rate this down and inform anyone who enjoys bacon that isn't as hard as a kettle cooked chip THIS IS NOT THE RECIPE FOR YOU.</t>
  </si>
  <si>
    <t>Quick, easy and super tasty. You can't beat that. I'm sure it was assumed so I did season the chicken breasts prior to browning. Made for Susie's World Tour</t>
  </si>
  <si>
    <t>These are great - they are easy and delicious. I love that there is fairly minimal prep (for potatoes), and then I can just stick them in the oven and forget about them. I make them at least once a week, without the parmesan because it&amp;#039;s not something I always have, and I find we don&amp;#039;t miss it. I get better results when I use less oil (like 1/8+ cup vs 1/4 cup)... too much and they seem a little soggy. Maybe that wouldn&amp;#039;t be the case if they were cooked at a higher temperature. Anyway, these are really tasty and have a permanent place in my recipe book. Thank you! =)</t>
  </si>
  <si>
    <t>Loved it!  This will be a regular at my house.  Keeper for the cookbook.</t>
  </si>
  <si>
    <t>Very easy to make with ingredients on hand.  The presentation is nothing spectacular, but maybe that's just me!  The children thought it tasted like a "cinnabon" and everyone liked them.  I refrigerated the leftovers and found out that we all liked it better when thoroughly chilled.  Will make again.</t>
  </si>
  <si>
    <t>What a terrific idea to use a flour tortilla instead of pie crust.  Its probably less fattening also.  This was delicious and definitely a keeper.  And so easy!  Thank you.</t>
  </si>
  <si>
    <t>It&amp;#039;s actually not that bad...and I say that only because the crust is kinda spongy and not what one would expect from a classic Jamaican patty. I&amp;#039;ll make it again tho.</t>
  </si>
  <si>
    <t>Very good. I made this with fresh mint and pepper, no other optionals out of preference when there was already onion in the salad. I used very sweet baby Italian tomatoes, Lebanese cucumber, flat leaf parsley, freshly squeezed lemon, sea salt and a few dashes sumac like another reviewer. I will definitely make this again.</t>
  </si>
  <si>
    <t>These came out really well, and there was nothing wrong with the recipe, but for my taste I would have like a more sweetcorn flavour. I could also still taste the sourness of the yoghurt....which I really hate (again just a personal thing).  I have save the recipe and will try it again though I might fiddle with it and try substituting some of the yoghurt and water with some cream style corn._x000D_
_x000D_
Edited to add....they freeze wel, too.  Just reheated in the microwave.</t>
  </si>
  <si>
    <t>A great recipe - I added some lemon zest to the batter and it gave them a subtle tang with the butter and creamy texture.</t>
  </si>
  <si>
    <t xml:space="preserve">This was delicious.  Clearly a different take on sweet potatoes, especially because of the cayenne pepper.  The first time I made it, I omitted the onion.  The second time I made it, I omitted the onion again, used salted butter that I sauted 1/2 cup of pecan halves in and mixed everything together.  </t>
  </si>
  <si>
    <t>Awesome! The pecans give it such a different taste. Note this though: they don't have the exact texture as regular meatballs. I do recommend following the recipe accordingly and use FIRM tofu. Seriously, do not give a bad review until you've tried the recipe as written. Doesn't make sense! I think they tasted even better after they've been frozen. I love to throw them in a bean and pasta soup. I'm vegan and needed a meatball substitute. Reminds me, I need to buy more tofu to make these again. They store in the freezer just fine, btw.</t>
  </si>
  <si>
    <t>One of the best comfort foods ever invented! Thank you Kitten for posting this. We first made it a few years ago and it's been a regular on our rotation ever since. Kind of high in calories but you can substitute lower fat ingredients and it's still delicious.</t>
  </si>
  <si>
    <t>I did not want to believe this recipe would be good but it was GREAT!!!! I just added yellow potatoes and they go perfect with this roast. I highly recommend yellow potatoes to take this recipe to the next level. I didn't change the gravy one bit--ate it right out of the crock pot, and it doesn't need thickening at all. Perfect.</t>
  </si>
  <si>
    <t>Very easy recipe. I expected more flavor from the oatmeal, but you can't really notice it at all. Tender and soft texture. Delicious with butter and maple syrup. I've frozen half the batch for quick morning meals later.</t>
  </si>
  <si>
    <t>This was very flavorable indeed. Used dried coriander. The only reason this did not get 5 stars is because it did not stay together as a patty, but I had made steamed brown rice with peas, so I just served it crumbled on top with lime squeezed over all.</t>
  </si>
  <si>
    <t>This was easy, moist, and tasty! It was a snap to put together and traveled well too. It was like eating a gourmet chocolate chocolate chip muffin from a bakery. Will DEFINITELY be making this again!</t>
  </si>
  <si>
    <t>These were great!!! I didn't have seasoning salt, but I had a lot of other spices handy. I started throwing dashes of every dried spice I had into the bowl and they turned out delicious! So quick and so easy, will make again!</t>
  </si>
  <si>
    <t>Easy, easy Easy and sooooo good._x000D_
Thank you!!</t>
  </si>
  <si>
    <t>Okay. I just got through making these "muffins" and I did not find them to be rich or lemony or muffin like. They came out with a pound cake type consistency, not light like a muffin. I think maybe using baking powder should be changed to baking soda which would lighten the dough. Also, the butter should rest before adding the eggs and lemon juice. The eggs parboiled when I added them, which made little flecks of "scrabbled" eggs in the muffins.</t>
  </si>
  <si>
    <t>Wonderful change from plain white rice.  Creamy, buttery with just a little something extra with the white wine and the onion gave it a great flavor.  Easy to prepare by following the recipe exactly.  Wasn't really sure what 90g of butter was, but used 3 tablespoons and it came out wonderful.   Thanks Mandy from Oz for a side that will be used frequently at our house.</t>
  </si>
  <si>
    <t>This was a tasty, filing, easy to prepare soup.  I used home cooked black beans, and home made chicken broth, I added 1/4 tsp. salt because my broth and beans weren't salty, and I cut the cayenne down to 1/4 tsp. so my four year old could eat it.  Cooked it in the crock pot for four hours on high, and ate it the next day with sour cream.  I think the flavors were better, and the soup was thicker, the second day.  This will definitely go into the rotation; it is a great recipe as is, and also has a lot of potential for adaptation!  Thanks, Brooke!</t>
  </si>
  <si>
    <t>Great tasting and easy to prepare</t>
  </si>
  <si>
    <t>This is a very good cake.  I appreciate the advice of other posters to use apple sauce in place of half the oil, and to reduce the sugar in the cake by half a cup.  I did both, and the cake was marvellous.  I was spooked, however, by the posters that said they had cooled the sauce too long.  I barely cooled it at all and the result was to have it run off the top of the cake instead of soaking in, and pool at the side of the cake pan.  I spent a good deal of time spooning it back onto the top of the cake.  The idea to poke holes all over the cake with a tooth pick before adding the sauce was a good one.  Making double the sauce was also not a good idea.  I was making two cakes, one for the group I attended, and one for family.  I doubled the sauce thinking it would all go on the first cake,  and it was way too much.  I then kept the excess sauce on a warm spot on the stove, stirring from time to time, and used it over the second cake, about an hour later.  It was just the right amount, and worked much better in not running off the cake.  Has anyone tried this as a bundt cake?</t>
  </si>
  <si>
    <t>The lemon juice really brought this cocktail to fruition, at least for me.  I took a sip of the cherry heering before I added the other ingredients and was not too thrilled.  But once the tonic and lemon juice were added, it produced a rather nice tart drink that I enjoyed.  Thanks for sharing your cocktail recipe, alligirl.  Made for Zaar World Tour #6.</t>
  </si>
  <si>
    <t>Made for 1-2-3 Hit Wonders 2008 Tag.  This is an excellent soup.  Very easy and very tasty.  The only thing that I would suggest is that the lime be added to the individual servings as not everyone likes the taste of lime in their soup.  My DH thought it was a bit on the limey side, but then again, my lime was juicier most limes.  Thanks for posting this Cooks4_6.  I will be making this again.</t>
  </si>
  <si>
    <t xml:space="preserve">This is how my husband always using leftover rice. My 4 year old likes it too. Add the Kielbasa and you will be even more happy. I dont use MSG thou. </t>
  </si>
  <si>
    <t>I have made ribs over the years using several different techniques.  This by far is the easiest of them all.  They were also probably some of the best I've ever had.  This is the recipe I'll use from here on out.  Thanks for submitting this recipe.  Kudos to you!</t>
  </si>
  <si>
    <t>Made this today for DH's birthday dinner.  Everyone loved it.  The dressing is fantastic!  It sure beats the bottled raspberry dressing I keep on hand.  I doubled all the ingredients for six people and there were no leftovers.  Like the other reviewer, I left out the mushrooms.   Thanks so much.</t>
  </si>
  <si>
    <t>this was my second time roasting a chicken and i'm sorry to report this was not my fave recipe. i used butter w/spices last time and definitely preferred that. This WAS moist and juicy which is why i was generous w/my star rating. Thanks</t>
  </si>
  <si>
    <t>This was a terrific tea Annacia.  I enjoyed it very much.  I used a dark tea with black currant, added a beautiful gold rum and a little almond extract, ( don't enjoy Amaretto) and some sugar.  It was delicious, soft and subtle, very comforting and soothing.  Thanks so much for sharing my friend.  Made for Fearless Red Dragons - ZWT8 - India</t>
  </si>
  <si>
    <t>This is absolutely great tasting.However, the proportion of the stock to chicken is not right.I used three cups of stock to 3/4 kg chicken and doubled the salt, black pepper, sugar, ajinimoto and sugar.With the current proportions, the manchurian will not be saucy.The gravy will be cluttered with chcken pieces.Manchurian has to be of a moderately runny consistency.Recipie wise this is a prize winner.My husband licked away the whole bowl.</t>
  </si>
  <si>
    <t>Sorry for chiming in late but I just discovered this when my non-Hoosier hubby asked about the bbq chicken I make so I told him to google &amp;quot;port-a-pit&amp;quot; (for perspective, I&amp;#039;m a transplanted Hoosier living in BC Canada).  My family has a similar recipe - more ingredients but similar taste - that goes back several generations; as a child I remember hearing my grandmother say she had grown up eating it.  I have 3 notes to add.  One, the butter/margarine in the sauce is primarily to help brown the skin. It can be left out of the marinade if you want (I&amp;#039;ve found the end flavor isn&amp;#039;t significantly diminished).  Two, rather than making bulk batches of chicken to avoid wasting the leftover marinade, the marinade itself is easily frozen.  I have a batch in my freezer that I&amp;#039;ve thawed, added more marinade to increase the volume (if needed), and then refrozen after use for several years now.  When I do this, I don&amp;#039;t add any butter/margarine to the marinade, and after I cool it in the fridge, I skim off the hardened fat before refreezing.  Three, during the grilling process, it is IMPERATIVE that you heat the marinade back up to the boiling point before each baste to kill any bacteria from previous bastes during which transfer might have happened.  Otherwise you could add live bacteria back onto the meat (especially as you near the end of the grilling).  My mother puts the marinade in rectangle pan that she keeps in a hot oven during the grilling process; I&amp;#039;ve found it&amp;#039;s just as easy to use a deep pot that I keep on the stove.  One additional note, several relatives use the marinade as a dipping sauce during the meal; I personally find it a little strong but thought I&amp;#039;d toss out the idea.  Anyway, glad others are enjoying this Hoosier favorite!</t>
  </si>
  <si>
    <t>Very differant but delicious way to prepare pork chops.  Loved the blend and also so easy to make.  After mixing the spices I put on the chops and then marinated them in the fridge for around 2 hours - then grilled on the stove top as directed.  Wonderful dinner that both of us truly enjoyed and served with recipe#79431 and steamed spagetti squash.  Wonderfl dinner.  Made for 1-2-3 Hits</t>
  </si>
  <si>
    <t>Thanks for an excellent meatball recipe that my whole fussy family enjoyed!  I liked the marjoram &amp; tarragon seasonings ... it made it different &amp; unusual (at least for me, as I don't often use these herbs).  I'm sure, if you didn't have them on hand, you could substitute other herbs with good results too.  Although the meatballs were indeed ready to eat after 1-1 1/2 hours in the crockpot, we didn't end up eating them until after 4 hours as we decided to run out to finish up some Christmas shopping.  They didn't suffer at all for the extra cooking , which makes them very versatile indeed.  When we got home, we spent 15 minutes cooking rice, and sauteeing &amp; adding the mushrooms and sour cream.  It was absolutely delish!  I'll definitely make this again, next tme with egg noodles or mashed potatoes. Thanks for posting, Yooper!</t>
  </si>
  <si>
    <t>Not a bad recipe at all. I thought my sauce came out a bit bland. I will probably use another bouillon cube next time around.</t>
  </si>
  <si>
    <t>I have made the SB Diet Barley Risotto several times at the request of friends and family, and the recipe I used included a package of frozen spinach and some thyme. It is incredibly easy and delicious, diet or no diet! Every time I make it, I am hounded for the recipe. A big, major winner!</t>
  </si>
  <si>
    <t>Good soft chewy bread &amp; nice simple ingredients.  I made this to go with homemade chicken noodle soup for my sick little one and both kids enjoyed with a little honey. Thanks!</t>
  </si>
  <si>
    <t>Tried it last night for my husband. I had Melton Mowbray sausages (www.porkpie.co.uk), used mozzerella and cheddar. It was ABSOLUTELY fantastic! Will do it again for friends! Thanks! Jemima</t>
  </si>
  <si>
    <t>This was really good!  I think the fresh mint really shines and you should not make this without it!  I used the spread to make pinwheel sandwiches using tortillas.  My only complaint is that I think I spread it a  bit too thick, so the filling to tortilla ratio was not ideal.  I will make this again for sure, but I will spread it thinner on the wraps.  Or I may use it as a dip also.</t>
  </si>
  <si>
    <t>Wonderful waffles--buttery, sweet, and indulgent. Thanks for posting!</t>
  </si>
  <si>
    <t>This is our go-to sandwich spread. I use this quite often to make french bread sandwiches for my family. As a matter of fact, they call it Big Sandwich when they ask for it. I use it as it is given in the recipe, although I only use it on one side of the bread. I use plain mayo on the other and I get more sandwiches out of one recipe. Thank you so much for sharing.</t>
  </si>
  <si>
    <t>I have been making these for 11 years, doesn't that say something good. I love these and so does everyone I serve them to. They are very good with stew also. Thanx for posting</t>
  </si>
  <si>
    <t>This is a nice bread and smells so good while baking in the oven.  I cut the sugar to 1 1/2 cups and used 3/4 cup brown sugar and 3/4 white sugar.  Otherwise made as written using pecans for the nuts.  I made four mini loafs, so I can share with neighbors.  Thanks for sharing Loof.  Made for potluck tag.</t>
  </si>
  <si>
    <t>Great recipe - and exactly what I was looking for.  Easy and tasty comfort food.  I got everything heated up (and noodles cooked), and then threw it in crockpot on low, for a church dinner.  Thanks for posting!</t>
  </si>
  <si>
    <t>I ended up with 13 biscuits. I cooked them for exactly 25 minutes, and they turned out perfect! They are a golden brown color. I cut them 1/2 an inch and they poofed up to 1 inch! They taste great with butter and rip easily, but Popeyes has better, buttery biscuits. Also, I used salted butter instead of unsalted butter and they turned out just fine! I put the same amount of salt it asked for too! By the way, exclude the sugar because it doesn't belong in biscuits and it will make them taste terrible! But overall, great biscuits, even though they are not exactly like Popeyes!</t>
  </si>
  <si>
    <t>very nice flavors together</t>
  </si>
  <si>
    <t>Wonderful chicken! I followed the advice of some of the raters and doubled everything (including the amount of chicken), except for the sesame oil. I used 1 teaspoon of sesame oil and supplemented with 5 teaspoons of olive oil because I felt that the "oil" component was critical to the recipe. In the end, it was great. I punctured the chicken to allow the marinade to penetrate, marinating for 10 hours in the fridge. I also entended the time for baking: 45 minutes at 325-degrees F., turned the chicken, (uncovered), 45 more minutes and then 6 minutes under the broiler on the high setting, middle rack. It was perfect, juicy and tender. The next time I make it, I will use my marinating syringe to inject marinade into the chicken to boost the Asian flavor._x000D_
Thank you, kiwidutch, for posting this fine recipe and thank you, Parsley, for recommending it._x000D_
pat, the old bone man</t>
  </si>
  <si>
    <t>Delicious and easy! We had this breakfast this morning topped with a mix of Ricotta/Sweetened Greek Yoghurt and Chocolate Shavings.
The topping crust was nice and crunchy.
Thanks so much for sharing this recipe!!</t>
  </si>
  <si>
    <t>This was very easy to make.  You should list this as diabetic-friendly.  I made and served this for Thanksgiving so my diabetic grandfather could have dessert as well. It was a hit._x000D_
As my aunt said, "It looks rude, but its delicious, give me another scoop!"</t>
  </si>
  <si>
    <t>Well... I'm truly impressed! After those rave reviews I just had to get into the kitchen and try this out. Absolute perfection! I used just one potato thinly sliced, placed on a lightly sprayed bacon tray &amp; I used a Tupperware microwave cover... 900 watt oven and exactly 9 minutes later, perfect chips. Well this recipe is on its way to all my friends and the guys @ work will get a live demonstration on how its done! Many thanks Uncle Bill  from Smitten</t>
  </si>
  <si>
    <t>My 4 yr. old son and I made these yesterday. We followed New Nana's recipe exactly. They turned out great! Thank you for sharing!</t>
  </si>
  <si>
    <t>I reduced the recipe to two avocados and used half of a seeded jalapeno.  I found the recipe pleasant~ not too tart, not too hot, and easily  spreadable to serve on flat tostados.  Served with Recipe #140650. Thank you for sharing the recipe! Made for Spring 2010~Pick A Chef.</t>
  </si>
  <si>
    <t>I've made this recipe in the past, and I've been searching the Internet everywhere for it. This was the first turkey brine recipe I've ever used and it turned out so well, I don't want to try another recipe!</t>
  </si>
  <si>
    <t>Nice cookie. I quarted the recipe to make 18 (I only got 11 with my medium scoop). They are a nice cookie and I like the sunflower seeds in them.</t>
  </si>
  <si>
    <t>This was amazing. I am new to cooking and this was so simple and made me look as though I have been cooking for years! Thanks!!</t>
  </si>
  <si>
    <t>Delish!  The chicken is tender and juicy and the roasted garlic adds to it (on both the chicken and bread).  You won't be disappointed.</t>
  </si>
  <si>
    <t>Wonderful!  I prepared this for our New Year's Eve dinner, served with baked potatoes, and it was great.  And we all thought the delicate touch of lemon was wonderful with the filet mignons (and it was good on our baked potatoes, too!).  I doubled the recipe (to suit our crowd), and it ended up being a little too much parsley.  So if I increased the quantity again I'd go ahead and double everything except the parsley.  Thanks for sharing your recipe, Nimz.  Made for "Please Review My Recipe" tag game.</t>
  </si>
  <si>
    <t>Well, I definitely didn't go organic with this recipe but did use 3 medium, &amp; although I didn't do precise measurements, I probably used a cup each of peas, carrots, corn &amp; fresh green beans (cut in 3/4-inch slices)! That combo worked for us, especially when I baked them in the oven! Thanks for sharing the recipe! [Tagged, made &amp; reviewed for one of my adoptees in the current Pick A Chef]</t>
  </si>
  <si>
    <t>Very easy! Thanks for the recipe!</t>
  </si>
  <si>
    <t>Fantastic recipe. I was looking for an easy recipe and this was it. &lt;br/&gt;&lt;br/&gt;I took care in the order of mixing the ingredients, and i used a fork to mix, not a spoon: I first mixed the egg and sugar, then the melted butter (I didnt have any shortening). Then I warmed up the milk and added it while mixing in the flour. The recipe didnt state whether to use self-raising or plain flour, so I did what I always do when unsure: I used both in a 1:1 ratio (I included the baking powder). I had run out of vanilla powder, so I mixed in some fresh lemon grind at the end.&lt;br/&gt;&lt;br/&gt;The baking took about 45min. &lt;br/&gt;Thank you so much!!</t>
  </si>
  <si>
    <t>I made two different batches for a family gathering..one with dried blueberries and orange zest and another with crumbled fried bacon, green onions chopped, and grated colby cheese with cracked pepper....Everyone loved them!!!</t>
  </si>
  <si>
    <t>I had to add about 1/2 cup whole wheat flour because the batter was too runny. I used instant oats instead of the rolled, maybe that was why? 
Anyway, I also needed to add about 2 tsps. of baking powder because they were coming out completely flat at first.
But after that, these pancakes were Fabulous! They were light, moist and flavorful. Thanks for a great recipe.</t>
  </si>
  <si>
    <t>used the Kitchenaid to mix the dough.  put dough through a hand crank paster maker.  Have used this recipe three times now and it comes out perfectly every single time.  Great recipe.</t>
  </si>
  <si>
    <t>I own a copy of "The Reader's Digest Live Longer Cookbook," and this is one of my favorite recipes in the entire book!  Usually I use a big bag of frozen cauliflower because I'm too impatient to wait for the raw stuff to cook down. ;)  I use either apricot preserves or homemade chutney, and often I'll toss in a chopped roasted eggplant if I want to make this a vegetarian main dish.  YUM!!! :)</t>
  </si>
  <si>
    <t>WOW! SUPER DELISH... I made this for a church Christmas party, I just added and an additional box of pudding and mixed in Mini Nilla Wafers and with the bananas!</t>
  </si>
  <si>
    <t>Wonderful!  The beer nuts added an extra sweetness that I loved! This salad was very popular when I took it to work for my fellow teachers to try.  Thanks for sharing.  **Made for Fall PAC 2009**</t>
  </si>
  <si>
    <t>I made this for the Revised Bargain Basement Game because it had never been reviewed and it sounded delish.  I really wanted to like this because Julesong always makes such good stuff.  I'm sorry to say that it didn't turn out so good.  Although the spinach mix was good, with a cup of breadcrumbs it wasn't a bold enough taste to carry the dough surrounding it.  I did make some adjustments:  pumped up the parmesan and slightly decreased the breadcrumbs.  My husband and son turned up their noses as the nutmeg, though I thought it was an interesting addition.  It did make a great picture.</t>
  </si>
  <si>
    <t>Stunningly good. I exchanged 1/3 cup of dry white wine for 1/3 of a cup of the apple cider and threw in 2 tblsp of maple syrup.</t>
  </si>
  <si>
    <t>I was surprised that this was so tasty.  I have never liked the taste of regular scrambled eggs because in my opinion they have no flavor.  I was curious about this recipe as a result.  I didn't have any honey...so decided to taste it without any additions first.  I had a all yellow banana...since it was large I put about 3/4 of it into the scrambled egg mixture and cut the remainder in small chunks and added them after the egg/banana mixture was cooked.  I was surprised how good it tasted to me.  I'm sure that the addition of the cinnamon mentioned by others would enhance it even more.  But it tasted good enough without anything else to just eat the entire serving.  Thanks for something really different.  Almost has a dessert taste.  Made for PAC Fall 2011.</t>
  </si>
  <si>
    <t>This was perfect dough consistency for me.  Be sure you don't melt or soften the margarine - that could be what happened.  Had to add chocolate chips (1/2 cup)  Thanks!</t>
  </si>
  <si>
    <t>Wow, this worked out great for me.  I was making icecream cone cupcakes and needed to make more than the 24 that the cake mix makes and I didn't want to make two cake mixes so I remembered I had saved this recipe, and then this recipe save me. It saved me time and money because it extended my cake mix to make 31 ice cream cone cupcakes which was perfect.  I added a little vanilla extract to the batter as I was making a white cake. Thanks for the great recipe that I will be using over and over.</t>
  </si>
  <si>
    <t>Wow. We loved these carrots. I was surprised by how much! The blending of orange juice and pomegranate juice was absolutely delicious!! I cooked my carrots a bit longer on low and the juices thickened nicely. Amazingly the carrots were still perfectly done, too. This is a keeper. I am tucking this recipe away into my Best of the Best File. Made for Everyday is a Holiday tag game.</t>
  </si>
  <si>
    <t>Excellent flavor!  I cut the breasts into tenders for faster cooking and took advice and chopped the cheese with crumbs.  I also melted shredded parmesan with the cheddar at the end.  My mom said it's some of the best chicken she's had.</t>
  </si>
  <si>
    <t>Great Recipe! I used less parmesan cheese and used mozzarella instead of cheddar. Thanks for another great recipe!</t>
  </si>
  <si>
    <t>I enjoyed the texture. Mine came out good. I added cinnamon and vanilla glaze on top. The only problem, I added too much cinnamon. Will make these again when I&amp;#039;m in the mood for another scone, but I&amp;#039;ll put blueberries in them with lemon glaze on top.</t>
  </si>
  <si>
    <t>Today is the first time I tried this recipe, and it was absolutely amazing! I followed the instructions and there is no reason to change a thing. These ribs were tender, juicy, fell right off of the bone, and had a wonderful flavor. I will definitely be making these again.</t>
  </si>
  <si>
    <t>This is a keeper.  Made this for company this week and it was a hit.  Easy to put together and smells soooo good while baking.  Could make with other kinds of fruit -- pears would also be good.</t>
  </si>
  <si>
    <t>These burgers are excellent.  Much better than just a plain old turkey burger.  I didn't have any sun dried tomatoes or wine, so I just substituted a few diced up cherry tomatoes and some chicken broth and it still was delicious.  This recipe is a keeper.</t>
  </si>
  <si>
    <t>Not bad, but too creamy... needs less flour or more milk.. I agree with the other reviewer; it needs a little less Italian seasoning. It was SO RICH that none of us could go back for more- which might be a good thing! :)
My only change I made was I used cherry peppers as I was out of jalapenos.</t>
  </si>
  <si>
    <t>Excellent Healthy recipe. Suggest that others try. Lowered my cholesterol (oatmeal)</t>
  </si>
  <si>
    <t>Mmmmm.... 86 degrees out, and this tastes wonderful! I used Dole frozen mixed fruit (on hand) and Dannon vanilla yogurt. This almost tastes like an orange julius or a creamsicle. I have a huge bag of frozen mixed fruit, so we'll be having this for an afternoon delight for a few days to come. Thanks for a keeper!</t>
  </si>
  <si>
    <t>This was surprising better than I expected! The flavor was subtle and enjoyable. Admittedly, this is a very fatty cut. By roasting it on a rack, the fat that melted off the roast, stayed off the roast. A lot more healthy than corned beef or bacon because at least there aren't the nitrates of cured meat._x000D_
There was work in the prep (zesting 3 lemons), but that was all done the night before. Roasting it on a rack over water kept the splattering down and the oven stayed clean. That was good._x000D_
Served it with boiled potatoes and steamed broccoli and carrots. Didn't make the salsa because we do not like coriander. Served it with mustard._x000D_
I'd do it again, but rarely.</t>
  </si>
  <si>
    <t>Great!! Class A taste! I was on a pie baking marathon the other day. I had a case of fresh rhubarb to process. I did not have fresh apples so used canned Luck's fried apples  which are thick sliced and firm, so all I did was drain the juice and save, slice the apples a little more. I mix the flour sugar and cinnamon  together before adding to the rhubarb &amp; apples._x000D_
I did add a little more butter and cinnamon.</t>
  </si>
  <si>
    <t>Mmmmmm!  I halved the recipe, but it still made quite a lot (filled my 9x5 loaf pan about 1-2 inches high).  Luckily, it is delicious!  We had it on Trader Joe's mini-toasts, which was quite good.  BF just had a sandwich with it on rye with mozzarella, olive oil and balsamic and alfalfa sprouts.  It has a lovely sweet oniony flavor.  I followed the recipe precisely, using half olive oil, half toasted sesame oil, seasoned rice vinegar, homemade whole wheat bread crumbs, chicken broth (I used 1 tsp Better Than Boullion for the 2 1/2 cups water, so it was fairly mild) and split red lentils.   I wasn't really sure how watery the lentils were supposed to be, so I just cooked them until they were thick applesauce consistancy (Just so that if I stirred, the lentils would pull away from the bottom of the pot, but farily quickly settle back).   Just really lovely!  Lovely flavor- pretty orangey-pinkish color.  The fresh parsley adds amazing flavor, so I would not leave that out.  This was just terrific!  Thanks!! Will make again for sure.</t>
  </si>
  <si>
    <t>I made this for my husband and son and they absolutely loved it! I too added a little more milk (skim) to make it "less creamy" and added some fresh grated black pepper for taste, will definately make it again! thanks!</t>
  </si>
  <si>
    <t>Great for tacos, and I used the 3/4 of the recipe I had left to perfectly season a pot of chili :)</t>
  </si>
  <si>
    <t xml:space="preserve">I made this with ground turkey and didn't care for taste of the end result.  </t>
  </si>
  <si>
    <t>These are FANTASTIC!!!! By far the winner on my holiday cookie tray. I had to make 2 pans of them b/c the first pan was gone in a hurry and I didn't have enough to put on the other trays! I made them in a 9x13 pan and they were perfect. Not too thick and not too thin. I sprayed the baking dish with cooking spray on the second pan b/c the first one stuck a bit on the sides. I tossed in a couple extra caramels too.</t>
  </si>
  <si>
    <t>This was a nice variation on a BLT with the extra ingredients and flavor. I grilled boneless chicken breast on an indoor grill (after marinating it in caesar dressing.)  It came out very moist and I thinly sliced it for the sandwich.  I cooked the bacon in the microwave so the whole recipe didn't take long to prepare and made a quick to fix lunch.  I served with cantaloupe wedges.  Thank you for sharing your recipe! _x000D_
_x000D_
Reviewed for ZWT3.</t>
  </si>
  <si>
    <t>I tried this for dinner last night. They baked up great!  Nice and fluffy inside and crispy outside.  I wasn't sure about baking them on the racks alone, but they did just fine.  Didn't have any kosher salt, so just used plain salt.  Good recipe, will make them like this again, thank you.</t>
  </si>
  <si>
    <t>This is a delicious tuna salad.  I halved the recipe and don&amp;#039;t think it caused any problems.  Plus, I didn&amp;#039;t have any Miracle Whip, so I made recipe #267595 #267595. Thanks Madeline&amp;#039;s Mommy for a terrific recipe.</t>
  </si>
  <si>
    <t>Excellent. I do recommend adding the juice of a lime. Just brings a little added brightness to it. (I grew tomatillos for the first time this year and can't believe how many a single plant can produce.)</t>
  </si>
  <si>
    <t>It was great.  I used baby vegetables (zucchini,  yellow squash and carrot), and added fresh mushrooms 5 minutes before serving.  It turned out fantastic.  The kitchen smelled so good during the cooking time, the veggies were "al dente".  Thanks</t>
  </si>
  <si>
    <t>Just made this for lunch. Very good - and really quite simple to make. I used different vegetable combination - spinach, chopped snake beans, carrots, water chestnuts, chives and the ginger. We really enjoyed this - will definately make again - as decided by the kids!</t>
  </si>
  <si>
    <t>These are great and so simple to make! Instead of cherry filling, I used a can of whole berry cranberry sauce,just melted it slightly and added a little Grand Marnier, these mini desserts are great to serve at Thanksgiving or Christmas !!! Update Jan/2010, I prepared these little cheesecakes for a luncheon recently, I used various toppings, as usual they were a hit!!</t>
  </si>
  <si>
    <t>Except for using a pan due to lack of griddle, I followed this to the letter, and all I can say is *slurp.*  Comfort food at it's finest!  The phrase "comfort food" really sells it short, though.  Thank you so much for sharing the real Philly with us.  This is a gorgeous sandwich.</t>
  </si>
  <si>
    <t>I just made these tonight.  They taste great, but were certainly more "done" than the ones in the picture.  18 minutes was a bit too much.  I used two different types of pans, a well-seasoned stoneware pan and a couple of Calphalon baking pans.  I thought that there was enough butter in the recipe that I didn't need to grease my pans, and the recipe didn't mention it, either.  I was wrong.  These cookies stuck to both types of pans and were very hard to remove.  _x000D_
_x000D_
The first ones into the oven were the size specified in the recipe, on the stoneware pan, as were the ones on the metal pans.  I baked the ones on the stoneware pan for 18 min. and the ones on the metal pans for 17 min.  The cookies came out well done and crispy on the outside (not just on the edges).  I wouldn't call them thick, but they were certainly big in diameter and slightly thicker than the recipe I normally use._x000D_
_x000D_
The last ones into the oven went on the stoneware pan again, which I scraped clean and then greased.  Since it was already warm, the dough began to spread out (as would be expected).  I made these ones a little smaller and baked them for about 15 min.  I should have reduced the time further, as they came out overdone and very difficult to get off the pan.  What a mess.</t>
  </si>
  <si>
    <t>This recipe smelled so promising..._x000D_
So easy to prepare with simple ingredients..._x000D_
Unfortunately it ended up as one big watery mess that needs something to bind it together._x000D_
Nice idea but it just didn't work for us. However it was semi-salvageable.</t>
  </si>
  <si>
    <t>I used to make this frosting all the time.  I lost the recipe and couldn't remember all the ingredients.  Thanks so much for bringing back old memories.  I love this frosting because it is not too sweet. zinctoast</t>
  </si>
  <si>
    <t>This was good!  I wasn't crazy about them by themselves so I cut them up and tossed them into salads.  It added a really lovely taste.</t>
  </si>
  <si>
    <t>My 10-year old gives this five stars - she loves it!  She said it&amp;#039;s a little tart, but she loves it.</t>
  </si>
  <si>
    <t>The other review is spot on..  like strong lemonade it is!!!  Although if I knocked these off on too hot of a summer''s day I think it would catch up with you rather quickly... not for thirst quenching unless you were planning a nap afterwards anyway LOL. The  limes and sugar work well together and the ice makes it very refreshing. ( My iceblocks were too big for the glass I photographed this in, I had another, deeper glass on hand to transfer this to once i'd stamped the limes.) Please see my Rating System: 4 lovely stars for a lemonade with a kick!   Thanks!</t>
  </si>
  <si>
    <t>Yeah, This dressing is yummy enough to turn a vegetable salad into a dessert. :)</t>
  </si>
  <si>
    <t>Easy and good.</t>
  </si>
  <si>
    <t>I love this dip and craved it with each of my pregnancies.  I don&amp;#039;t usually have jalapenos on hand, so I use pepperjack cheese instead of the monterey jack, and it is amazing!  Definitely a good recipe to have on hand for potlucks, football games, picnics, and just because.</t>
  </si>
  <si>
    <t>Great recipe, took a little longer to put together than I expected, but was a great recipe. I only had to cook my shrimp for about 5 minutes on each side. I will put this one in my cookbook for later. Thanks for sharing!</t>
  </si>
  <si>
    <t>Very delicious although a perhaps a little rich for my arteries. I reduced all the cream cheese down, grated cheese and mayonnaise down to just a 4oz of light cream cheese and used cut veggies instead of chicken. A very decadent recipe!</t>
  </si>
  <si>
    <t>I usually use this recipe: Recipe #25690 to make my pancakes, but decided to try this one because I was curious about using oil instead of butter in the batter.  Although they were the most beautiful pancakes I have ever made, very soft and fluffy, they didn't have a lot of flavor, even though I added vanilla.  I think it's the lack of butter.  I'm going to stick with the other recipe.  *2-21-10* I am updating my review to give this 4 stars instead of 3.  I froze the leftover pancakes I had made, and heated one up this morning for my 7 year old.  He really liked it, so I thought I would give this recipe another star.  To each his own.</t>
  </si>
  <si>
    <t>I really enjoyed the layered flavours in this- you get all the taste of a lasagna without the calories! Thanks to the suggestion of another reviewer, I also added chopped onion and minced garlic which really boosted the flavour. Thanks for another great recipe 2Bleu!</t>
  </si>
  <si>
    <t>Oh, thank you, Krusty!!  These are amazing muffins!  I used blackberries instead of blueberries and omitted the topping.  My oven baked them in 20 minutes at 375F, and I got 17 smallish-medium sized muffins. This is the Best Muffin recipe ever!</t>
  </si>
  <si>
    <t>This is beyond five stars!  Can you tell I really enjoyed this rice dish?</t>
  </si>
  <si>
    <t>I made this last night as a treat but I didn't have any mint or orange extract so I used creme de menthe and it still turned out yummy. Thank You for Posting!</t>
  </si>
  <si>
    <t>I use to buy Hot Pepper Jelly at kraft events from vendors.  I love the taste, but I don't personally have the time to make from scratch.  I use to purchase from Harry &amp; Davids their onion &amp; pepper relish in its place when I got a chance.  I tried this over the weekend.  It was super easy and quick.  I might try to use more jalapeno peppers and maybe a little bit of the juice to make it hotter.  This was a great idea...thank you so much for posting it.</t>
  </si>
  <si>
    <t>I made a pitcher and put it in the fridge. I like the flavor and will probably keep some on hand often.</t>
  </si>
  <si>
    <t>OK, I've waited a long time to find a recipe that was a copycat of the storebought Pillsbury Crescent dough. So I stared out with some concern as I am not the most experienced baker. Used my Kitchen Aid for this chore. All went well, my rolls turned out very nicely and tasted good...but not like crescent rolls, to me. I am happy so far though...I say so far because the whole reason for this recipe was to find a dough that would taste and handle like the purchased type AND...most important to me, be able to be frozen for later use and STILL taste as good. That brings me to the four stars...I have frozen some dough and will re-evaluate the stars when I try it out. In the meantime, thank you Two Socks for coming up with this recipe.</t>
  </si>
  <si>
    <t>I chose this recipe for PAC spring '08 and it was great.  My whole family loved this incredibly moist cake.  Thanks for posting.</t>
  </si>
  <si>
    <t>WOW! :) We loved these: they were every bit as wonderfully delicious as I'd anticipated.  I used low fat creams (amply creamy for us) and what in Australia is known as tasty cheese.  Except for adding a few of my favourite herbs - rosemary, sage and thyme - and using garlic salt instead of regular salt, I made these exactly to the recipe, and have no inclination to make any further changes to this recipe when I make it again, which will be SOON!  I made the full recipe - four of them only to the end of step 8, and we enjoyed the remaining four over the following few nights.  I'm not going to single out any particular ingredients for comment: the overall blend of ingredients was just fantastic. Thank you so much, Linda, for a super recipe!  Made for Zaar Stars Tag.</t>
  </si>
  <si>
    <t>I'm always up for good tasting pumpkin cookie or bread, &amp; these cookies really hit a high note for us! Begrudgingly I shared some with a neighbor couple, but had I kept them all, they wouldn't have lasted any time at all! Definitely GREAT COOKIES, &amp; certainly a keeper of a recipe! [Tagged, made &amp; reviewed for one of my adoptees in the current Pick A Chef]</t>
  </si>
  <si>
    <t>This is one of my favorites!!!  Love it!  I made it last night and it got rave reviews - I looked like a true culinary master!  :)</t>
  </si>
  <si>
    <t xml:space="preserve">Excellent and even better the second day!!  Thank you for sharing this recipe! </t>
  </si>
  <si>
    <t>I LOVED this!  Admittedly, if you don't like okra, this is not your recipe.  But if you do, give this a try for sure.  I used very lean lamb and fresh okra (which I was very happy and surprised to find at this time of year).  I did add just a bit of spice--some hot pepper.  Thanks Mum!</t>
  </si>
  <si>
    <t>These were excellent, Great texture and taste. I made a slight change, I didn't have enough Blueberries, so I used a half cup of Raspberries to make up, and on a whim threw in some white choc chips, turned out beautifully!!</t>
  </si>
  <si>
    <t>I love caramel and chocolate and butterscotch, so this was really good.  Everybody like it.</t>
  </si>
  <si>
    <t xml:space="preserve">This was easy and delicious I did not have the ranch dressing mix or italian mix so I subbed half a package of garlic and herb soup mix and a can of cream of mushroom soup.  I mixed the gravy mix, soup mix and a can of cream of mushroom soup in a bowl, then added some worchestshire sauce, some italian seasonings a bit of black pepper and three cloves of garlic chopped. I poured this over about a five pound chuck roast and cooked it in my crockpot. It was delicious. Thank you for the easy and versitile recipe. </t>
  </si>
  <si>
    <t xml:space="preserve">These were wonderful.  My 4 year old said she did like them when I put it on her plate.  I made her try it anyway. After a couple of bites she said "oh yeah I forgot, I like these"!!_x000D_
This is a keeper._x000D_
</t>
  </si>
  <si>
    <t>Had Tilapia in the freezer and did quick internet search for a better recipie...LOVED this one!  Substituted Vegenaise for Mayo, chopped onions for onion powder, and Lawry's Orig. Seasoned Salt for the Old Bay Seasoning!  Served with Near East Wild Mushroom &amp; Herb Couscous, &amp; Frozen Peas.  YUMMMMMMY!!!</t>
  </si>
  <si>
    <t>I changed it up with a half blueberries and half raspberries.  I added an extra defrosted frozen banana, extra cinnamon, half brown and half white sugar, unsweetened coconut and pecans.  Love it :)  http://angelnina.wordpress.com/2010/02/25/banana-blueberry-raspberry-and-pecan-bread/#more-2339</t>
  </si>
  <si>
    <t>Hello Geema;_x000D_
I have now made these potatoes for the second time.  Just fell in love with the combination of the potato, spinach and cheese._x000D_
The second batch, I added some finely chopped garlic and added some dried dill weed._x000D_
These also turned out fantastic'_x000D_
This recipe is now on my special baked potato list._x000D_
Thank you for sharing this with us._x000D_
"Uncle Bill"</t>
  </si>
  <si>
    <t>This recipe is absolutely ridiculously delicious! We went to La Madeleine but didn't get the friand, which we regretted after seeing someone else get it. I went home and found this recipe. I am so glad I did! Having lived in France for several years, I can say this is a truly authentic French recipe. I did make 4 friands with this recipe, like the other reviewer did. Thank you for posting!</t>
  </si>
  <si>
    <t>Big hit!! This chicken was so moist and so good! Thank You!!</t>
  </si>
  <si>
    <t xml:space="preserve">Really enjoyed this.  I ended up doing it in the crock pot as its summer and also we were going to be out all day.  The meat was tender and the gravy was wonderful over the egg noodles.  </t>
  </si>
  <si>
    <t>I love this recipe! I can't believe no one has reviewed it before. Very easy and tasted amazing! I'm not Filipino and have never had pork adobo before so I really don't know how it stands up beside a 'traditional' version. I bought some pork butt on special at our market and since it's not a familiar cut of meat for me, was looking for a way to cook it. Turned out fabulous  This is definitely going to be a regular Sunday dinner-type dish at our house. Great comfort food.</t>
  </si>
  <si>
    <t>This was amazingly like Boston Market.  I halved it and it fit perfectly in a 9-inch square pan.  I used half a can of creamed corn, no milk and 2 eggs, but when I went to add the water I put almost a whole cup before realizing that it wasn't half so it kept falling apart when I cut it. Next time I will be more careful with the water and I think the texture will be more like Boston Market, the taste is definitely there! If you like sweet cornbread this is the one!</t>
  </si>
  <si>
    <t>Followed the recipe for two elk steaks, substituting Newman's Own olive oil plus vinegar. Marinated for just two hours, grilled 7 minutes each side at medium heat (400° F), resulting in perfect pink interior.  Steak was tough.  Will marinate for at least 2 days next time.</t>
  </si>
  <si>
    <t>This recipe is wonderful!  The only thing I might do to it next time is add a little bit of fresh grated ginger root to try something different and sprinkle a little bit of fresh lemon juice before serving.  Thank you for posting this recipe!</t>
  </si>
  <si>
    <t>My lunch guest gave this recipe 5 stars.  They thought it made a great chili dog . _x000D_
_x000D_
I made it as written. _x000D_
_x000D_
Thanks busy mom. _x000D_
_x000D_
Bullwinkle</t>
  </si>
  <si>
    <t>I made this stovetop instead of crockpot. This had a different flavor than other stroganoff recipes b/c of the french onion soup, but it is definitely a good change. Thanks for sharing!</t>
  </si>
  <si>
    <t>I used extra lean ground beef and Recipe #428681 for the bread.  This was tasty, but I felt there was room for additional spices &amp; color.    Thank you for sharing the recipe! I am glad I tried it. Made for ZWT6.</t>
  </si>
  <si>
    <t>Thanks for a very good recipe. I am going to do this again because it is tasty et very fast cooked.</t>
  </si>
  <si>
    <t>Really tasty, but a little too salty.</t>
  </si>
  <si>
    <t>This was made for PAC Spring 2009 and is a very excellent pound cake.  The next time I make it I will make it in two loaf pans so that I can freeze one, the cake itself is a little large for just the two of us.</t>
  </si>
  <si>
    <t>thanks so much for the recipe. my dad was craving some harissa for awhile now. i'm glad i found this recipe! it turned out delicious!!! and yes, we palestinians are big sweet-toothes!! ;)</t>
  </si>
  <si>
    <t>This was really great! Simple ingredients and cooking steps. The texture and flavor was exactly what I was looking for in a potato soup. I added just a little carrot too.</t>
  </si>
  <si>
    <t>This was a tasty, family-friendly meal. It made about 12 patties, so I froze some uncooked patties to use another time. I also made a few meatballs, which my kids liked. The recipe was iffy on whether or not salt would be required...I think it is (at least 1/2 t).</t>
  </si>
  <si>
    <t>Girl!!! These are incredible!! I made them every day this week. My father BEGS ME to make these. The taste kind of reminds me of an onion ring but much much better..thanks so much for sharing</t>
  </si>
  <si>
    <t>Easy and great tasting rice pilaf! I used matchstick carrots and had walnuts on hand so subbed those for the pecans. DH loved this rice! Very nice change from ordinary buttered rice for a side dish. Thank you Bev for a great addition to our supper!</t>
  </si>
  <si>
    <t>This is the easiest no thinking required pot roast I have ever made! The only suggestion I have is don't add much salt, because the dressing packs already have salt in them.Great and easy!!</t>
  </si>
  <si>
    <t>I love baklava but it is such a pain to make. this shortcut way goves you the taste without the work</t>
  </si>
  <si>
    <t>This was a really yummy salad!  The only change I made was not to add the green bell peppers (just because I don't like raw peppers) and it still turned out great!  I didn't even tell my husband that the recipe called for green bell peppers and he still gave it rave reviews!</t>
  </si>
  <si>
    <t>These were very good. I really liked the texture of the muffin. I didn't use all the lemonade. It was too much for me. I just brushed on what I needed. I didn't put the nuts in, because my youngest can't have nuts yet.</t>
  </si>
  <si>
    <t>I have made multiple butternut squash soup recipes and this is a keeper.  I love the Chinese 5-spice flavor and added a bit more than the recipe called for.  I buy the butternut squash already cubed from Costco so this is a quick easy soup.  (I also used the "old" baby carrots from the huge bag from Costco--so this was a soup where all the ingredients were on hand).  I liked that it didn't add any sweetener to the soup (like maple syrup) because I already have a couple of squash recipes that are ginger/sweet and this was different.  I used homemade veggie stock so it was vegan.  Finally, I figured out the easy way to "grate" ginger:  I used my garlic press on peeled ginger root and then pressed the garlic.  Score.</t>
  </si>
  <si>
    <t>Presentation wise - these were very creepy looking and attention grabbing, which is why I gave this a 4 star. Taste wise - I thought they were rather bland. They just didn't have much flavor to me. When rolling them out, be sure to make them thinner than you think cause the spread out quite a bit. I ended up with fat fingers! :) I used sliced almonds and only dyed half of them. The uncolored ones looked creepier than the red ones._x000D_
_x000D_
All in all - everyone loved how they looked, but I had a lot left over at the end of the night. They just didn't taste that great.</t>
  </si>
  <si>
    <t>This is a great dressing.  I used it on a mixed salad with tomatoes.  It was spicy but great.  Thanks AniSarit :)  Made for Name that ingredient tag game</t>
  </si>
  <si>
    <t>This recipe brought the Olive Garden to our home.....great recipie!</t>
  </si>
  <si>
    <t>This was just right. I didn't have any flat leaf parsley, so I left it out, but it was still really good.</t>
  </si>
  <si>
    <t>Fast easy and delicious,, 1 tablespoon of ginger was plenty.</t>
  </si>
  <si>
    <t>I made a few changes because of the comments others made. I seasoned my chops with pepper and season salt. I also only added about a half a can of milk and added about a tablespoon of garlic. I also used two cans of diced potatoes as I didn&amp;#039;t feel like cutting potatoes. I also topped this with about a cup of shredded cheddar cheese. The boys and I liked this but hubby didn&amp;#039;t. I too think as written the recipe would be a bit bland. I thought it was good with the changes made.</t>
  </si>
  <si>
    <t>This was worth every calorie laden mouthful! We ate this while the Packers were playing and ate and ate! The flavors compliment each other very well. I think the next time I will add more green onion and lemon juice, and use light mayonnaise to see if it makes it a tad less greasy. This will be made often as it is a snap to put together.</t>
  </si>
  <si>
    <t>Wonderful!  I used salmon fillets and added some fresh dill to the sour cream!  This is so easy, I'm embarrased I never thought of it myself!  Thanks for posting, this is great for those of us Somersizing!</t>
  </si>
  <si>
    <t>looks so delicious, can't wait to try. yummoo!!!!! and recipe is easy, my kind of cooking.</t>
  </si>
  <si>
    <t>Very good cookie. I used pastel Easter M&amp;M's, and M&amp;M's only. I didn't have but 3.5 cups of oats, so I subbed 1/2 cup flour. I also think next time I will cut back on the sugar, a little too sweet for my personal taste. I think this cookie would adapt to most any combo of items. Give it a try.</t>
  </si>
  <si>
    <t>I added extra garlic to this, as I do with every recipe because we love it. Everything else stayed the same. My bacon needed to cook longer than the stated time. My family would have liked the bacon even more crisp, but the asparagus would have been over done if I left it in any longer.</t>
  </si>
  <si>
    <t>Good as written, but great with these additions.  We like it hot and tasty.  I added some diced jalepenos, ground red pepper, and garlic.  I ddin't have chicken so I sub. it for smoked turkey leg meat that I shredded...ummmm good!</t>
  </si>
  <si>
    <t>I've been really into homemade iced tea this summer, and this is another great variation.  I did not add sugar, though, as the peach nectar makes its sweet enough!  Thanks for sharing.  Made for Almost 5 tag game.</t>
  </si>
  <si>
    <t>Quick and easy, but not remarkable.  I will use this recipe again.</t>
  </si>
  <si>
    <t>This is so yummy...I doubled the recipe for two...but mine ended up in the freezer for about 4 hours...we had unexpected company...so when I took them out of the freezer I zapped them in the microwave for 45 sec...I can see making banana pops with the ingredients...what a nice summer cool down treat...I made sure the banana&amp;#039;s were totally covered...I didn&amp;#039;t want them to turn dark...thanks for posting it...made for Spring 2014 PAC</t>
  </si>
  <si>
    <t>Melt in your mouth pure goodness.</t>
  </si>
  <si>
    <t>I'm so glad this was posted.  I have used this recipe for several years and I cut it off the bag of Simply Potatoes. It is still taped inside my cabinet door, but now I can have it here in my cookbook. &lt;br/&gt;This is the favorite potato casserole at my house, very flavorful and easy to make. I make mine the day before for holidays and bake right from the fridge when ready to cook. &lt;br/&gt;I too have topped with some chopped green onions, and sometimes with some shredded cheese during the last few minutes in the oven.&lt;br/&gt;Donna</t>
  </si>
  <si>
    <t>This got mixed reviews at my house. My youngest said this was the best meatloaf he ever ate, hubby didn't care for it at all and I thought it was OK. I thought it lacked in flavor and was a bit mushy. It actually was better for me the next day but it definately needed some ketchup to dress it up (or I'm sure the bbq sauce that others used would be good too). Next time I would add a sauce to the top and serve like that and I think we all would enjoy it. This does make a lot. I followed the recipe exactly as written other then I split mine into four mini loaves.</t>
  </si>
  <si>
    <t>Yum!!  I had someone give me some eggplants and tomatoes out of their garden; I had some eggs that were just laid, and olives from a farmers&amp;#039; market.  I didn&amp;#039;t have boursin cheese, but I had some goat cheese, and this combined to make a very tasty and quick breakfast!</t>
  </si>
  <si>
    <t>I&amp;#039;ve had this appetizer many times, and I can&amp;#039;t even tell you how thrilled I was to actually find the recipe on line.  Thanks, Chicago Chef du Jour!  I owe you BIG TIME!!!&amp;lt;br/&amp;gt;&amp;lt;br/&amp;gt;It&amp;#039;s the perfect salty, sweet, and savory dip for any potluck or party.  It always pleases.</t>
  </si>
  <si>
    <t>This was very easy to make and it had a nice flavor.  I was looking for a tomato recipe that didn't have mayo in it.  Followed the recipe as written.  I will make this again using a little less of the breadcrumb mixture and probably saute the onions a bit just to soften them before adding to the dish.</t>
  </si>
  <si>
    <t>My whole family likes this pasta dish, and it's a great way to disguise the whole wheat pasta. It is on the rich and spicy side, so it is a once-in-a-while dish, but we love it when we have it.</t>
  </si>
  <si>
    <t>Amazing!</t>
  </si>
  <si>
    <t>Simple is a good thing! Just right! Made for PAC Spring 2013.</t>
  </si>
  <si>
    <t>We enjoyed these potatoes thanks Elly. We ate them with an aged rack of roast beef . I would add a couple more anchovies next time as I really love them. As we no longer have an oven, we cooked these in a lidded electric frypan (skillet).</t>
  </si>
  <si>
    <t>This was an excellent recipe! I used almond flour and didn't see much of a difference. It was slightly moist but I think that was because I tried to divide it into two cake pans b/c I was going more for a 'birhtday cake'. It works better in one pan. It comes out more like banana nut breat, but alot sweeter. You don't need any kind of topping!</t>
  </si>
  <si>
    <t>Nothing like a tall glass of fruit juice for breakfast (I doubled the recipe for the two of us). This is a very nice blend of fruits. We like pulp, so for this recipe we didn't strain. Just blended it and drank it up!</t>
  </si>
  <si>
    <t>Thanks, have been looking for this recipe.  I however put in grapes too in mine, gives it a bit more crunch and I add pecans since I don't like walnuts.  I too freeze my cranberries, makes them easier to mince, and the cool whip tastes the same. Have been searching for days.  THANKS TONS!</t>
  </si>
  <si>
    <t>This was incredibly good and amazingly easy.  Bet it didn't take 20 minutes to slice and put together.  I didn't use any time to drain the unpeeled eggplant.  I didn't use any oil, just cooking spray and forgot to add the balsamic.  The Recipe #72684 that I keep in the freezer_x000D_
added plenty of oil to the finished dish.  By the time our unexpected job was done the parmigiano was room temperature and positively delicious.  I used Recipe #38125 that I also keep in the freezer.  A 27* recipe, Latchy.</t>
  </si>
  <si>
    <t>With all due respect to my grandma, rest her soul, this might be the best mac and cheese I have ever had. Definitely the best I have ever made. I doubled the recipe and used 3 cups of sharp cheddar and 1 cup of mozzarella because I didn't have enough cheddar. It was exaclty the right amount for a 13x9 pan. It was sort of a lot of effort but it was worth it. One thing I noticed is that the sauce got a little thick so I had to add a little milk. When I added the cheese, it started the become a giant ball of cheese. Maybe my measurements were off a little but I suspect some of the 10 minute simmer time is a little long.</t>
  </si>
  <si>
    <t>This was so easy for a light lunch served with Dinner Muffins #223690. This would make a great Sunday brunch combo too. Thanks for posting Bonnie. Made for Pick A Chef Spring 2011.</t>
  </si>
  <si>
    <t>Really good cookies!  I must fess up, though... I diverted from the recipe because I had it in my head that these cookies contained white chocolate chips, so when I realized they didn't, I went ahead and added a cup of them, because I had my mind set on it!  They turned out wonderful - not too sweet, with a delicious flavour combination.  I'll definately make this again!!  Thanks for posting this recipe, Boomette!  Made for Zaar Stars.</t>
  </si>
  <si>
    <t>Okay there is a long story behind these variations.......The day after Easter I planned to make this using our leftover dyed eggs,needless to say I started getting everything prepared when I realized I had forgot to boil the lasagne noodles,I rushed over to the cabinet to get them and can you guess what????.....there were none I wasnt going to waste the ingredients I had already prepared sooo I searched for something to replace them....the only thing I had (that would have been sensible anyway) was flour tortillas....so I cut them into strips and layered them like I would have the noodles.......it ended up delicious.It was a little runny but that didnt stop it from being eaten within minites!!!!Thanks for sharing my family wants me to make this again!P.S.I wil try the noodles next time:)</t>
  </si>
  <si>
    <t>i loved the sauce with the crunciness of the bell pepper i used .it had a decided asian thing going on which i loved . i poured some dipping sauce when i was cooking peppers and it worked for me  the fish really absorbed the flavor</t>
  </si>
  <si>
    <t>I am in no way a yeast bread aficinado, but these rolls turned out perfect!  The only thing I changed was I used half regular flour and half bread flour.  I only used a little over 6 cups._x000D_
_x000D_
These were undescribly yummy!  This recipe is a keeper.</t>
  </si>
  <si>
    <t xml:space="preserve">This is really a sensational dark, rich sauce.I have made this for the past 15 years!  The Angostura bitters makes all the difference (sometimes a little tricky to find in supermarket). The celery salt adds a fabulous slightly sweet flavor._x000D_
_x000D_
Roxygirl in Colo. </t>
  </si>
  <si>
    <t>This has become my standby recipe for many types of fish: steelhead, tilapia, salmon, cod.  It is wonderful!</t>
  </si>
  <si>
    <t>I added diced cooked potatoes...YUM!</t>
  </si>
  <si>
    <t>Unique! Made as a last minute side for DH to pack in his lunch giving it a quick taste as he whisked it out the door and was not overly impressed. This recipe was made as written and does state can be served immediately or chilled and then served, but after my quick immediate taste think it would benefit from the optional chill time. Thanks for the post.</t>
  </si>
  <si>
    <t>I tried this recipe last night and it was really good!!!! I didn&amp;#039;t have dried onions, so I substituted two tablespoons of the yellow onions that I had. Needless to say my husband and oldest son enjoyed it as well. They ate it all. My son kept saying, &amp;quot;mmm....good as he was eating it.&amp;quot;</t>
  </si>
  <si>
    <t>This was really good on our pulled pork sandwiches last night!  I did cut back on the sugar-probably only used 1/2 a teaspoon sugar and 1/2 a teaspoon of lemon juice.  Oh yeah.....Also added about 3/4 teaspoon of celery salt.  I'm sure I'll be making this again, thank you for posting this.</t>
  </si>
  <si>
    <t>Surprisingly good, Lorilyn.  I froze the leftovers and I'm still enjoying it.   This is going to make a great brunch recipe.  I used Canadian bacon to cut down on the fat and whole wheat lasagna.  My MIL is going to love this on Mother's Day.</t>
  </si>
  <si>
    <t>will try it tonight .we dont use  jeera powder the best part of your authentic kuku paka recipe is the chiken has to be grilled and aded to coconut gravy Good Recipe thankyou</t>
  </si>
  <si>
    <t>This will grow hair on your chest! Great color. I think I would like it with more apple juice! STRONG but good!</t>
  </si>
  <si>
    <t xml:space="preserve">heinz chili sauce adds a little more complex flavoring than ketchup..._x000D_
_x000D_
otherwise, this is a Genius substitute to get away from jar mayonnaise and yet not sacrifice anything for "health food" </t>
  </si>
  <si>
    <t>Wow,  Every Easter I make all my Nanny's favorites, and this is the one pie I could never find the right recipe for.  This is it!  I will add that it definately makes 4 pies, NOT 2.  But like the other review, whose complaining?  More for me!  I made it last night with my Italian Easter Pie (the one with meats &amp; cheeses) and My PIneapple Ricotta pie for tomorrow...Thank god for the extra fridge.  One of the pies is already gone because of all the "little tastes" everyone wanted. Thank you, this will now be part of our tradition!_x000D_
Italian Mom of 2</t>
  </si>
  <si>
    <t>Substituted 2 drumsticks for the cooked chicken and made it on the stove top instead.  Light and tasty.  Great with toasted Italian bread.</t>
  </si>
  <si>
    <t>Best pancakes we've ever had. EVER</t>
  </si>
  <si>
    <t>These were not only great but super easy to make, quick too.  I don't like to alter recipes as I want the same results the person posting it got!  However, I had no lemon so I used orange zest and no berries or currants so I skipped it this time.  Still excellent.  I made a double batch and cut each round into 12 sections, making 24 a perfect size for my children to eat with fruit at breakfast.  It was hard to only sample one tonight and not eat many, but I did it as it's nearly dinner time. I sent one over to my neighbor while it was still warm as she had given me baking powder when I realized I did not have enough!  She instantly asked for the recipe for herself.  Thanks for the great recipe, I'll use it often I'm sure.</t>
  </si>
  <si>
    <t>All the kids liked this recipe and they had fun helping me make it.  After placing the bread in the muffin wells, I used an ice cream scoop, 3/4 full, to fill each well.  I had to add about 15 minutes on the bake time since I used my Pampered Chef stone pan.  Thanks for sharing, we will be using this recipe again.</t>
  </si>
  <si>
    <t>Very good and a great addition to Thanksgiving dinner. I used splenda and skipped and cranberries but otherwise made as directed for a very enjoyable dish. Thanks for sharing!</t>
  </si>
  <si>
    <t>Loved it! I couldn't find the furmano's brand, so used 2 10-ounce cans of rotel tomatoes and a 14-ounce can of the creamed corn. I added about 1 teaspoon crushed red pepper flakes to this and we really enjoyed the kick that it gave this creamy soup. Next time I'll only use 1/2 teaspoon red chili flakes - I forgot that the heat increases over time, lol. Very nice recipe Kim, that we will repeat.</t>
  </si>
  <si>
    <t>Looks beautiful  I actually used blackberries, blue and raspberries with the pomelo. I put the dressing on the side.  Lovely dessert!</t>
  </si>
  <si>
    <t>Just served this at my sisters birthday part and it was a big hit. It was my first time wrking with puff pastry and it wasnt too bad. This was a very VERY impressive dish. 5 stars all around.</t>
  </si>
  <si>
    <t>I used pine nuts instead, but everything else was the same and it turned out GREAT. It looked delicious and it tasted the same. My guests were impressed by how easy and tasty it was.</t>
  </si>
  <si>
    <t>Truly an outstanding cornbread!  I made exactly as written, using canned green chilies.  I wouldn't change a thing about this recipe. I served with Recipe #17858. Thanks so much, Galley Wench!</t>
  </si>
  <si>
    <t>Very easy tasty appetizar - I did double the amount of anchovies but we love them! Thanks B#41 for posting</t>
  </si>
  <si>
    <t>I made some adjustments to this recipe, and produced an excellent result.  I mashed my potatoes with a couple of tablespoons of unsalted butter and added some heavy cream instead of the the nonfat milk and reserved potato water.  I also sautéed my leeks in a bit of olive oil and added cream to simmer them until tender.  The subtle, sweet flavor of the leeks is an excellent complement to the potatoes.  Even my non-mashed-potato-eating hubby had 2 servings.  I realize that I upped the fat and calories of the dish, but believe that my additions really richened the end result.  They completed a menu of crab legs and a spinach salad.  We will make them (my way) again.</t>
  </si>
  <si>
    <t>I Loved this recipe and my kids liked it too! DH isn't keen on catfish unless it's a Southern fried style. I added extra oven time to brown the crumb mixture a bit. Thanks Thorsten!</t>
  </si>
  <si>
    <t>Excellent dish!!! Wonderful flavor!!! I used only 2 tbs of sesame oil. This goes in my Asian cookbook as a keeper. Thanks</t>
  </si>
  <si>
    <t>I like this recipe!</t>
  </si>
  <si>
    <t>This corn is amazing!! I love it so much! It is so yummy! This is also really good used as a dip! Serve with Ritz crackers and just enjoy!</t>
  </si>
  <si>
    <t>Yummy! This is a perfect meal from your cupboard, I'll keep it in mind. I was planning to eat leftovers today, but there were none...</t>
  </si>
  <si>
    <t>These were delicious and I had plenty left to freeze for later. The only problem I had was with the carrots. They were too hard, even after soaking them with the beef for the 15 minutes, and they poked holes in some of the egg roll wrappers. I think I'll just leave them out next time. Also, I had a lot of leftover filling so I think next time I'll only use 3/4 lb of ground beef.</t>
  </si>
  <si>
    <t>DH and I agree!! A great grilled cheese sandwich, I used the 'cook in a pan' method and it was fine._x000D_
I used a multigrain bread and a bit of dried sage and pepper, the cheese and butter had enough salt for my taste. I will make this again when I have fresh sage, I prefer to use fresh herbs, the grain bread is a must!</t>
  </si>
  <si>
    <t>Very easy and good !_x000D_
Thanks for posting !</t>
  </si>
  <si>
    <t>Since I don't have a bread machine, I searched the net for a comprehensive "how-to" on how to make bread. I found a very good article here: http://recipes.howstuffworks.com/how-to-bake-bread-cooking.htm I am not rating this yet, as I still have to make it. I just thought I'd post this here, in case others are as bread challenged as I am. I will rate after I make this. (unless it doesn't work out, in which case, I will assume it's something I've done._x000D_
_x000D_
Update: These are yummy! I don't think I allowed them to rise as much as I should have, but they tasted great!_x000D_
The dough couldn't be easier to work with._x000D_
I will add a bit more sugar and salt this time, just for taste._x000D_
Thanks for a great recipe!</t>
  </si>
  <si>
    <t>I will diffently fix this again. It was easy to fix and taste just like tacos. Thank you.</t>
  </si>
  <si>
    <t>Delicious sloppy joe.  Nice balance of bbq/ketchup.  I asked hubby which he wanted more of bbq or ketchup, he said ketchup, so I switched the amounts.  Used ground venison, onions and peppers.  Toasted buns and added sliced cheddar.  Quick, easy and delicious comfort food.</t>
  </si>
  <si>
    <t>Add 2 Tbsp Cider Vinegar to basic recipe. It brightens up the flavor.</t>
  </si>
  <si>
    <t>made this for the superbowl, i can honestly say it may not make it to see game time!! delicious treat!!!!</t>
  </si>
  <si>
    <t>Most fabulous recipe ever! I substituted the hash browns with frozen hash brown patties. 16 patties total, layer of 8 and stacked 2 high. Turned out great! Mixture completely saturated the potato's.</t>
  </si>
  <si>
    <t>Tried for Fall PAC 2011.  YUM!  The only thing we would change is the amount of sauce, we are saucy people ;-)  The flavours were divine.  Thanks again for a great recipe Connie.</t>
  </si>
  <si>
    <t>WOW!!! This is amazing.  Give it a try, you won't be sorry.</t>
  </si>
  <si>
    <t>What a fun way to enjoy the classic BLT!!!  I used low sodium bacon, monterey jack cheese and the mayonnaise as the options.  I choose not to use the avocado or hot sauce.  I thoroughly enjoyed this for lunch today and when DD came home early, she said what smells so good.  Made for PRMR tag.  Thanks Andi for sharing this lovely recipe!!!</t>
  </si>
  <si>
    <t>I followed all the instructions and found this to be an excellent recipe. My family of 4 all agree with this comment, which seldom happens. For the seasoned bread crumbs, I used Recipe #28421- E-Z seasoned bread crumbs. The only thing extra that I added to the breadcrumbs is 2 teaspoons of Newfoundland savoury.A recipe for my cookbook.  Thanks!</t>
  </si>
  <si>
    <t>I really liked this recipe a lot.  It was fast and i had most of the ingredients on hand, i did have to sub a couple things though.  My chicken breasts were a bit on the thicker side so i had to cook them longer but this didn't affect the breading at all.  I had to sub garlic salt for garlic powder and had only kraft parmesan cheese so it seemed a bit too salty for me so next time I will watch the amount of salt that goes into this.  The leftovers heated up were just as incredible.  I could have easily seen those sliced those up and put on a big salad!</t>
  </si>
  <si>
    <t>This bread is not only easy but super tasty!  I put one tbsp of dried rosemary that I crushed into the bread and did not put any on the top as I was serving picky eaters and it turned out perfect for everyone's tastes!  I made it the second time by adding three cloves of garlic, pressed and it was super tasty too!  Thanks for a great recipe!</t>
  </si>
  <si>
    <t>This is so good.  I had a piece as soon as it came out of the oven.  Scrumptious.  I know this will be a regular for me.  Thanks.</t>
  </si>
  <si>
    <t>not great.</t>
  </si>
  <si>
    <t>i agree with tracy w. corn bread can't be cornbread without SOME corn. i tried her recipe tweak because i wanted a low carb CORN bread. i know it ups the carbs, but not significantly. i used butter instead of bacon grease though because i didn't have any bacon grease. i made some low and slow smoked chicken and i just have to have cornbread with it.!! just sayin'</t>
  </si>
  <si>
    <t>This is great, 5 stars all the way. You just can&amp;#039;t go wrong with the good old clay pot. I broke the lid of mine after the chicken came out of the oven but such is life and I&amp;#039;ll get another one. The bird was amazingly good. It was almost falling off the bone and so tender no knives were needed. Lots of flavor with great gravy from the juices, This is a keeper recipe for sure. Thanks Mikekey :D</t>
  </si>
  <si>
    <t>As in some of the other reviews I didn't love the bacon bits, a bit too crunchy and the pink colour leached into the potato a bit, but it would be nice with real bacon instead. I would also probably add some milk or sour cream to the potato mixture to make it a bit creamier. Overall this recipe was a refreshing, interesting and different idea.</t>
  </si>
  <si>
    <t>I made this last night since it looked easy and it definitely was. I overcooked it a little. I put it on at 6:00 am when I leave for work and my husband shut it off at 4:00. It was a little too long (by about an hour!) It had a good taste and I think it depends on the quality of the meat. I will definitely make it again but shut it off sooner. I also added about a 1/2 of water which I think helped.</t>
  </si>
  <si>
    <t>I made this for someone on a special diet for health reasons, so I was unable to add the oil or salt. In place of the oil, I used an equal amount of water. This is a very refreshing salad with a nice crunch. Thanks for the recipe.</t>
  </si>
  <si>
    <t>Bergy,  These onion rings were delicious!  The best baked ones I've ever had and so easy to make.  They are "extremely" hot, so I'm going to back off a little on the cayenne pepper on the next batch (only because my kids won't eat them that hot).  However, even hot, hot, hot, they still have great flavor and are crunchy!  5 stars!  _x000D_
Thank you for sharing this recipe!  _x000D_
from smallmiracles</t>
  </si>
  <si>
    <t>Dh really liked this.  He thought it was rich tasting with a subtle blend of flavors and a pleasant change from the usual pasta dishes we have. We had the pasta warm.  Thanks for a contented Dh, Donna.</t>
  </si>
  <si>
    <t>THANK YOU Aroostook!!! My gram lived in Maine most of her life and the ONE recipe I didn't get before she passed was her clover honey! Now, thanks to you, I can share gram's honey with my children!!Thank you!!!!!(she lived in Aroostook county :))</t>
  </si>
  <si>
    <t>See Chef PotPie's picture... I'd like that piece on the left.  No, not that one...THAT one!   Delicious.</t>
  </si>
  <si>
    <t>Yummy! Summer is here and the gardens are overflowing.  Wanted something different from my usual steam or saute without using a lot of points. This was perfect. I used an egg white in lieu of the egg substitute and it worked just fine.  Nice crispy coating, good flavor and tender squash.  Served mine with a 0-point fresh tomato-basil bruschetta topping. Thanks.</t>
  </si>
  <si>
    <t>Good recipe! I did not have plain yogurt, so I used sour cream instead, which was quite rich.  Yogurt is the better choice in regard to fat content...I also substituted ground turkey for the ground beef and didn't use anywhere NEAR a full cup of half&amp;half (!?) The dill taste was just right and there was plenty of sauce to go over the egg noodles. I will definitely make these again!</t>
  </si>
  <si>
    <t>I really really like this as did my hubby.   Nice kick to it. I also used Red potato instead of bakng potato</t>
  </si>
  <si>
    <t>This is a good filling soup for a cold day.  The seasonings are tasty but not spicy.  The only change I made was to add a pound of browned ground beef to the recipe (DH won't go "meatless").  I left this in the crockpot all day so supper was ready when we were.</t>
  </si>
  <si>
    <t>We loved this one Mark! My only changes were a bit of chopped onion and some cumin. (seemed like a Tex-Mex kind of recipe to me). Go to the head of the class dude!</t>
  </si>
  <si>
    <t>Came out great!</t>
  </si>
  <si>
    <t>Simply outstanding!  I did use real eggs and whole milk, but other than that I made exactly as specified.  Two of these made a wonderful dinner last night.</t>
  </si>
  <si>
    <t>I was really looking for recipes to help my daughter get her feet wet. Took this recipe for a test drive and really liked it. Easy to personalize. Next time they want soup, bang, this is it, then I give her the recipe. Thanks to the chef for sharing.</t>
  </si>
  <si>
    <t>I loved it.  I've had orzo prepared with more or less the same ingredients but never orzo and rice.  Only change I made was to saute fresh garlic and onion and add it with the turmeric.If this isn't listed under comfort food, it needs to be.</t>
  </si>
  <si>
    <t>These taste wonderful, but I must have screwed something up. I put them all on the cookie sheets the same size. Some got huge, others stayed tiny, and they all came out flat. Maybe the wayer wasn't hot enough for the baking soda? I'm puzzled. They still get 4 stars though. Can't stop eating them.</t>
  </si>
  <si>
    <t>Great rhubarb bar! The base yields a heavy crust and plenty of crumble for the topping.  I kept my bars in the fridge because they were indeed wet... not quite soggy... They are down-right droopy at room temperature. Still tastes great though; use a fork if they get that way!</t>
  </si>
  <si>
    <t>This was really good, and simple! I took out the beans completely from the recipe, but added browned ground turkey at the same time as adding the noodles. (Husband always has to have some sort of meat or poultry in his dinner!) My grocery store didn't have Alphabet pasta, so I used small shells and they worked great!</t>
  </si>
  <si>
    <t>Great topping for salmon. I make a lot of salmon (every Wednesday at my home) and this is one of the best recipes I've tried in the Asian genre.  I scaled down to 1 serving and very much enjoyed the mild-tasting fish with the rich, caramelized, intensely savoury topping.  Good job!</t>
  </si>
  <si>
    <t>Excellent! Excellent! Excellent! I used chicken broth instead of the water &amp; bouillion cubes and added a little more to thin. This is just a SUPERB SOUP!</t>
  </si>
  <si>
    <t>I can't rate this yet.  Unfortunately, my crock pot died while making and by the time I found out I had to dump the whole thing for safety reasons.  I did try remaking but having less wine (using 1/2 wine, half homemade beef broth) it wouldn't be fair to rate.  I'm so sorry, Chohettz.  _x000D_
Made for PAC, 2008.</t>
  </si>
  <si>
    <t>Excellent! I've made these twice ~ once with regular white flour and once with 1/2 white and 1/2 wheat flour ~ and they've come out delicious both times.  This recipe is perfect for using up buttermilk or, even, for buying buttermilk in the first place! I also reduce the sugar to 1tbsp and use maple syrup as the topping. Thanks for posting!</t>
  </si>
  <si>
    <t>I’ve been making this meatloaf for over 35 years. I always enjoy it. I pre-cook the bacon to remove some of the fat. I place the bacon strips horizontally - easier when you slice the meatloaf.</t>
  </si>
  <si>
    <t>This was a wonderful recipe for stuffed pork tenderloin!  It looked beautiful and tasted even better!  Did not change a thing for the main recipe.  I didn't have hellman's garlic mayo, so I served it with my own... just roasted a head of garlic for an hour in aluminum foil and squished it into mayo.   This was a delicious recipe, thanks!!!</t>
  </si>
  <si>
    <t>Amazing dish. I tried an eggplant curry at an Indian restaurant and decided to give it a go - I think the result was even better than what I had at the restaurant! I did a tbsp of sugar to the recipe. Like others I browned the eggplants first and used the same pan to cook the sauce before tipping the eggplants back in.</t>
  </si>
  <si>
    <t>I first made this recipe from a church cookbook. It never fails!</t>
  </si>
  <si>
    <t>This was so tasty and very easy to prepare for a weeknight dinner. Thank you for this delicious recipe!</t>
  </si>
  <si>
    <t>Just amazing! I've been searching for a meatless recipe that tastes like actual meatloaf and this definetly fits the bill. I only made a few very small modifications- instead of walnuts I used almonds and I didn't use any chopped onions. This will be made again. I can't to use the leftovers on sandwiches tomorrow._x000D_
Update: I made this 2x in one week- that's how great it it... Leftovers are excellent, and I love using the leftovers on hamburger buns with pickle and mustard- it kind of reminds me of "sliders".  I have made this with and without nuts, and both are great!</t>
  </si>
  <si>
    <t>Most incredible, smooth and creamy fudge I have ever made. AWESOME!! I made a batch with nuts and one without to satisfy everyone. Intense chocolate flavor that gave us all such a sugar high. Thanks for sharing this recipe.</t>
  </si>
  <si>
    <t>Loved it, even had a guest ask for the recipe.  Although I used bacon and added salt and it seemed a little too salty for my liking.</t>
  </si>
  <si>
    <t>We loved it!  We made a few variations to the recipe: chicken thighs (whole, and were falling off the bone and so tender at the end of cooking!); no celery so added extra carrot, spring onion and used celery salt (rather than salt); used two cans of 400 g chopped tomatoes; used small can of chickpeas and standard size of cannelini (hard to get black beans in NZ); used 2 tsp chipotle chili powder.  as i did not have buffalo wing sauce, i added about 2-3 tsp of chilli garlic sauce and served over potatoes baked in the oven with ranch dressing....so good!  And we have enough left over for dinner tonight! Thanks</t>
  </si>
  <si>
    <t>Everyone loved it! I have to admit that barbecue sauce with coffee just didn't sound right, but we needed barbecue sauce and had all the right ingredients for this one. WOW! The whole family was raving over the barbecue sauce (and wanted to know the brand and store where we bought it!) Even grandma, who was sure that it would be too spicy for her, asked for more to dip her barbecued ribs into. Thanks for sharing the recipe!</t>
  </si>
  <si>
    <t>I made this for dinner on a week night and the kids and hubby loved it. Didn&amp;#039;t have time to make the sauce so I just used Hunt&amp;#039;s canned pasta sauce. I was kinda skeptical about the cottage cheese filling but we all loved it. Will definitely make them again. PS: I did add some salt to the filling mixture and 1/2 cup of mozzarella.</t>
  </si>
  <si>
    <t>Very good and easy to make every one one the family liked it and it was so easy to make my 7 year old helped and it turned out perfect</t>
  </si>
  <si>
    <t>Really refreshing salad and a great way to consume more kale!</t>
  </si>
  <si>
    <t>I ended up using white potatoes, as my stores didn't have loose golds, and they were yummy.  This was a nice way to have potatoes if you are grilling the main course, with two big advantages:  DH did all the cooking and cleanup was amazingly easy!  We're definitely going to be using this technique more often, thanks for sharing!  Made for ZWT5, for the Groovy GastroGnomes.</t>
  </si>
  <si>
    <t>Made for the Goddesses &amp;amp; the ZWT-9 Bread N&amp;#039;awlins Style Challenge, this bread pudding is a lovely indulgence, but something I would only make to WOW guests. At nearly 1,000 cals per serving (based on a 10-12 serving yield) &amp;amp; altho not my orig intent, my 1st thought as I prepped the pudding was to take your intro to heart, serve it w/o the bourbon cream sauce &amp;amp; save making the bourbon cream sauce for a wow-factor worthy occasion. I halved the recipe &amp;amp; got 8 generous servings vs the 10-12 stated for the whole recipe, so the nutritional data may well be better than stated. We decided to sample this special dessert 3 ways: Plain, lightly dusted w/powd sugar &amp;amp; w/a sml amt of light caramel sauce (primarily for the pics). This is so good &amp;amp; will be made again for guests. I will include the bourbon cream sauce on that occasion &amp;amp; post a new pic. Thx for sharing this yummy recipe w/us. :)</t>
  </si>
  <si>
    <t>Both my husband and I thought this was DELICIOUS!!  Perfect for two.  I did not use the peas and served it on spaghetti squash instead of pasta.  So easy but so good!!</t>
  </si>
  <si>
    <t>my boyfriend and I both loved this! i substituted skim milk for the half-and-half, and ommitted the butter. it still tasted rich, and was quite filling! i will definitely be making this again, this is a great way to prepare corn. thanks for posting</t>
  </si>
  <si>
    <t>I really like this recipe. A simple basic rhubarb crisp. Thanks for sharing it.</t>
  </si>
  <si>
    <t>Wonderful! Although this was my first time making cinnamon rolls, it tured out to be very very good ^-^</t>
  </si>
  <si>
    <t>Tried this recipe because I was looking for a different type of deviled egg. The filling was very creamy and I used my Pampered Chef thingy (can't remember the name of it) to pipe the filling into the egg shells. They turned out really great and had a spicy flavor that was unique. Thanks for the recipe.</t>
  </si>
  <si>
    <t>Marie, it IS AWESOME bread.   Makes a HUGE loaf!  Good flavor and texture.  And good the second day too.  I used the dough cycle on my ABM and then baked at 350 for about 25 minutes.  Next time I'll use my larger bread pan.  Thanks for posting a KEEPER, .....Janet</t>
  </si>
  <si>
    <t>This was a good tzatziki sauce. I'm used to some garlic flavor and usually grated cucumbers, but this was a good recipe. I used an english cucumber so did not need to peel. Served with recipe #288061 and recipe #288407  Reviewed for PAC 2008.</t>
  </si>
  <si>
    <t>Loved ?? it!!! Delicious</t>
  </si>
  <si>
    <t>Wow! It sure brought back some memories.  This was very close to my Mom's recipe from what I remember.  My 22 month old went back for thirds so I think that is a fair judge of how good it was.  Nothing gourmet about it but one of those good staples to throw together when you just don't know what else to make for dinner.  Very easy and Yummy.  I used canned mushrooms and it worked out fine.</t>
  </si>
  <si>
    <t>This is a great batter.  It was very crunchy and crispy, exactly what I look for in a batter.  The boys absolutely loved it on the chicken I made it for.  I'll definitely make this again, probably sooner than I want to (I hate deep frying!) as the boys enjoyed it so much.</t>
  </si>
  <si>
    <t>Made this many times already, but hadn't rated it.  It's da Bomb!</t>
  </si>
  <si>
    <t>This is such a great idea, but the cake mix just makes it too sweet.  My husband turned down seconds, which is a rare thing for him.  I love the idea of combining these flavors, but wonder if it could be done with a "from scratch" cake to decrease the sweetness.</t>
  </si>
  <si>
    <t xml:space="preserve">Not really sure that it tasted like Pizza Hut, but it was good. I did have some problems with the dough being way too sticky, and had to add probably another cup of flour to it. I will try it again with some adjustments. </t>
  </si>
  <si>
    <t>This recipe is OUTSTANDING!!!  I baked them instead of grilling them and they turned out perfectly.  We loved the oooey gooey cheese and the bacon gave the chicken breasts a great flavor.  Topped with the BBQ sauce and you have a meal that will please everyone.  Thanks for ANOTHER great recipe, Mooseybear.</t>
  </si>
  <si>
    <t>This is a simple recipe but I felt that there was too much milk or coffee creamer since they overpowered the coffee flavoring. The other option is to add more coffee. Made for My Three Chefs tag.</t>
  </si>
  <si>
    <t>I gave this 3 stars. I made this to take to my future mom-inlaws. While everyone ate it, it just seemed to be lacking something. I even added 3 cloves garlic. I made this the night before to help merry the flavors. A tip is you may want to squirt your Avocados with lemon or lime to help keep the guac. from turning dark. I had to stir mine really well the next day. Overall I may play with this recipe some more. Thanks for posting! Christine (internetnut)</t>
  </si>
  <si>
    <t>I can't thank Sharlene enough for sharing her Sauce recipe!!!  It is the best ever.  I have tried to make lasagna so many times over the years, and I was never pleased.  Who knew it was the sauce???  I use a little less crushed red pepper in the sauce since the kids don't like it so spicy, but otherwise I follow the recipe exactly.  I have made the sauce several times and usually freeze it, but made the lasagna last night to rave reviews!  Thank you so much for finally making me proud of my sauce and lasagna!</t>
  </si>
  <si>
    <t>Very Yummy!!! i did add about a half tablespoon chopped garlic and substituted boneless chicken thighs. The whole family enjoyed them. I will definitely make them again.</t>
  </si>
  <si>
    <t>Very nice a calorie friendly! Will be making plenty more thanks for the recipe. I divided the recipe into 4 serves so I only made 1 cup for myself and used 2 sweetener tablets instead of sugar</t>
  </si>
  <si>
    <t>I made this for PAC 2006. I love orange and broccoli together! This is a good one. It was a little more labor intensive than I like for a side dish, but very tasty. This would be really good with green beans too.</t>
  </si>
  <si>
    <t>I loved this glaze! But I must admit... I used it on chicken and not pork. But it made some good clucking chicken! Sweet and spicy the way I like it! Very very nice recipe. Chicken thighs take a bit longer to cook so brush on the glaze only for the last five minutes or the maple syrup will burn because of the high sugar content. Five minutes is plenty of time for this glaze to caramelize. Very nice, Dr. Jenny!</t>
  </si>
  <si>
    <t>Lovely. We used flour tortillas and it made 4 or 5. Also used nopalitos from a jar since I don't have access to fresh, and used a large scoop of salsa since I didn't have a fresh tomato. They would probably be good with cheese or chorizo or bacon, but that might defeat the purpose of eating nopalitos (to reduce the risk of diabetes).</t>
  </si>
  <si>
    <t>These were very nice muffins.  I made them with fresh blueberries. I did one pan of mini muffins to bring to church &amp; had enough batter left over for 3 more regular sized ones. The batter produced a nice, tender muffin.  As Tracy indicateed, these are not sweet. So I sprinkled some sugar over the tops &amp; was glad that I did.  With the chocolate chip version, I'm sure they would stand alone on their sweetness.  I look forward to trying this with different mix ins.</t>
  </si>
  <si>
    <t>This is a fantastic recipe!  Super!  Super!  Super!</t>
  </si>
  <si>
    <t>Michelle, we loved this! It is like a kicked up version of hamberger helper. I cut the white wine down a bit, and increased the oregano and garlic powder, and added in Velveeta cheese and Parmesan cheese at the end. We really enjoyed this tonight with a salad! Thanks for sharing this easy recipe!...Kittencal:)</t>
  </si>
  <si>
    <t>This is a very tasty Quiche, we really enjoyed it. The Ricotta cheese is really good for a change. Served it with a salad of baby greens, mango,&amp; dried cranberries. I made the quiche just as stated used some chives along with the green onoins. It took about 50 minutes to bake. I will be making this again, as we love Quiche,Thank you Judy, for posting the recipe.</t>
  </si>
  <si>
    <t>This tasted more like a soup than a sauce. I think if you'd boil down the sauce and puree it then pour over browned whole chicken pieces it would be better. Pasta didn't seem right with it either. I made garlic mashed potatoes.</t>
  </si>
  <si>
    <t>I followed the recipe as is with the addition of 1 cup of  red wine.  Outstanding results.  And that's saying a lot coming from someone who is not wild about pot roasts and slow cookers!  We used the leftovers today to make roast beef poboys with lots of that yummy gravy.  Mmmmm.  We thoroughly enjoyed this wonderful roast.  Thanks for passing the recipe on, Yooper!</t>
  </si>
  <si>
    <t>This is an excellent relish, whether it is called chow chow or green tomato relish, it is so good I'm making my second batch, my husband loves it.  I added a small amount of jalapeno pepper as well as some red pepper for color.   The spices and vinegar are perfect from this original recipe.  Thank you.  Sue H.</t>
  </si>
  <si>
    <t>These were good! I little over baked those, but it was still tasty!</t>
  </si>
  <si>
    <t>These are fantastic!  Easy to make.  Taste Great!   MMMMmmmmmmm.  Made for Aussie Swap.</t>
  </si>
  <si>
    <t>This made for a very tasty breakfast.  I used some mixed color chopped bell peppers that I had ready, and used sliced grape tomatoes.  The end result was pretty good!  Made for ZWT7 by a Hot Pink Lady.</t>
  </si>
  <si>
    <t>YUM.  I halved the recipe to serve just me and my DH (mixed a full batch of spices since they were tougher to divide and then used half of the mixture).  Flavor was great--of you are afraid it'll be too sweet--don't be!  It was a nice blend.  DH had Skyline on a trip and said the flavor was very similar, Skyline just being a bit smoother/less chunky texture .  It was new to me but anything served over spaghetti and could make me eat THAT MUCH is OK!  I gave 4/5 stars b/c after 45 min. of simmering, my chili was a little dry.  Next time I may simmer part of the time covered to retain some moisture.  And there will be a next time!!  YUM!</t>
  </si>
  <si>
    <t>I've never made mac'n'cheese from scratch before so I was kind of nervous about how this would come out.  I followed the directions to the letter and OMG it was SOOOOO GOOD!  It was also extremely easy to make.  Will never make mac'n'cheese any other way here on out.  Thanks so much for posting this.</t>
  </si>
  <si>
    <t xml:space="preserve">What a riot! Really fun to make. Thanks for a great idea. </t>
  </si>
  <si>
    <t>Very good, very healthy.  We will eat it with tortillas and maybe as a side dish as well for grilled meat.  Makes a very generous 6 servings for not a lot of money.  I can just tell this is going to be good leftover.</t>
  </si>
  <si>
    <t>does it work withut sour cream</t>
  </si>
  <si>
    <t>Thanks for the morning help kzbhansen!  I made these using vegetarian sausage, egg sub and american cheese (1/2 slice each).  They look wonderful and froze beautifully.  I can't wait to see how they reheat for DH's on the run breakfast!</t>
  </si>
  <si>
    <t>Like Dienia B was unsure as to liking a fruit dressing - but know if Dienia likes I need to give it a try! Enjoy I did - as I have all those Merlot recipes that have proven to be winners at our house. Used as suggested, makes for an appealing and great tasting salad that I will certainly be using for summer back yard gatherings Thank you Merlot.</t>
  </si>
  <si>
    <t>OK, so I changed this a bit, but it still came out great. I used a sprinkling of smoked paprika in lieu of the bbq sauce and chili powder, just a tiny bit of butter and less hot sauce (different brand - must be way hotter). I would love to try this again as written. Thanks, flower!</t>
  </si>
  <si>
    <t>Simple lovely, my new standard!</t>
  </si>
  <si>
    <t>I found this soup to be more like a chili in taste and thickness.  I have not tried the Olive Garden version so do not have anything to base a comparison on.  I would probably add more V-8 juice to make it more like a soup.</t>
  </si>
  <si>
    <t>yum perfect!</t>
  </si>
  <si>
    <t>Made it into 2 layers and won first prize at the county fair .Five stars all the way! Thanks.</t>
  </si>
  <si>
    <t>I had to add 2 cups more water to the lentils to maintain enough liquid for them to cook.  The lentils took longer than 10 minutes to cook--more like 30 minutes.  The taste was quite good.  I served the lentils and chicken over couscous.</t>
  </si>
  <si>
    <t>It was very easy to make, but I didn't like the taste. Maybe there are just certain types of bread that would really complement the flavors.</t>
  </si>
  <si>
    <t xml:space="preserve"> Very different and interesting dessert. I used mangoes instead of peaches, soaked them in some sweet German wine and they were delicious all by themselves. The fritters were really wonderful and complimented the sweet fruit nicely.  It was lots of fun to make and to eat. Thanks!</t>
  </si>
  <si>
    <t>Loved this sandwich and adding the horseradish sauce. Sure beats a plain grilled cheese sandwich. Will make this again!_x000D_
Thank you Crafty Lady 13 for posting a wonderful and easy sandwich recipe. Made and reviewed for the Australian/NewZealands Recipe Swap #27.</t>
  </si>
  <si>
    <t>Bold and tangy this is! I enjoyed this for I never had a mustard based BBQ sauce before.  Looking at Red Apple Guy`s picture makes me wonder why mine came out so much lighter? The only change I did was use chipotle chili powder and it was rich dark red. I feel the vinegar could have been cut back a bit. I served this on ribs. But can`t wait to use it on grilled chicken even hot dogs!!! Thanks for the goodness.</t>
  </si>
  <si>
    <t>This was really good. I served it with mashed red potatoes, and everybody liked it. I followed the directions given almost to the letter except that I accidentally doubled the amount of sauce and I cut the amount of butter for frying in half. Next time, I think I will reduce the lemon in the sauce just a little bit, but that is personal preference as everyone else in my family liked it just the way it was.</t>
  </si>
  <si>
    <t>quick / simple to make / delicious!</t>
  </si>
  <si>
    <t>My husband said "These are the best croutons I have ever had in my life."  My 6 year old said "This is really something great!"  A hit all around.  This recipe is a keeper, thanks so much!</t>
  </si>
  <si>
    <t>This is such a delicious recipe for kebabs! I made it exactly as written, except I added 1/2 of an egg to make sure the mixture would stay together.  I broiled them and they came out perfectly! We ate some right off the skewer and made pita sandwiches with the rest. The whole bunch disappeared from the platter in short time and I can't wait to try them again out on the grill! After reading Flying Chef's review, I'm going to make your Recipe#305557 as well, and serve it as a sauce on the kebabs and pitas. Thanks for sharing this great recipe!</t>
  </si>
  <si>
    <t>Aside from the cute presentation, this is tasty but nothing special.  We only used Hugs.  It simply tastes like a pretzel M&amp;amp;M.  I suppose the upside is that my kiddos will enjoy making them.</t>
  </si>
  <si>
    <t>Awesome simple recipe. I admit that I did not follow the recipe exactly (recycled some vegan meatballs in white wine sauce I had made previously and used plain canned plums instead of stewed tomatoes) but all the ingredients were pretty much the same.  Just like mom's (without the meat)!  Make extra and freeze them for later.</t>
  </si>
  <si>
    <t>Very tasty special treat...great to have the recipe on hand since there are no specialty coffee houses in our area. Will definitely make this when I suffer Starbucks withdrawals. Recipe was made and reviewed for the Feb.-Mar. 2010/Special Event Potluck Tag Game.</t>
  </si>
  <si>
    <t>The dough was easy to work with and the cookies are very tasty! Simple, easy, delicious. We cut them out into pumpkin shapes and decorated with black icing. The 8 minutes baking time was perfect to keep the cookies from over-baking or under-baking.</t>
  </si>
  <si>
    <t>Very easy to make. Great tasting. I added minced garlic. And also made my own lemon butter sauce. I love lemon. I also tossed some steamed asparagus to the sauce.  My family, very picky eaters, oved it.</t>
  </si>
  <si>
    <t>Lovely salad. I made this for dinner tonight with left over chicken patties from lunch and added some left over corn from the day before. I love the salad dressing, it really kicks this one up a knotch! Made for ZWT 3!</t>
  </si>
  <si>
    <t>This was wonderful. I followed the recipe exactly and I love it. I think I'll also try extra fruit next time I make it.</t>
  </si>
  <si>
    <t>My husband love this kind of cookie. I Read all the recipes over and over. I made yours recipe today and he was very pleased with it. It is hard to make these with out them wanting to crumble. He ate one and said This is it and just loved it. Thank you for posting this. it will be along time cookie in our home.</t>
  </si>
  <si>
    <t>I made these using an extra apple in the filling. I also only cut each crust into halves before filling them. Very easy &amp; tasty. I only wished I had some whipped cream to go on top. Made for ZWT6 - No-Nonsense Nibblers</t>
  </si>
  <si>
    <t>I was really excited about this recipe but unfortunately it didn't work out.  Maybe I did something wrong, but I'm pretty sure I followed the directions exactly.  The "ball" ended up turning into a "pancake", even with chilling.  The flavor wasn't that great, and no one at the party I brought it to attempted to try it - very unusual as when everyone sees me bring something in they run to grab their share.  I really felt this deserved two stars but didn't have the heart to post them.  Sorry, I wouldn't try this one again.</t>
  </si>
  <si>
    <t>Tastes wonderful and very easy to make. One of our new go-tos.</t>
  </si>
  <si>
    <t>i used a whole egg and substituted almond meal for the breadcrumbs to keep it low carb. Passed on the ketchup but added a huge squirt of Grey Poupon. Cooked it for 45 minutes at 350 in a convection oven. Came out great.</t>
  </si>
  <si>
    <t>These were okay. The texture was really wonderful, but in my opinion it needs a lot more Splenda to taste good.</t>
  </si>
  <si>
    <t>Delightful flavors, authentic recipe, better if left overnight for spices to blend before eating. Have to say from reading all these reviews that this should be mashed a little and stirred after ingredients are added, not blended or put in magic bullet.  It&amp;#039;s meant to be a little rough with seeds in the mix, not blended or magic bulleted into oblivion.</t>
  </si>
  <si>
    <t>Made these to include on my finger food counter for a group I host, &amp; these were a big hit, especially by a handful of guests who try to stay sugar-free! Did use canned pumpkin &amp; the applesauce &amp; think this is the first time I'd ever used white whole wheat flour! Definitely worth making again! [Tagged, made &amp; reviewed for one of my adoptees in the current Pick-A-Chef]</t>
  </si>
  <si>
    <t>We simply loved these. The flavor of the bacon and pinapple was great together and not messy to make in the oven. I did add a slice of cheddar at the end and it melted up a bit. We have some real cheddarheads in the family. Made for Spring PAC, 2010.</t>
  </si>
  <si>
    <t>What a easy, healthy and tasty snack.  These were so simple to make!  I used lemon juice, sea salt and a Gala apple to replace the lime juice, fleur de sel and Paula red apple.  Delicious!  These chips can bequite expensive to buy, but to make them yourself - wow, there is no comparison! Thanks for posting!</t>
  </si>
  <si>
    <t>The only reason I did not give it 5 stars is because I could taste the full potential even if it was not obtained. For 12 bone in chicken thighs next time I will keep the soy sauce the same and will double all of the seasoning and honey. Excellent colour, will end up a regular on our table.</t>
  </si>
  <si>
    <t>I think next time I'll reduce the amount of lemon juice.  I found it just a tab strong, but overall it was good.</t>
  </si>
  <si>
    <t>I made these sandwiches for my small wedding reception this weekend.  They were an absolute hit!  I had 25 people so I doubled this recipe and wish I had tripled or quadrupled it!  People couldn't get enough of them.  I used the Grands butter flavor biscuits and the stone ground mustard.  Easy and great flavor!</t>
  </si>
  <si>
    <t>I also skip the walnuts as some do. (Allergies) I used raspberries instead of strawberries because that is what I had on hand. All in all it was just average. Kinda tasted like yogurt to me. I served with Nilla Wafers.</t>
  </si>
  <si>
    <t>I made this last night for dinner because it was just adults. The kids were gone to a movie. You are right, this is absolutely yummy. My only addition was I added a little seasoned salt and cayenne pepper to the cream cheese sauce. Perfect veggie meal. My husband and I thank you.</t>
  </si>
  <si>
    <t>I liked this.  I tried this one and the one made with brown sugar on here.  I liked this one better.  The cinnamon definitely helps the grapefruit (which has a rather offensive taste IMO) go down.  I broiled it on high on the top rack for 2 minutes and it burned.  Next time I will try to broil it on low and on a lower shelf to try to melt the sugar/cinnamon before the grapefruit burns.</t>
  </si>
  <si>
    <t>This was a delicious chicken salad that was enjoyed by all. SIL loved the dressing and asked for the recipe.</t>
  </si>
  <si>
    <t>Great dish! I made it to go with jerk chicken. Changed just a couple of things; I used canned kidney beans, two cloves of garlic and instead of fresh jalapeno, I used canned (chopped) and left it in the whole time. I also only used one 12oz can of coconut milk. Paired great with the jerk sauce! Will definitely be making again!</t>
  </si>
  <si>
    <t>Delish', easy to make. What more could you want? I found it a bit on the salty side so next time I am going to use sodium reduced soups.</t>
  </si>
  <si>
    <t>Awesome recipe diner.  Even without the capers which I forgot to include.  What a delicious way to serve chicken.  Made exactly as written, and wouldn&amp;#039;t change a thing.  Loved how quick and easy it was to prepare and with items always found in the house. The chicken was flavorful and tender and the sauce was excellent,  tart and tangy.  Thanks for sharing a new family favorite.  Made for Best of 2014 Tag Game.</t>
  </si>
  <si>
    <t>thanks for sharing this great drink barefootmommawv, we enjoyed this, be certain to use no sugar added fruit juices, thanks!</t>
  </si>
  <si>
    <t xml:space="preserve">Made this for PAC 06 and it was yummy!! I liked it warm out of the oven with a cold glass of milk!! DD &amp; DH nibbled it until it disappeared and requested more!! Definitely a keeper! </t>
  </si>
  <si>
    <t>Fascinating, unique  recipe! We loved these flavorsome lamb meatballs as part of meze. This made 48 X 1&amp;quot; meatballs. I did increase salt to 1 tbs and that was about right for the 2 lb of meat and all the rest of it, for us. So delicious and easy to make. Bit crumbly when eating, so might try using 2 eggs next time.</t>
  </si>
  <si>
    <t>KittenCal;_x000D_
Made these cookies last Saturday.  I also added some crushed cashews and that gave the cookies a little bit of a crunch.  They turned out so good.  I took them to a Social Event and they went over so big, everyone kept commenting how tasty they were._x000D_
Thanks for sharing this recipe with us._x000D_
This is a big keeper._x000D_
"Uncle Bill"</t>
  </si>
  <si>
    <t>We love marinated cukes, and this is a delightfully different version.   Soy sauce and sesame oil give the dish quite a lot of color as well as flavor.  It has some fairly strong flavors, especially if you bite into a chunk of the crisp fresh garlic!  Made for Pick A Chef.</t>
  </si>
  <si>
    <t>My family loved this recipe!  All three of my picky kids (ages 2-8)gobbled it up.  The only thing I did differently was to use garlic salt instead of regular salt.  I used "Dorothy's Best Ever Pastry" (# 35985)and it came out perfectly!  Thanks for a great recipe!</t>
  </si>
  <si>
    <t>Just started low-carb eating, and it has been successful so far.... but MAN, did I miss mashed potatoes.  This is FABULOUS!!! Thank you, thank you, thank you!  I doubled the recipe, misread the recipe and threw in 8 ounces, instead of 6, of cream cheese, so it turned out a bit more soupy than traditional potatoes.  But the flavor was excellent.  I, too, left the garlic in and it was wonderful.  I have tried other recipes for mock potatoes with cauliflower, but this one is the keeper.</t>
  </si>
  <si>
    <t>its not made with ketchup, i asked the chef when he was making it and he said that the ketchup makes the sauce to watery. He said instead of ketchup its made with tomato paste. The ketchup gives the sauces a vinegar taste that it doesn&amp;#039;t need. But with the tomato paste the vinegar taste is not in it and it will taste more like the sauce. Im just letting you know if you want the sauce to taste more like the shrimp sauce.</t>
  </si>
  <si>
    <t>To be honest, I chose this recipe because I only had two cups of buttermilk... For me, I felt like the recipe was a bit too heavy on the dry ingredients. Which I should have been aware of when choosing the recipe, but that was the risk I was to take. Because it&amp;#039;s heavy on the dry ingredients, I got much more flour flavor instead of buttermilk. If I were to make this recipe again I think I&amp;#039;ll try adding a bit more butter milk - maybe a half cup - and likely double on the sugar. There is enough dry ingredients that I don&amp;#039;t think the added buttermilk would compromise the integrity of the butter and since the sugar is added with the wet ingredients, I don&amp;#039;t think it will really affect the way the eggs work with the batter. I do like how well these fry though. They&amp;#039;re really easy to turn and result in a nice crisp edge to them. If you like thick pancakes, this is the way to go. Overall, not bad but I don&amp;#039;t think I&amp;#039;ll be craving them anytime soon.</t>
  </si>
  <si>
    <t>Definitely a little time consuming having to dip each green bean. However, definitely worth it. I tried speeding up the process and doing a few at a time in the end and you could tell the difference. Great with Recipezaar Wasabi-Cucumber dip.</t>
  </si>
  <si>
    <t>Excellent!  Even my husband who hates soup (calls soup 'too wet' and it 'has too many ingredients mixed together') loved it.  If this recipe can make my husband go back for seconds, then it is definitely a winner!  Super easy and super cheap to make!  We served it in bread bowls with a little bit of provolone cheese melted on top, and it was restaurant quality!</t>
  </si>
  <si>
    <t>Being the only real person in my household that knows how to cook gives me lots of power, so that would make it easy to dictate the menu.  So I say...dessert for 'dinnah'!  I was 1/4 cup short of apricots so added the remainder in dried cranberries.  I used the full 3 cups of flour and refrigerated, but the dough still flattened during cooking.  I think I have a solution to the soft dough problem.  Just leave off the 2 tablespoons of orange juice.  Anyhoo, my family had no clue they were to be any other way and was totally loved.  Made for PRMR Holiday Special.</t>
  </si>
  <si>
    <t>Really delicious. I had cooked up a whole bag of barley and was looking for a salad to use part of it. I decided on this one and it was great. I made without the tomatoes and prosciutto (since I didn't have any on hand), but added garbanzo beans for protein and some fresh parsley. I decided not to salt it after tasting it. The cheese was salty enough for our taste and I had cooked the barley in lightly salted water.</t>
  </si>
  <si>
    <t xml:space="preserve">It's not easy finding good recipes using leeks, so I was very pleased to find this one.  We loved the filo and parmesan base, which was a wonderful complement to the winey leeky topping.  Scrummy!  I found I needed less cheese and leeks than specified, but perhaps my filo pastry was smaller than bluemoon's.      </t>
  </si>
  <si>
    <t>This was SO good. Did make a couple tweaks to meet my preference. I was about to mix in the rosemary when it occurred to me that I am not a fan of rosemary. I tossed it and used (dry) dill instead. I also doubled the garlic and it was perfect. I had originally wanted a recipe with butter, but I didn't miss it at all with this recipe. My 2 year old couldn't get enough. I had to literally cut her off.</t>
  </si>
  <si>
    <t>Great dressing which I made with the addition of finely chopped candied ginger and some golden pear liqeur. I used white balsamic vinegar.  My pear salad was made with barletts and cambozola cheese and I addded fresh fennel and candied walnuts.  Yum!</t>
  </si>
  <si>
    <t>Incredibly yummy!  I made this Saturday night for a Sunday brunch.  As others have said, I sneaked a taste right out of the oven and it was delicious but it was even better the next morning.  Now, two days later, it is even better.  The flavors seem to deepen and the cake is more moist.  I used all three berries and would do the same again.  Thanks for a recipe that will become a staple for us!</t>
  </si>
  <si>
    <t>I made these for dessert and had them done in no time!  We really enjoyed them both with maple syrup and rolled in cinnamon sugar as Rita suggested.  Yum!</t>
  </si>
  <si>
    <t>So delicious!! I halved the recipe and  only used half the amount of butter and it was still fantastic. Thanks for this great new way to serve broccoli.</t>
  </si>
  <si>
    <t>If the fish were of better quality in my area it would have been perfect!  What I did was rubdown the catfish in a pinch of chili sauce and lime juice before rolling it around in this ratio of spices mixed with 3/4c flour then fried it in some veggie oil.  Fantastic ratios, a lot more mild than I thought (why i added the chili sauce), but fantastic recipe!</t>
  </si>
  <si>
    <t>This is a keeper.  We aren't big fans of cornmeal, however, we like the combination with the breadcrumbs.  I agree the crumbs could be reduced &amp;/or spices increased abit.  Buttermilk is always a great marinade... even better when you add the hot sauce.  Great recipe, thanks for sharing.</t>
  </si>
  <si>
    <t>Excellent</t>
  </si>
  <si>
    <t>This is wonderful, I really enjoyed it.  It is like having a stuffed cabbage roll without the mess....thanks</t>
  </si>
  <si>
    <t>Simply wonderful!  The cheese and dollop of sour cream on top makes a nice presentation.  Warning: don't let it simmer unattended on burner -- it will burn on bottom.  (How do I know?)  Next time I will put in microwave for simmer time...</t>
  </si>
  <si>
    <t>This recipe has great flavor. Although I did encounter a problem with the consistency, I do believe it was a measuring error on my part. A great way to use up all those blackberries the kids bring home!</t>
  </si>
  <si>
    <t>I ADORE this recipe.  The first time I made it, I was amazed that cornbread could be so good!  I grew up putting butter and syrup on mine just to avoid inhaling the dry crumbs and dying!  I've made this recipe four times in three weeks (and there's only two of us!)and still can't get enough. I always halve the recipe and use less salt than is called for and we eat it plain. It makes an excellent snack bread and I'm sharing the recipe with everyone I know!  We're purring loudly in Colorado!</t>
  </si>
  <si>
    <t>This was fabulous!!!  The sauce was just terrific.  I did serve this on cornbread and I think this just added to the experience.  Usually I would serve this over rice but the cornbread really did put this over the edge.  This was excellent.  Thanks Dreamgoddess.</t>
  </si>
  <si>
    <t>Simply the BEST!!!  Thanks for sharing!</t>
  </si>
  <si>
    <t>I used 2% fat milk but I think cream would add a little bit more taste.  For me and DH it was a bit bland.  But for our son, it was perfect.  Next time I'll add more parmesan cheese.  Thanks Realtor.  Made for PRMR tag game.</t>
  </si>
  <si>
    <t>I've had ribs from many rib fests, many different restaurants. Have cooked my own that I was quite proud of. But today, Father's Day my wife cooked the family ribs that were so delicious I would remarry her all over again. At first I thought they must have been unicorn ribs to taste that good but nope they were pork ribs. Cooked to absolute perfection thank you Pauline and food.com you guys make a great team! Food Coma Bill</t>
  </si>
  <si>
    <t>Go for the name, stay for the taste... I made these as a tease for someone, I was surprised.  There will definitely be white trash at the next party...</t>
  </si>
  <si>
    <t>Can&amp;#039;t believe how good these are!</t>
  </si>
  <si>
    <t>Made this for Thanksgiving dinner and the family loved. Definitely a keeper</t>
  </si>
  <si>
    <t>once again, food.com has yet to dissapoint me....i made this recipe, and followed it to the tee...and it was absolute perfection! tastes just like fridays signature sauce! thanks for submitting this one!! i can pour this stuff on anything, and my kids will eat it! lol</t>
  </si>
  <si>
    <t>I made mine into mini muffins,subbing eggs for the egg substitute (1 egg per 1/4 cup).
I cut back back on the cooking time,as they were smaller (just under 20 mins),but I think that they could have done with a little less still.Next time,I think that 12-15 mins for the mini variety would be ample.I would also give it a go with some cheddar,as for my taste they could have been a bit cheesier.
A really quick and simple little recipe,that's perfect for the children as an out and about snack or party food.
Thanks Sam.Made for PRMR.</t>
  </si>
  <si>
    <t>I had a similar recipe years ago and am so glad I stumbled upon this.  It is even better then I remember.  Thanks for another great one Kittencal!</t>
  </si>
  <si>
    <t>Yummy crust!  Thanks!</t>
  </si>
  <si>
    <t>Reviewed for ZWT9 - I made this dish using a blended gf flour and extra cream. Totally loved it and this dish makes a lovely potato side</t>
  </si>
  <si>
    <t>Wonderful! I have not made this in years and it brought back a great memory!</t>
  </si>
  <si>
    <t>As a fan of the original, I couldn't wait to try this. TBH, I actually rinsed my chicken off after cooking it - lol. There was just way too much seasoning on it. Other than that, I didn't make any changes, and it came out pretty good. Close to the original, but missing something I can't put my finger on. Good recipe to play with, as well!</t>
  </si>
  <si>
    <t>I really want to give this 5 stars.  But my kids didn&amp;#039;t like the peanut butter flavor.  I on the other hand was happy with it.  I am giving 4 star for ease of preparation and the fact that I liked it.</t>
  </si>
  <si>
    <t xml:space="preserve">Mean Chef, I'm so sorry. I made this quite awhile ago and meant to review it (I've actually made it several times since!) This is a wonderful alfredo recipe--it is very simple to make, but it doesn't taste that way. It goes together very quickly, too. One time when I made this, I added cooked shrimp as I plated it and it was great that way, too. Thanks! </t>
  </si>
  <si>
    <t>This was so bland.  If I try this again, I'll have to figure out how to doctor it up to make it more savory.  The recipe itself was really easy -- but it just wasn't flavorful.</t>
  </si>
  <si>
    <t>This is a unique idea!  It was tender and flavorful.  But, I am sure you got some of the measurements wrong.  I am a true salt addict, but this was wayyyy too much salt.  I think you must have meant 2 teaspoons salt and not 2 tablespoons.  I used only 1 tablespoon of black pepper, that was perfect.  I did use mesquite liquid smoke, which is new too me and wonderful and doubled the fresh garlic.  Did add 2 tablespoons of worcestershire sauce.  The house smells so delicious.  I will make this again, but will reduce the salt.  Thank you for this recipe.</t>
  </si>
  <si>
    <t>This recipe was wonderful!!!!  My husband asks for one every year for his b-day and he really like it.  So did the rest of his family!  His mother said it was the best german chocolate cake she had ever had!  Thanks for posting this recipe!</t>
  </si>
  <si>
    <t>This doesn't really need another review, but MAN, this was GOOD bread!! I baked some up to serve with the Honey Cinnamon butter I made for Christmas.  This bread was moist, soft and as you can tell from the above picture, makes a huge loaf that rises out of the pan! Will definitely make again. I used my bread machine for all the work, then took it out and put in the oven at 350 for about 40 minutes. Thanks for sharing this delicious recipe!</t>
  </si>
  <si>
    <t>I didn't have time to use the crock pot, so I prepared mine in my dutch oven. Turned out fabulous! Instead of water, I added chicken broth and I also added some heavy whipping cream at the end. For a little heat, I added some crushed red pepper. I will definitely make this again.</t>
  </si>
  <si>
    <t>I made this for ZWT3 to go along with scalloped potatoes and ham.  This was wonderful way to fix corn!!  I will make frozen corn this way from now on!!  Thanks for posting.</t>
  </si>
  <si>
    <t>Absolutely loved this recipe!  I've made it twice so far and can give some input about the water content.  The first time round, I used the exact amount of water called for and baked it for an hour and it turned out a bit dry (but tasty).  The next time I checked the lentils periodically while baking until it was just a bit moist.  Turned out that with my oven I only needed 45 minutes.  It was even better than the first time!</t>
  </si>
  <si>
    <t>A super easy and delectable recipe that sticks to your ribs! I used a rotisserie chicken and because of reviewer comments about the onions not being completely cooked through, substituted cream cheese with chives as well as onion powder instead of adding onions to the filling. As others mentioned, I also decided to add a vegetable to the filling - a bag of thawed, frozen spinach in cream sauce. I didn&amp;#039;t have a problem with soggy crescents since I baked them without the sauce and served it on the side instead. I will certainly make this again, maybe switching up meat, soup, cheese and a different vegetable. That&amp;#039;s another beautiful thing about this recipe - it&amp;#039;s awesome as is, but lends itself nicely to adjustments and variations depending on what your family likes! I&amp;#039;ve never met a Kittencalskitchen recipe I didn&amp;#039;t like - Thanks so much Kitten, for another fabulous recipe!!</t>
  </si>
  <si>
    <t>I honestly don't know how this can have such great reviews...The icing is too too sweet and greasy...It does hold its shape well if you are piping a border..hence the 1 star but overall taste is DISGUSTING!!</t>
  </si>
  <si>
    <t xml:space="preserve">This is an excellent recipe. I had the same at home and when there was salmon on sale, I finally decided to try it. I was always wooried that it wouldn't turn out like the bought stuff and that I would waste aperfectly good salmon. Well the opposit was the case. It is very easy to do and with a sharp knife you will be able to slice it just as thin as if you bought it in a delicatessen. Besides it is much cheaper too. A good recipe for the holiday season, since it is impressive, but doesn't take up much of your time. I substituted the sugar in the sauce for honey, since it was closer to the taste I remember. After taking of the marinating spices I put some dill on top, so that a little remained on each slice. You can also serve it to small children, although you are risking to turn them into little gourmets ;)_x000D_
_x000D_
</t>
  </si>
  <si>
    <t>This chocolate pie is a great fix for a rich, sweet ooey gooey chocolate crave!  Very good!  Don't overcook and when you slice your pie, it will drool over the sides.  YUM!!!!!!</t>
  </si>
  <si>
    <t>I made this for Thanksgiving 2006. It was really great. I loved the aroma of the almonds and 1/2 and 1/2. I will definately make this again. Thanks :)</t>
  </si>
  <si>
    <t>An excellent soup with a lot of possibilities for substitutions to your own tastes.  I used 4 c. beef broth and 2 c. water instead of all water, and subbed barley for the split peas as my DH won't eat split peas.  I had to add more water - almost 1 1/2 c. to get to the consistency we like.  Very, very good.  Next time I'll decrease the hamburger (there was PLENTY of that), and increase the broth and barley a bit.</t>
  </si>
  <si>
    <t>This was okay, but not outstanding.  I made the recipe as written, and it was pretty bland.  I added about 1 1/2 teaspoons of salt, a tablespoon or so of lemon juice (to perk up the flavor), and 1/2 teaspoon of garlic powder.  Next time I'll use extra sharp cheddar, and likely more of it than called for, to up the flavor.</t>
  </si>
  <si>
    <t>delicious! i used locally made sausage and added in some parsnips before they went bad (instead of celery, which i didn't have). i added a bit of cumin and extra nutmeg. it smelled incredible and my DH kept asking when it would be ready!</t>
  </si>
  <si>
    <t>This is the exact recipe we have been using in my family for about 70 years!  DON&amp;#039;T try any of the recipes on YouTube, they don&amp;#039;t know what they&amp;#039;re doing!  A word of advice, it should boil hard, but you have to stir hard so it won&amp;#039;t boil over, when it is about to set, it will change to a darker color and it should &amp;quot;sheet&amp;quot; off the spoon (when several drops come together and fall in a sheet), that&amp;#039;s the moment to turn it off.  I keep all the citrus seeds from juices, etc., and make little muslin bags full and boil one in each batch.  This will help with the pectin and the setting of the jelly.  If after it has cooled it is not set, leave it for a few weeks (sometimes months) and it will eventually set beautifully.  Thanks for sharing this great recipe.</t>
  </si>
  <si>
    <t>I still prefer sausage gravy, but I, too, found myself without any sausage on hand when I needed to make gravy.  This is very good.  I used slightly less than 2 tablespoons of bacon grease (from a tub I keep in the fridge), and then I added in 6 slices of turkey bacon.</t>
  </si>
  <si>
    <t>I made it as printed, plus added in red potatos and carrots.  The dogs were quite disappointed that all they got was the fat.</t>
  </si>
  <si>
    <t>Delicious!  I have never had The Olive Garden's version, but I thought I would give it a try because of all the rave reviews.  I added an exra can of V8 per the suggestion of a few people, and I think it was thick like a good chili.  Maybe next time I will cut down on the simmer time by 10 minutes.  I will definitely make this again.  Thanks!</t>
  </si>
  <si>
    <t>Made as posted but used mayo instead of Miracle Whip. Served with a few pickle slices for  great lunch. Thanks for posting iewe. Made for I Recommend Tag.</t>
  </si>
  <si>
    <t>A winner recipe Ronna!</t>
  </si>
  <si>
    <t>Really good.  I used two big cans of beans, one white and one red.  I was easy to defat when cold too.  I think I'll have to make this again soon!</t>
  </si>
  <si>
    <t>This recipe was PERFECT!  I have to admit, it's a little time consuming, but definitely worth it!  I followed the recipe exactly (ricer and all) and it turned out amazing!  I%u2019m so happy that I doubled the recipe so I have more waiting on me in the freezer.  Thank you, Holly!  We really enjoyed this recipe!</t>
  </si>
  <si>
    <t>Delicious pikelets CJAY.  I enjoyed these pancakes very much.  They were quick and easy to make, with great flavor.  They rose beautifully and had a lovely texture.  I garnished them with orange honey cinnamon butter soooo good.  Thank you for sharing a recipe that I will use again.  Made for The Fearless Red Dragons - ZWT8 - Great Britian</t>
  </si>
  <si>
    <t>This is it!!!  My grandmother from Italy made this at Easter.  It's so good at room temp or even chilled.  We cut up and distribute the anchovies throughout.  Thanks so much for the memories-will teach my kids how to make when they are older.</t>
  </si>
  <si>
    <t>This recipe is very easy &amp; quick. I used fresh garlic put through press and fresh squeezed lemon juice. I also substituted red onion for the green, cut into thin 1/2 inch pieces. The halibut was very flavorful, very garlicky and our house smelled like a restaurant. The fresh ingredients make it. I also did a quick tartar sauce made with mayo, garlic, lemon juice, a bit of Dijon mustard and dill weed.</t>
  </si>
  <si>
    <t>I made this for my nine month old baby girl. She loved it! This recipe is definitely a keeper. The only changed I made was using homemade chicken broth. I also used red lentils. Thanks for the delicious combination.</t>
  </si>
  <si>
    <t>This is a great recipe. I think the real kicker is dissolving the soup packets in warm water first. My dad claims he doesn't like meatloaf with onion soup mix. He didn't notice it was in this one. I halved the recipe &amp; baked it in one of those meatloaf pan sets, where it drains as it cooks. I also covered it per your instructions. I had to cook it for an hour and a half in my oven, but that's fine. Thanks for a recipe I'll definitely be making again.</t>
  </si>
  <si>
    <t>For me, I think it needed more something. Kinda bland. But my kids LOVED it. Both ate two bowlfuls!_x000D_
_x000D_
I'll be making it again, and try upping the spices maybe? I'll be packing it in a thermos for my oldests lunch as well</t>
  </si>
  <si>
    <t>Without the crumbs this is about as good as Mac n cheese gets!  Creamy, thick and cheesy!</t>
  </si>
  <si>
    <t>Very good, easy and the perfect way to get protien in the morning while eating in the car.</t>
  </si>
  <si>
    <t>You just have to love the easy way this recipe comes together and very refreshing on a very hot day.:)</t>
  </si>
  <si>
    <t>What a wonderful way to dress up potato wedges.  I didn't have russets, so I used gold potatoes instead.  I used chicken broth, and I thought it (with the seasoned onions) contributed a lot of flavor and made the potatoes so moist and tasty.  Thank you for sharing your recipe, Brookelynn26.  We really enjoyed this dish.</t>
  </si>
  <si>
    <t>WOW, light as a feather, moist, tender and toothsome (even with my lightening). I made a half recipe using 1/4 cup of canola oil and about 1/2- 3/4 tsp of butter extract for the butter, Splenda for the sugar, non fat milk and 2 egg whites. In the topping I used 1 tbsp of Splenda brown sugar and 2 tbs of regular Splenda and about 1 1/2 tbsp of margarine with the nuts and flour. My batter was on the thick side, I'm not sure if that was correct or because of my changes but regardless the cake sure didn't suffer any. It just had to be spread in the pan with a spoon instead of being poured in. It rose like an angel and was simply wonderful with a cup of hazelnut coffee. It's a 5 star keeper! Made for Photo Tag.</t>
  </si>
  <si>
    <t>This was wonderful for a light Sunday night supper! We made just as directed with the exception of only using 1/2 teaspoon of sesame oil. I only had chili sesame oil, so didn't want it too hot but it was just right! Thanks for sharing this keeper which we have on often!</t>
  </si>
  <si>
    <t>I thought this was quite tasty...but I only had dried tarragon on hand. I think, if I had fresh...that yould have tipped it to the 5 star category!_x000D_
_x000D_
The next time we cook steak I will definitely use fresh tarragon...No doubt it will be amazing!</t>
  </si>
  <si>
    <t>this is more like a casserole than an actual bread. it mixed up well and baked nicely with the ground beef i used. the flavor was a bit bland  for our taste. i think i would try this again with more spices and maybe black beans instead of black eyed peas.</t>
  </si>
  <si>
    <t>YUMMY!!!!  Very rich and very easy!!!  I wasn't expecting the top to become crunchy and cookie-like...I touched the top to check for 'doneness' expecting to have a springy texture and totally cracked/poked a gigantic hole in the top!!!  Oh darn-can't bring it to work's Oktoberfest...not with a cracked top...guess I'll just have to eat it all myself!!!_x000D_
One thing...I used a 9" premaid crust and it 'goobered' all over the sides, thankfully I had put a cookie sheet underneath!  Next time I will use the deep-dish variety pie crust!!</t>
  </si>
  <si>
    <t>A wonderful dark bread that enjoys a nice slightly sweet flavor from the honey and turned out very light and tender.  DH loved this bread and I loved how healthy this recipe is. I made as written using regular yeast and flax seed meal. This is a keeper that I will be making again, thanks for the post.</t>
  </si>
  <si>
    <t>These were great!  I used my mini prep to mix everything together.  I did add a little rice vinegar for some zip since I didn't have onions and a dap of texas pete for no reason other than I could.  I am sure they would be just wonderful the way they are posted too.</t>
  </si>
  <si>
    <t>It came out really good and my husband says thank you! I made two batches, one for my Jamaican Landlord and one for our family. Its nice to share a page of Haitian Independence with people you love and care about.</t>
  </si>
  <si>
    <t>This was easy to make and very very good. I will make this again.</t>
  </si>
  <si>
    <t>Great Rolls! I added about 1/4 extra flour because they were so sticky, and it took longer than55 mins but still really good!</t>
  </si>
  <si>
    <t>So easy and delicious--served it with some dirty rice for a cajun night! Made for PAC 2011</t>
  </si>
  <si>
    <t>great soup!</t>
  </si>
  <si>
    <t>I gave this a try this weekend, more from curiosity than from a need to eat pasta.  I used pasta twists, and I felt they needed a bit more than the 15 minutes.  I'll try this again, experimenting with the timing.  I suppose each shape and size works a bit differently.</t>
  </si>
  <si>
    <t>I love lemon anything. Lemon is my all-time favorite.  So I tried these muffins.  Seemed like too much lemon juice to me, though.  When I tasted these they had a "bite" to them; which I wasn't very fond of.  Because it is a personal issue, I didn't want to give a bad rating.  These muffins were moist and tender, but no one in my family could get past the lemony bite.</t>
  </si>
  <si>
    <t>These were quite tasty! I made them with a friend for lunch at work and we both enjoyed them very much. I used low-fat mayo and sour cream, turkey bacon, and low-fat whole wheat tortillas for a lower calorie lunch. I used Red Hot sauce for the chipotle chili sauce because I couldn't find chipotle sauce. I will definitely be making these again sometime. Another friend suggested throwing the avocados in a blender and using the creamed avocado mixed with chili sauce in place of the dairy, so I may try that as well.</t>
  </si>
  <si>
    <t>There is just one word   YUMMMMMM!!!!!!!!!_x000D_
The whole family loved this and the frosting is just so good._x000D_
Thanks for sharing this SUPER cake recipe with us._x000D_
HUGS_x000D_
Ri</t>
  </si>
  <si>
    <t>Superb!  I was pressed for time so I made it only an hour (instead of 2) by boiling in every step that called for simmering. I subbed about 5 oz tomato paste + water for tomato juice. I only had about 1/2 t of white pepper so it wasn't spicy but I topped it with black pepper and fresh parmesan.  Hit the Spot!  It was a touch salty so I'll cut back on the sea salt next time.  I will also stick to the amount of rice called for because I used more (wanted to get rid of leftovers) and it thickened it a bit too much, though it was easily fixed by adding water. This is going into my regular repertoire of easy, healthy and delicious dinners!</t>
  </si>
  <si>
    <t>Here are the changes I made. I used Jimmy Dean%u2019s Italian sausage and Barilla%u2019s mushroom and garlic sauce. I did not have mushrooms so I did not use them. For the cheese, I used mozzarella and cheddar because I did not have Romano cheese. The dish was good and easy to put together for a weeknight.</t>
  </si>
  <si>
    <t>Nutritional yeast is deactivated. I don't believe you need worry about how tightly you cover it.</t>
  </si>
  <si>
    <t>Can be a little tricky holding these together after they are rolled up. I used toothpicks the first time I made this, but used dental floss to tie the rolls the next time and it worked great.  These are fabulous. My husband loved tem also</t>
  </si>
  <si>
    <t xml:space="preserve">Another winner Dancer^.  Where do you get all your great dressing recipes??   Really liked this one as it had the tomato in it!!  </t>
  </si>
  <si>
    <t>A nice blend of seasonings. Tasty and easy to make. I used Cajun seasoning instead of lemon pepper. Heating a cast iron pan for 10 min. on high seemed a little excessive to me so I just heated on high for a minute then turned it down to medium and fried my fish. No smoke, less splatter and fish was done in about same amount of time.</t>
  </si>
  <si>
    <t>I am not a huge smoothie fan, but this was a simple and filling breakfast for me.  I love blueberries and the banana makes it very filling.</t>
  </si>
  <si>
    <t>Very very good! Worth more than 5 stars. Soooooo easy too!</t>
  </si>
  <si>
    <t>Wonderful flavor!  I prepared exactly as stated as part of my hubby's annual birthday dinner.  I also added a couple of small (4oz) lobster tails to the pan before cooking.  It works out very well with the timing, and couldn't be easier!   Hubby absolutely loved it!  (as did I)_x000D_
_x000D_
The sauce is so tasty and this will definately be served again - Soon!</t>
  </si>
  <si>
    <t>As everyone says,great!Thanks Linda</t>
  </si>
  <si>
    <t>Had these for dinner tonight. Very good recipe. will make again._x000D_
Jim</t>
  </si>
  <si>
    <t>I do like wasabi and this was a great way to use it.  I could not get the surimi mixture to bond together before cooking, however, once in the skillet it cooked together into patties.  This was very well received.</t>
  </si>
  <si>
    <t>Liked especially the caraway or juniper berry addition in this classic.</t>
  </si>
  <si>
    <t>I really liked these muffins. I did two minor changes. I used a white ww flour, with 1/3 cup milk since ww is usually dryer. And I used frozen corn. About 3/4 cup. These were moist and tastey. I tried them both with and without the honey butter and I like the honey butter best. Thanks MarraMamba!</t>
  </si>
  <si>
    <t>Awesome - even without the nuts!  Made one loaf and used the rest of the batter for muffins.  Kids loved both.</t>
  </si>
  <si>
    <t>If you are a garlic lover this is for you, what wonderful taste and very moist.  I used three breasts but did not cut down on anything.  The only thing I did differently was I had buttermilk in the fridge and wanted to use it so I soaked the chicken in that prior to dipping.</t>
  </si>
  <si>
    <t>Only used yellow squash and left out the bacon because I didn't have any but otherwise made as stated. Nice quick, easy recipe. I will try adding garlic next time as suggested and maybe try some different herbs.</t>
  </si>
  <si>
    <t>This is truly perfect but I took it up a notch. I doubled the recipe and cooked the rice in homemade chicken stock that I made in the Instant Pot with a half teaspoon of kosher salt according to directions and then set it aside. It was very flavorful. I went even further by saut&amp;eacute;ing celery, onion, garlic, carrot, bay leaf, fresh thyme, powdered thyme, fresh rosemary and a few dashes of hot sauce and a half teaspoon of kosher salt in a mixture of butter and olive oil. When the vegetables were tender I added a whole rotisserie chicken that I deboned, removed the skin and chopped into bite sized pieces. I stirred and let cook together for about ten minutes. I then added chopped scallions and chopped fresh parsley and added the rice a few cooking spoons at a time until it was combined well. I did not use all of the rice but froze the remainder. Careful with the salt as some rotisserie chickens can be very salty. Somewhere between jambalaya, chicken bog or rice pilaf. Can be served alone for lunch with a salad, as a side or as a bed for meat or beans. Yummy!</t>
  </si>
  <si>
    <t>This has been one of my favorite Culinary Quest 4 experiences! When I returned to post my review I found I made it completely wrong! Mistake #1: Instead of printing I jotted down the recipe. Mistake #2: I used baking mix to make biscuit dough. I added the cheese and cayenne, rolled the dough, and cut 8 biscuits. I then used the egg wash, sprinkled with nigella seeds and berbere seasoning. The biscuits rose beautifully and tasted sooooo good. The unexpected flavors were stellar in biscuits and the seeds and light sprinkle of berbere made them pretty too. If you like cheddar biscuits you would like these. I will use the recipe to make my adaptation of &amp;quot;biscuits&amp;quot; again. Thank you for the inspiration and I'll do better following the directions in the future.</t>
  </si>
  <si>
    <t>The recipe says it yields twelve 8 oz jars. That's 12 cups total. So why would 10 cups of whole jalepenos, which yields approximately 8 cups of chopped jalepenos, be suspect? The stevia/truvia has a TON of airspace, so the dissolved volume is probably no more than 1.5 cups. Add in the rest of the ingredients and I'd say it's pretty spot on.</t>
  </si>
  <si>
    <t>Awesome.  I used Andes candies (they had to be cut in half), and subbed Splenda for the sugar.  Made 40 cookies. They are so good that I made BF run to the store for more Andes so I can make more tomorrow!</t>
  </si>
  <si>
    <t>This salsa is incredible!  We've made it for 2 years now and can't get enough of it.  We use fresh veggies from our garden as much as possible.  The Cuisinart helps with chopping the veggies.  We omit the sugar when we use homegrown tomatoes and leave the tomatoes out until the end of the 10 min. of boiling.  This leaves it a bit more chunky.  For our hotter batches we add Thai dragons, Habeneros, and more Jalapenos.  We also process the cans in a pressure cooker so there is no possible heath concerns.  My husband is crazy about this salsa.  It makes great gifts.</t>
  </si>
  <si>
    <t>This was good! I ended up using 2 cups more broth, though, as there didn't seem to be near enough liquid to serve 4. I also used dried dill, about 1 t. To simplify things for future users, the measurements I got for the veggies (I weighed them) were 2/3 c onion, 2 medium carrots, and a TON of celery LOL. Sorry, I ran out of celery before I hit 6 oz. I used the leaves, too, which I highly recommend. I couldn't really find the rice after cooking for so long, so next time I will probably just leave it out. Altogether a solid recipe; DH says it is definitely a keeper!</t>
  </si>
  <si>
    <t>I have been making these for years.  They are a lovely addition to Christmas baskets or for a hostess gift.  One hint that makes cleanup so much easier...use parchment paper to line the baking pan.</t>
  </si>
  <si>
    <t>This was really thick, I added 2 cups of milk to thin it, but it still tasted like thick campbells soup. I followed directions exactly. Let me know if Its missed something.</t>
  </si>
  <si>
    <t>I just had my Restaurant Management class make this to expose them to a multi-cheese version of their favorite. They had to take pictures of the beautiful results and then dug in. We added half and half, because we had it and used melted butter with the Panko. So decadent!!!</t>
  </si>
  <si>
    <t>These are fabulous pot stickers.  They taste just like you'd find in a restaurant.  I followed the recipe pretty closely, although I used all pork, and only about 1 tsp of fresh ginger in the filling.  Thanks so much for posting this recipe!</t>
  </si>
  <si>
    <t>What a great, healthy winter treat! For our spice loving fellow here, I added a bit of red pepper flake, and rather than using flour to thicken, I pureed a couple cups of the soup and beans and added them back to the pot. Another really wonderful feature is that, by using really lean ham, you have a very rich-tasting soup with minimal fat. Great recipe Barb!</t>
  </si>
  <si>
    <t>This soup is hearty and great as a meal.  I opted to use the beef cube stew meat; I browned them on all sides before putting in the crockpot; they got nice and tender.  I just thought it needed a little extra flavor, so I added some extra garlic, some celery seed and thyme.  I opted for the rice and the crushed tomatoes.  Thanx for posting the recipe.  I'll make it again with the extra seasonings.</t>
  </si>
  <si>
    <t>This was really easy to make!  I made extra chipotle yogurt sauce because it was so tasty.</t>
  </si>
  <si>
    <t xml:space="preserve">The jam didn't set up and was more like a sause than a jam.  It was also very tart and my family didn't like it at all - I had to throw the whole batch down the drain because my children wouldn't eat it. </t>
  </si>
  <si>
    <t>This rating is really for the filling / crescent roll combination as (like many others) I made a few adjustments.&lt;br/&gt;&lt;br/&gt;1) I used neufchatel (1/3 less fat) instead of cream cheese -- it won't make this dish into health food, but every little bit helps.&lt;br/&gt;&lt;br/&gt;2) Rather than buttering the casserole dish I threw a piece of parchment paper into the bottom of the casserole and cooked the rolls on it without any sauce -- this worked great and cleanup was a breeze&lt;br/&gt;&lt;br/&gt;3) I did not put any sauce on the rolls while cooking, and instead of the soup / cheese I made sauce supreme with sherry (roux, chicken broth, heavy cream, egg yolk, thyme, tarragon, salt/pepper and sherry) and served it in a gravy boat on the side.  I can't say for sure since I didn't try it the other way, but I really enjoy the light crust of the crescent rolls and suspect this preserved it better than cooking in sauce, plus my kids always like being able to control the amount of sauce.&lt;br/&gt;&lt;br/&gt;Last but not least, I had a LOT of chicken and so I made two batches of filling and froze one -- I thawed it before preparing the recipe the second time, and this was very successful -- tasted just like the first preparation.  Based on the general opinion of freezing pre-filled crescent roll items on the internet, I suspect they could even be filled before freezing, making these potentially a good OAMC dish.</t>
  </si>
  <si>
    <t>I made this recipe printed from TASTE OF HOME (think it was also Chef~V's  from bio info), which had slight variations.  For a vegetarian version I just left out the chicken, and to keep with local tastes I substituted the canned enchilada sauce with a 14 oz. container of frozen New Mexican red chile puree, 1-1/2 cups of water, 3/4 tsp. salt, 1/2 tsp garlic powder (left out the minced garlic in recipe) and 1/2 tsp. dry Mexican oregano.  I also subbed Mexican cheese blend for the shredded cheddar and jack (original recipe called for 4 cups, but 2 cups was plenty).  It was DELICIOUS!</t>
  </si>
  <si>
    <t>This soup is absolutely delicious.  I followed this recipe almost exactly but also added garlic (two cloves, minced)--it would probably also be good without, but I'm a big garlic fan. :)  
  I like the subtle sweet/savory mix as well as the gorgeous color.  It looked even better with a dollop of plain yoghurt on top and sprinkled with some chili flakes. 
I'll try to take a picture when we have the leftovers! 
Thanks for an extremely simple, great-tasting dish!</t>
  </si>
  <si>
    <t>This is amazing.  Oh my we gobbled it up shamefully.  I don't have a nice big trifle bowl, so just made this in one of my mixing bowls.  Thanks Kittencal once again your recipe has knocked my socks off.  I have asked for a trifle bowl because of this recipe.  I will make this again and post a picture when I get it.  Made for 1/2/3 hit wonders.</t>
  </si>
  <si>
    <t>This is a great recipe for people on a gluten free diet. I used it to do sausage rolls and the pastry didn't crumble when I tried to roll it. The taste is great too!</t>
  </si>
  <si>
    <t>This made a very good dinner for the DH!!  We actually used ramen noodles (!! -minus the sodium packet) and they turned out well - super quick this way!!  Not sure where all the sodium went (the nutrition says its pretty high) cause it still needed a bit more.  We used a little extra red pepper as well.  Thanks so much for a great recipe!!</t>
  </si>
  <si>
    <t>I have always used Balsamic Vinaigrette Salad dressing made by that movie star to marinate my vegetables before grilling.  This is a much better alternative.  Salad dressing shouldn't be overpowering, but to marinate you need a stronger depth of flavoring and this is it.  Much less expensive that the vinaigrette and right on with the seasoning.  Another good one from Barb Gertz.  Thanks.</t>
  </si>
  <si>
    <t>This was easy to make and had a good flavour. I was disappointed that the broth did not thicken as is cooked. Next time, and there will be a next time, I will add a "cream of" soup. I also added some diced potatoes to the casserole. This is definitely a comfort dish for me!</t>
  </si>
  <si>
    <t>This is very good. It has great flavor and I also added some beef broth to thin the sauce just a bit. Thanks for sharing.</t>
  </si>
  <si>
    <t>Really, really good!!! I used brown rice flour instead of whole wheat, and I also used splenda brown sugar. I didn't use the maple extract, but it was sooo yummy with the sugar free maple syrup. The ratios of ingredients were just perfect!</t>
  </si>
  <si>
    <t>These are super easy to make with minimal ingredients that are basic pantry staples.  Very tasty!!</t>
  </si>
  <si>
    <t>These were just what I was looking for and just like I remember them from Mom's (PA Dutch Country).  I doubled the ingredients and it turned out vonderful goot!  Thanks for posting!</t>
  </si>
  <si>
    <t>So far so good... I only tasted it out of the bowl before I chilled it (it's still in the fridge. The only modifications I made were no nuts (cause I wanted a smooth fudge) and added 1/4 tsp cayenne pepper...so gooood. Can't wait to eat it!</t>
  </si>
  <si>
    <t>We all loved this. I couldn't use the O'brien potatoes because no one but me will eat peppers but it was still fabulous. I doubled the recipe and tripled the cheese, and everyone finished their plates which is no small task with my house full of picky eaters. I took a hint from other reviewers and sauteed the kielbasa with the onion. Yummy!!! Will be making this again and again. Thanx!!</t>
  </si>
  <si>
    <t>This was DELICIOUS!! I have a house full of picky boys...ages 5,7 and 32..they all raved..THANK YOU!!!</t>
  </si>
  <si>
    <t>Reviewed for ZWT 7.  Good simple recipe. Thanks.</t>
  </si>
  <si>
    <t>I followed the recipe and they are wonderful. So very simple and I will use this recipe quite often. Thanks for posting.</t>
  </si>
  <si>
    <t>Delicious and easy to prepare.  I used boneless, skinless chicken breasts and that works quite well w/the recipe.  Served w/brown rice and asparagus - Mangia!_x000D_
_x000D_
Mother Hen</t>
  </si>
  <si>
    <t>I love meatloaf and caramelized onions and this was so good having the onion laced through the meatloaf.  I used 500 grams of very lean mince and died breadcrumbs for the brown rice meal and baked at 175C fan forced for 45 minutes - this serves 4 in our family but only 3 of us was dining so the DS got meatloaf sandwiches for work, thank you Cookgirl, made for Aussie/Kiwi Recipe Swap #85 February 2014.</t>
  </si>
  <si>
    <t>I love this! It's really my kind of dinner, easy to make and you put it in a bowl and it's ready. Add to that the fact that it's yummy and not all that bad health wise if you replace the cream with some fat free evaporated milk :D. The veggies are great and except for the frozen peas they were organic. Thanks Lanie for another winning dinner recipe. Made for Photo Tag.</t>
  </si>
  <si>
    <t>MMM! These were a different type of deviled eggs but VERY good. My 4 yr old ate 3 by himself. Thanks for an easy recipe:)</t>
  </si>
  <si>
    <t>This salad was absolutely delicious.  I made it exactly as stated using the almond slices.  I will make it again and again!  Thanks Nicole.</t>
  </si>
  <si>
    <t>Great recipe! Not really like Cracker Barrel's but it's still very good! I've made it a few times and always received compliments. I never bother melting the butter. Just cube/dice it while still cold and solid then stir them into the casserole mix before putting it in the pan(s)- works perfectly! See &amp;quot;tweaks&amp;quot; with my input for a better recipe that even kids approve of and allows a more thorough, even cooking :)</t>
  </si>
  <si>
    <t>I have been making Jo Mama&amp;#039;s Spaghetti Sauce for awhile, it has been perfect every time! So I thought I would try Jo Mama&amp;#039;s Lasagna recipe; so I made 2 lasagna&amp;#039;s instead of one and used Ricotta cheese instead of cottage just a personal preference. I would not encourage anyone to use just 1/2 of the sauce per lasagna as it turn out to be not a good idea. Just was not enough sauce for our taste, although it was met with Ooo&amp;#039;s from our gathering of guests. It was the first time I used the no-boil noodles they are my new BFF! Next time I will use my larger lasagna pan and use all the sauce; if I need 2 lasagna&amp;#039;s then I will double the sauce. Otherwise perfect as usual, of course I always use the good wine LOL!</t>
  </si>
  <si>
    <t>This is just a basic biscuit recipe. Nothing special or &amp;#039;copycat&amp;#039;.</t>
  </si>
  <si>
    <t>wonderful flavor! I mixed the main ingredients then divided it and made 1/2 peanut butter and 1/2 coconut. My lil one loves the texture of reece cups so I added a lil bit of graham cracker crumbs to get the same texture, however they were wonderful without them. I put the mixture into mini (egg) cake pans and froze in the pan, then popped them out and dipped them. They look incredible and taste 10x better :)</t>
  </si>
  <si>
    <t>I used white whole wheat flour as I ran out of regular white flour!(How can it be, I don't know...) But I creamed the butter with sugar by the time I realized it so I took a chance. Then, I misread the directions and I baked it in the round 9 inch pan... Well, it still came out good - I had to bake it 40 minutes or so, however.</t>
  </si>
  <si>
    <t>What a great breakfast this made this morning, though I did omit the salt and served with a fried tomato and some lean bacon and just loved the cumin on the eggs.  Thank you Annacia, made for ZAAR Stars.</t>
  </si>
  <si>
    <t>This was way better than I expected!  I thought it would be good, but I wasn't quite sure about the worcestershire sauce.  I went ahead and added it, though, and I'm glad I did.  It gave it an unexpected extra dimension.  I made this as written except that I used Ro-tel because I've never seen Furmano's here; I used half-and-half instead of cream, and I used a 14.5 oz can of creamed corn because I didn't read the ingredients correctly.  It was very, very good with some hot cornbread, and my family said they'd be happy to have it once a week.  (They're not huge soup fans like me, so that's a really big compliment coming from them!)  Next time I might add some black beans, as the other reviewer did, but regardless, there will definitely be a next time!</t>
  </si>
  <si>
    <t>The two most important items in this great recipe is to use Camellia Brand dry red beans soaked over night, cooked in a crock pot and for the smoked flavor, SMOKED PAPRICA instead of Liquid Smoke.  Also add bay leaf and for the touch of heat a small amount of Crystal Hot Sauce which is more flavorful and less peppery than Tobasco Sauce. Thats my humble cajun opinion</t>
  </si>
  <si>
    <t>These were so light and fluffy, and really delicious!  Thanks for sharing this great recipe :)</t>
  </si>
  <si>
    <t>This was great! My kids even liked it and I have very picky kids. The only thing I did different was that I had no pinapple but I had pinapple juice (frozen). So I used it instead. I have made it both ways and we liked it better with the pineapple juice it made the sauce thicker and so it stuck to the pork real good. It was YUM YUMMY!!</t>
  </si>
  <si>
    <t>Absolutely amazing. I loved it!</t>
  </si>
  <si>
    <t>These were excellent!  Yummy flavor and easy peasy!  Thanks</t>
  </si>
  <si>
    <t>This is THE best zucchini bread I've ever had! It is wonderful!</t>
  </si>
  <si>
    <t>Very nice summer dish, but needs more seasoning as it is a little bland.</t>
  </si>
  <si>
    <t>Wow! This was so good. My daughter made this using trader joe's whole wheat pizza dough, leftover roasted chicken, sweet baby ray's bbq sauce, red onion and Monterrey jack cheese. Would have loved to add cilantro but didn't have any this time.  Will definitely make again. Thanks for posting!</t>
  </si>
  <si>
    <t>woo hoo. great recipe.  spiced it up for the adults and left out the hot sauce for the tots. everyone loved it.</t>
  </si>
  <si>
    <t>This recipe is the ULTIMATE! I had another recipe that I thought could never ever compare  until I tried this recipe! And I follow this awesome recipe to the ?T?. I use 2 cups of Bran Buds (it says you can use either All-Bran or Bran Buds) to the boiling water and when I do the dry ingredients I use the 4 cups of All-Bran as directed. &amp;lt;br/&amp;gt;When I make Ice Box Bran Muffins I always use the pans that make the large size muffins. Talk about a perfect 5 star muffin! Yummy yum! :~)</t>
  </si>
  <si>
    <t>It doesn't get much easier than this.  I loved the sweet orange flavor of the chicken.  I added a little orange zest and some Mrs. Dash Extra Spicy seasoning which gave the chicken a sweet/spicy flavor.  Yum!  Thanks for sharing another great recipe, Sydney Mike.  Made for August, 2008 Bevy Tag.</t>
  </si>
  <si>
    <t>Best recipe for marinated pork chops I've tried.  Use it weekly.  FANTASTIC.</t>
  </si>
  <si>
    <t>I love my International Delight and Coffee Mate creamers, but I've been looking for a cheaper/healthier alternative, so I thought I'd try this. It was pretty good, but like most other reviewers, I thought the original recipe needed a little something else. I added some powdered sugar and extra flavoring. Not bad!</t>
  </si>
  <si>
    <t>Wow!  This was yummy!  Will be making this often from now on.  Beats the heck out of hamburgers cooked on the George and I always loved those!  Boy, am I learning alot from the Zaar.</t>
  </si>
  <si>
    <t>I am having a grill party tonight and i thought it was interesting</t>
  </si>
  <si>
    <t>Like many others, I reduced the seasoning packets (by about 1/4 each) and it wasn't too salty for my tastes.  I also added extra water to have extra gravy, as well as potatoes and carrots.  The end result was super easy, super quick, and very moist and tasty (though not quite as amazing as all of the hype).  I'd definitely recommend it as a solid standby meal.</t>
  </si>
  <si>
    <t>i have been trying to make chocolate gravy for sev yrs and never got it right, always lumpy or just didn't taste like moms.._x000D_
well, i used this recipe today and it turned out perfect!!..it took me and my hubby back to our childhood. soooooo good and not a single lump! :)_x000D_
thank you!</t>
  </si>
  <si>
    <t>We really enjoyed these subtle orange spiced cookies. Wow, they pack a punch.  They were the surprise cookie on my Christmas trays this year. They were the first to disappear. Kudos on a cookie, that I will enjoy often.  They were perfect served with a fresh pot of hot tea.  Thanks so much for sharing.</t>
  </si>
  <si>
    <t>I didn&amp;#039;t make this yet. But I can tell you I make a lot of chicken wings I l like mine to be crunchy not soggy so you can do this recipe then broil them until they look light brown . I cook mine in the oven at 350 45 minutes then broil them when I think they look good or else taste one first I find with chicken recipes you almost always have to double the time on the chicken I like my food cooked not raw. Wings are hard to get perfect but trust me when I say broil them after you cook them it adds that crunch when you bite into them that is if you like chunchy like me.</t>
  </si>
  <si>
    <t>SO GOOD! This was a great salad. I didn't have any garbanzo's, but I added some seedless cucumber once the rest of the salad was room temperature, with the juice of 1/2 of a lemon. The dressing is great, too. Thanks for posting!</t>
  </si>
  <si>
    <t>Very nice bread.  I had to guess on the grams of warm beer so I just put in the whole can LOL which led to having to add more flour in order for it to be pliable enough to work with.  I'm not sure if that was the right thing to do or not but I did it anyway.  It was pretty good.  I made my own pesto using http://www.recipezaar.com/63932 which was nice because I was able to get in another small squeeze of summertime basil before the end of the growing season.  I do need to work on the "pretty" factor.  I'm not a patient girl but I'll try harder next time, I promise.  LOL  This is good though and I can see myself making this often.  Pefect for an Italian supper.</t>
  </si>
  <si>
    <t>What a great holiday recipe! Kittencal scores again! I wanted to do as much for Christmas dinner ahead of time so I made this Christmas Eve and refrigerated. I took it out about an hour ahead of time and then baked. I had quite a deep dish and I found it took more time than indicated in the recipe  (about 45 minutes and at that I raised the temperature for the last bit). They were nice and creamy, with a great flavour. I used a potato ricer and then stirred the other ingredients in by hand (I don't like lumps in my potatoes). I will definitely make these again, especially when I have a dinner like turkey with lots of other last minute chores! Thank you Kittencal, I know I can always trust your recipes!</t>
  </si>
  <si>
    <t>Super side dish. I served this with Chicken Parmesan, it was the perfect contrast. I let the cucumbers marinate overnight.</t>
  </si>
  <si>
    <t>Thid bread is wonderful, I was out of Rosemary, so I used Basil instead. I will diffently make this again! Thanks for this wonderful recpe.</t>
  </si>
  <si>
    <t>Delicious!!  I made these for my spoiled husband for Super Bowl. They were perfect because we had a hockey game out of town in the afternoon &amp; arrived home about 2 minutes before kick-off.  Because of other reviews, I chose to cook for 6 hours &amp; it was just perfect - meat came off the bone really nicely but it didn't fall off &amp; make a mess.  I added 1 tsp of cayenne &amp; would have still just considered these wings to be "medium".</t>
  </si>
  <si>
    <t>Wow! really good and very quick to make. I didn't have the soup with herbs so I just used condensed cream of chicken and added fresh thyme, oregano, dill, and chives from my garden. Was wonderful served over biscuits! DBF said "this is Good!" after one bite so I know this is a keeper!</t>
  </si>
  <si>
    <t>Quick and easy to make.  We enjoyed this with chips and some homemade salsa.</t>
  </si>
  <si>
    <t>Wonderful!  I love the peppery-ness of the cooking liquid.  A wonderful way to do mussels!  Thanks, Thorsten!</t>
  </si>
  <si>
    <t>Very good gumbo! I used olive oil in the place of canola oil and made the shrimp and crab version. Will definately make again. Thank you Barb for a great recipe.</t>
  </si>
  <si>
    <t>These are my favorite too! I usually use bacon as my meat and I had not thought about using garlic but other than that this is exactly how I do it. They are SO good! Thank you for posting this, it reminded me to add these to my "grab-n-go work breakfast" cooking rotation.</t>
  </si>
  <si>
    <t>This is soo good!!! I was skeptical with the ingredients but made it as I had them all on hand with some large rutabaga that needed to be used up. I used 2 previously hard boiled eggs, sweet onion for the small onion, Mackintosh apple, Balkan (thick) yogurt, sea salt, freshly ground black pepper plus all the rest mentioned except dried sage. I would amazingly make this again the same way!</t>
  </si>
  <si>
    <t>This sounds amazing. I can&amp;#039;t wait to try it! I always add some shredded lemon peel as well; you may not taste the lemon-ness, but you will be able to taste the goodness.</t>
  </si>
  <si>
    <t>These potato chips are wonderful! I used sea salt and fresh cracked pepper  YUM!Served with recipe #406194..what a hit Uncle Bill..Thank You for sharing!</t>
  </si>
  <si>
    <t>I wish I had a camera to post the beautiful dish I served.  The colors were a delight visually, and the aroma of the grilled vegetables were ....oh, so summer!_x000D_
I used my garden fresh mint, and the wonderful summertime tomatoes.  This dish is just perfect....no need to change a thing.  Thanks for sharing this delightful recipe.</t>
  </si>
  <si>
    <t>This turned out pretty well.  It's flavor reminded me of stuffing, but then I haven't tasted meatloaf for 20 years.
I made a half-batch, with nonfat cottage cheese &amp; three egg whites.  I used a full soup mix envelope, though and probably will again.  I also tripled the onion content and added some minced broccoli &amp; carrots.  The texture was especially good, and it held up well as a leftover in sandwiches.  The flavor was nice-- nutty &amp; oniony-- but a little tame.  Next time I'll probably toss in some sundried tomatoes or minced banana peppers for a bit more oomph.  Still, definitely a keeper.</t>
  </si>
  <si>
    <t>celery salad with feta has no instructions for using feta</t>
  </si>
  <si>
    <t>Worked great! Thank you!</t>
  </si>
  <si>
    <t>Very easy lamb recipe---nice for a weeknight meal as not much prep is involved.  Used lamb chops and Major Grey's chutney.  Wished the chutney flavor would have come through a little more; maybe I would use a stronger chutney next time or use more of the Major Grey's.  Served with roasted eggplant.  Thanks!</t>
  </si>
  <si>
    <t>Very good and extremely easy. I made as a side dish for Thanksgiving dinner. Next time I might try with 1 T sugar and see how it turns out.</t>
  </si>
  <si>
    <t>This isn't something you could have every day without ultimately needing to be buried in a piano case when you die, but you should treat yourself every now again. 10 Stars!!</t>
  </si>
  <si>
    <t>I have made key lime pie many times, but last time I made it, I followed this recipe, as I&amp;#039;ve never put Cream cheese in my pies. Well, to think I&amp;#039;ve been making it wrong all these years. This recipe is awesome. I will always use this recipe. It&amp;#039;s perfect everytime. Luv it. Thank you.</t>
  </si>
  <si>
    <t>Wonderfully delicious for a leisurely weekend brunch: I've been looking forward to having this all week and will certainly be making it again as I love all the ingredients and this is so easy to make. I added some minced garlic and thyme to my mushrooms and used sour dough bread, one of my favourites, and baby spinach leaves, another favourite ingredient. The gruyere was a perfect choice for the cheese! :) Thanks for sharing this now Zaar Super Star recipe, Sharon! Made for Gimme 5.</t>
  </si>
  <si>
    <t>My boyfriend loved this recipe....I thought it tasted better the next day...The only thing I did different was I seasoned the chicken breasts with salt, pepper and tex-mex seasoning before placing them into the baking dish</t>
  </si>
  <si>
    <t>So tasty and so easy!  I used carrots and celery and added chicken bullion with the cream.  Thanks for this great recipe, I will be using it often!</t>
  </si>
  <si>
    <t>Very good cookies, I subbed just a small amount homemade strawberry jam for the filling, which worked well, but some seeped through the dough when baking. I am looking forward to making this recipe with the poppy seed filling next time. The cookies are buttery delicious! thanks Dienia!</t>
  </si>
  <si>
    <t>I was looking for a vinaigrette with some substance to serve over a dinner of quinoa, roasted acorn squash, other roasted veggies &amp; feta.  This was perfect.  I was afraid it might be too sweet, but it wasn't.  I liked that the honey thickened it up a little.  I may in the future add some shallot, but other than that, I don't see any reason to veer from the original.  Quick, easy and tasty, tasty, tasty!!!  Thanks Kitten :)</t>
  </si>
  <si>
    <t>So easy and very good.  Such an inexpensive meal.  I will make this again and again.</t>
  </si>
  <si>
    <t>A fabulous recipe for a different type of lemonade..................I used Manuka honey for a health drink and also home-made orange blossom water! Thanks so much!</t>
  </si>
  <si>
    <t>Although I usually like to make a recipe (the 1st time) as written, there was no way I was gonna include pecans in a 'Chocolate Pistachio' kind of cake! So, I used pistachios instead, but then, what can I say but that, here in California, they "grow on trees," they're so plentiful! Other than that, though, I did include everything else &amp; the resulting cake was everything I wanted ~ Moist, flavorful, chocolaty &amp; with a nice taste of pistachio, too! [Made &amp; reviewed for one of my adopted orphans in the current Pick A Chef]</t>
  </si>
  <si>
    <t>Excellent!!! Served with a side of broccoli in cheese sauce. Only prepared two hens, served the rest of the stuffing the next day with Balsamic Glazed Pork Steaks. Excellent!!!</t>
  </si>
  <si>
    <t>I'll give this the benefit of the doubt and hope I didn't come out with great results because of my own substitutions. I used buttermilk instead of cream because that was all I had, and felt that it wasn't nearly cheesy enough. Next time, I'll also use panko breadcrumbs.</t>
  </si>
  <si>
    <t>Excellent.  I cooked mine for about 30 minutes and they were crisp on the outside and done on the inside.  Wonderful combination of flavors.  I didn't use any butter, just sprayed the potatoes with some olive oil.  They cooked up real nice.  Thanks.</t>
  </si>
  <si>
    <t>this was a delicious salad, love that the recipe was scaled for one :)</t>
  </si>
  <si>
    <t>Thanks for a great recipe. I made them following the recipe exactly and the whole family enjoyed them and asked to have them again soon.</t>
  </si>
  <si>
    <t>This is a delicious pasta dish. I substituted half and half for the evaporated milk because I didn't have any evaporated milk on hand. I love the use of asiago cheese. Very tasty!</t>
  </si>
  <si>
    <t>DH and I made this delicious dish for dinner tonight.  I loved it!  It was chock full of vegetables, with really nice flavor.  DH added a little extra tamari and some red pepper flakes to his.  He suggested next time doubling the sauce, possibly seasoning the ground chicken before cooking, and adding some crushed red pepper for kick.  I liked it as is and didn't really feel it needed any changes.  We followed all directions and ingredients as listed.  Thanks for this keeper.  I will definitely be making this again.</t>
  </si>
  <si>
    <t>This was great, I added red bell pepper but it was still pretty crunchy so next time I would probably just use onion instead.  I choped and eggplant into cubes to make it easier to eat.  I also seasoned the chicken and eggplant with cajun seasoning, onion powder italian seasoning and minced garlic.  I only had cheddar cheese and panko breadcrumbs but it was fine.  I would like to try it with the mozzarella slices sometime, but I was looking to make it healthier.</t>
  </si>
  <si>
    <t>EASY AND FABULOUS!!! I'd give these 10 stars for those 2 reasons right there. I didn't believe these would work because they were so easy!!! They come out crispy on the top and bottom and light on the inside. Not quite as dry as a regular scone, which my kids really liked. This is going in my Best of the Best 2010 Cookbook file. Thank you! Oh, it didn't say whether to use cold butter or softened. I went for in between. I just microwaved my butter for 10 sec. so it was just barely soft. It worked well! One more P.S. - I formed my balls of dough on a floured surface and added a little bit of flour to my hands so the dough wouldn't be too sticky. ~Made for ZWT6 Zee Zany Zesty Cookz~</t>
  </si>
  <si>
    <t>I love cannoli and I decided to try this recipe only as a dip for cookies.  This is very good.  I think I used the full quantity of creme de cacao and kahlua.  Thanks Emily.  Made for the Babes of ZWT4</t>
  </si>
  <si>
    <t>Great wings served for the football game yesterday!  The wings were better than the game!!</t>
  </si>
  <si>
    <t>This has become my new roast recipe.  I have made it several times and varied the ingredients.  I substituted onion soup mix because I didn't have the brown gravy mix and it was great and another time, only used the italian and ranch mixes and it was great as well.  Thanks for a great meal!</t>
  </si>
  <si>
    <t>I changed a few things on this but it was AWESOME.  I didn't put any ginger in because I can't stand it, and I cut down srirachi sauce to one tablespoon.  Still very spicy....almost too much.  I might cut back a little more next time!  We also added some garlic and it was fantastic!  I will make this over and over again.</t>
  </si>
  <si>
    <t>Great flavors that infused in the chicken meat and was delicious!  This will be on my monthy rotation now!</t>
  </si>
  <si>
    <t>WOW!! This bread was really delicious! My husband and I absolutely love the bread at Macaroni Grill and am so glad to have found this recipe! It is so good and really dead on, although less salty and greasy than at the restaurant.  DH and I ate both loaves in less than 2 days. I used dried rosemary (about 2.5-3 teaspoons).  I had to add quite a bit more flour when I was kneading, but overall, this bread is pretty easy to make. Next, I just have to learn to adapt it to make in my bread maker! Thanks so much for one our new favorite recipes!!</t>
  </si>
  <si>
    <t>Was very good.</t>
  </si>
  <si>
    <t>This had a chewy inner texture and a nice crunchy crust.  I used half sugar and half Splenda.  I think it needs a little spice, such as nutmeg or cinnamon, and maybe some chopped walnuts. I think orange juice would work also if you don't have pineapple juice handy.</t>
  </si>
  <si>
    <t>this turned out great, we really enjoyed it....very fresh tasting pizza, they ate it all up...</t>
  </si>
  <si>
    <t>The lemon and tarragon go nicely with the seafood in this dish. I used only scallops, and half of the lemon for a light lemon flavor. I often use arborio rice for risotto, but since I had carnaroli in the house I used that (it is even better, actually). I seared the scallops in the last 5 minutes of cook time. This served 3 as a main dish with salad.</t>
  </si>
  <si>
    <t>wow, everyone in my family enjoyed this recipe. my dad loved it. very FILLING, i would say a 9x13 pan would be maybe 12 servings. i used flour tortillas because we had some to use up, but it still tasted good. good brunch recipe.</t>
  </si>
  <si>
    <t>Really good and really easy!   I salted my zucchini to help draw out the moisture on the paper towels.  I loved the little zing from the mustard.  Thanx for a new zucchini recipe!</t>
  </si>
  <si>
    <t>The recipe cooked up well and binded fine. The crackers gave it a "creamy-like" (but not creamy) texture, but it was very, very bland. It's not a side dish that stands up well on it's own without other food to be eaten with it. By the way, I used saltines. This was not the corn pudding I was looking for, but if this does sound like the corn pudding you've been looking for, then by all means, please try it. The recipe is technically fine, easy, and cheap. Thanks for sharing.</t>
  </si>
  <si>
    <t>A co-worker brought this to work last week and it was great.  Wasn't sure where she got the recipe but she gave it to me and it is almost word for word as this recipe.  As I said, it was a great cake.  Not overly sweet or rich.  Glad I found it here.</t>
  </si>
  <si>
    <t>This was so easy to throw together and my guys didn't leave a drop so it must be good. I added 2 lbs. of hamburger and it turned out fine. This will be a keeper in our house. Thanks!</t>
  </si>
  <si>
    <t>We really enjoyed this soup!  Served it with quesadillas as you recommended.  I didn't have veggie stock so I subbed an onion soup mix packet and a couple beef bullion cubes.  I used a heaping tsp of dried cillantro, and didn't use the rotel, but used some plain chopped tomatoes...all just to fit what I had on hand.  Also, I cooked for 6 hrs on high.  Dinner was great and so was lunch today.  thanks!</t>
  </si>
  <si>
    <t>I didn't make the sauce, just the asparagus (though the sauce does sound good!)  I used a pyrex loaf pan, and found the asparagus was crisp tender in 4.5 minutes.  :-)  TFS!</t>
  </si>
  <si>
    <t>This casserole tastes great!  Made it exactly as instructed. Excellent flavors. Topped with shredded lettuce, chopped tomatoes and sour cream.  Now the bad news - this recipe is 9 points under the new WW points plus program. Worth every point for the large portion you get!</t>
  </si>
  <si>
    <t>You're right - this is absolutely wonderful! I didn't add the parsley - didn't have any. I really enjoyed the combination of flavours.</t>
  </si>
  <si>
    <t>found this recipe while browsing 5 ingredients or less. Since my daughter brought home a 4# bag of chopped peanuts and I had all the ingredients this was a good opportunity to whittle that bag of peanuts down. This recipe is very simple and has the old fashioned taste of hershey's cocoa fudge with less hassle. I didn't have a thick bottom saucepan so I was extremely cautious about the heat on my electric stove. Consequently it took me longer than 15 minutes for the fudge to pull away from the pan. More like 15 minutes from the simmering point. But no matter this fudge is very good, easy and a recipe that will give consistent results.</t>
  </si>
  <si>
    <t>Quick and easy top crust for fruit pies. Using a pastry blender until it is reduced to fine crumbs makes for a pretty pie.</t>
  </si>
  <si>
    <t>Is a good base for a stovetop chili. I like to use canned kidney beans and add tomato paste in addition to the canned tomatoes. Don't usually like to use much prepackaged stuff in any recipe but in this case its kidney beans, tomato paste and canned tomatoes. All single ingredient items.</t>
  </si>
  <si>
    <t>I made this for tonight's dinner and really enjoyed it. For the taquito dippers, I cut 2 year old cheddar into thin strips before wrapping in tortillas. Rather than brushing them with vegetable oil, I sprayed them with a light coating of olive oil. Made for PAC Spring 2008</t>
  </si>
  <si>
    <t>Very tender with a flavor close to one my mother used to make. This is a great recipe for less tender cuts of meat. Made using the stove top method and cut the water in half and still had more than enough sauce for us. Thanks for the post.</t>
  </si>
  <si>
    <t>I am going to rate this even though I have never made it to the putting it in the oven stages. As soon as my daughter sees it in the pot, it goes directly to her plate. We still love it anyways. Thanks for posting!</t>
  </si>
  <si>
    <t>Boy, how I hate to give this another 5 stars, haha!  I am pretty new at cooking and this was my very first ham.  I was a little scared because it wasn't my mothers traditional pineapple juice marinade, but I tried it anyway.  I swear, they should make a candle that smells like this ham slow baking in the oven!  It is wonderful.  I made a 7 lb. ham for our family just to piece on throughout the week...and I am on my second plate right now.  I may have overcooked mine a little, but that was just a first-timers mistake!  LOVE IT!!!!!  Oh, the only change I made...
I basted every 15 minutes and 10 before taking it out of the oven I used about 1/4 cup brown sugar and crumbled it over the top.  I put it back in the oven uncovered to get that burnt sugar taste...
AMAZING!</t>
  </si>
  <si>
    <t>Just cooked this, not a bad recipe. I had no tamarind so used the juice of a lemon (we have lemons growing in the garden). Not Mridla's best  recipe but worth cooking again for those not into a real curry. It reminds me of a Singapore dish I have years ago when I lived there.
Thanks for sharing with us.</t>
  </si>
  <si>
    <t>Really a great salad.  Even more scrumptious the next day.   We thought it had a perfect balance of tastes.  Will make again.</t>
  </si>
  <si>
    <t>too oily, no flavor :(</t>
  </si>
  <si>
    <t>Took an extra 15 minutes at 375. I used leftover pot roast and leftover 50/50 salad, but it was still good. Next time, I think ricotta and definitely bacon or ham.</t>
  </si>
  <si>
    <t>Wonderful creamy frosting. It was just enough to put a good thick coat on a  9x13 yellow cake.  I used 3/4 cup cocoa. Thanks to Kittencal, you did it again!</t>
  </si>
  <si>
    <t>This is a very good soup.  Not 5 stars because it's a little sweet for my taste, and could use more spice to liven it up.  That said, it was tasty and easy to make.</t>
  </si>
  <si>
    <t>I wish I could make all of my bean recipes taste this good!  This recipe is amazing.</t>
  </si>
  <si>
    <t>I didn't rate it, because I'm sorry to say I found them disgusting( them being one as I threw the rest of the batter away). Tasted just like a mixture of flour, and cocoa when you don't add any sugar to it - hence i found them quite bitter and inedible. I have made regular pancakes numerous times, however the problems I encountered could be my fault entirely.</t>
  </si>
  <si>
    <t>This was delicious.  I omitted the salt and the sugar for health reasons but otherwise made it exactly as written.  Easy to make and it goes a long way, especially when served over rice.</t>
  </si>
  <si>
    <t>My guys loved this creamy chicken and rice dish - I loved that they both got some fresh broccoli thrown in too! Very simple to throw together - although, I did remove my covered pan from the heat for 5 additional minutes after cooking covered for five minutes, to allow the rice and broccoli to continue cooking. The rice and fresh broccoli were perfectly done after sitting for 5 minutes and it had cooled enough to eat right away.</t>
  </si>
  <si>
    <t>Do you cover or leave the pot uncovered while simmering?</t>
  </si>
  <si>
    <t>Tasty -  made without changes.  I kinda trashed the kitchen, but no problem since it was just us.  I did let it simmer longer, since the rest of the meal wasn't ready -- nice and moist   Mustard gave it a nice kick. Will add this to pork favorites.  Thanks, Connie.</t>
  </si>
  <si>
    <t>This is another recipe our daughters make when they get home from weight traing early in the morning.  It is really good.  This is another keeper for our kids.  No additional sugar!!! that is great.  Thanks for sharing!</t>
  </si>
  <si>
    <t>This is a GREAT recipe for Brownies,,quick, easy,and ingredients I have on hand. Look no more,this is the best..</t>
  </si>
  <si>
    <t>Wow, this produced such a flavorful beef roast.  The smell wafting through our house while it was roasting was a sure sign we all were going to like it, too.  I used a beef shoulder roast (it was all the store had), and it was fantastic.  I can't wait to try this with a nice, juicy beef rib roast.  The combination of spices used for the rub is positively fantastic.  Thanks vosmom2.</t>
  </si>
  <si>
    <t>This was just okay. It was easy to make, but just didn't do a lot for us.</t>
  </si>
  <si>
    <t>So moist and tender</t>
  </si>
  <si>
    <t>DH and I loved this!  Used whole wheat angel hair pasta, added fresh mushrooms and one large chicken breast.  Also added a can of fat-free cream of mushroom soup for a little more moisture as suggested by another reviewer.  Had to use an Italian blend bag of cheese since I didn't have any monterey jack on hand.  Made it a day ahead of time and it was wonderful the next day when reheated.  I know I'll be making this regularly...thanks for a great post!</t>
  </si>
  <si>
    <t>OMG!!  I have never had a funnel cake before..._x000D_
and these are truly light,_x000D_
crispy and delicious and not greasy at all.  My daughter and family inhaled them...I got one!_x000D_
Thank you for sharing this fun recipe!</t>
  </si>
  <si>
    <t>Very good chili with proper texture, made as directed. Will definately be making it again, next time I am going to add jalepenos and a few shakes of red pepper flakes to add a litttle kick. Thank for the go to Debbie</t>
  </si>
  <si>
    <t>Loved this recipe.  I did add a little garlic to the olive old and butter before searing the scallops.  I also added a little ground pepper and onion powder to the canned bread crumbs that I had in the house.&lt;br/&gt;&lt;br/&gt;It was quick, easy and VERY tasty.  I will be making these again for sure.</t>
  </si>
  <si>
    <t>I had this at a BUNCO party last night- It was so flavorful and good!  Only change was that they used flour tortillias (everyone here does that here in Tennessee, which is a bit odd to me being a Texan) and she added refried beans to stretch the meat layer since it was for so many people (13).  It was sooooooooo good! Thanks for sharing :)</t>
  </si>
  <si>
    <t>found I could eat this on weight watchers points plan, I omitted the love oil and used leeks instead of spinach and no parsley but it was tasty.  I used campbells condensed chicken soup (the 99% fat free version) which was really tasty and quite creamy</t>
  </si>
  <si>
    <t>I thought I had to try this just because you get a main dish out of 3 ingredients.  Boy, am I glad I did.  So juicy, so tasty, not too salty, nothing missing, so easy, and did I mention how juicy it is?  By the way, I used boneless chicken breasts, and yes, they were still very juicy.  Thanks for a great recipe.</t>
  </si>
  <si>
    <t>Wow, thank you! This is obviously a hit with the husbands! Enchiritos are mine's favorite, and last night he was so pleased. I put the left overs in his lunch today and he even sent me an email to thank me! So thank YOU for the recipe, and all the helpful reviews.  I was able to make these with what I had on hand, except I used taco bell sauce. I had like a zillion packets. I highly reccomend trying them with Taco Bell sauce, a bottle of it is like a dollar.</t>
  </si>
  <si>
    <t>So wonderfully rich and creamy. the best alfredo sauce I've ever had! But be sure to use the real parmesan cheese, not the stuff in a can.</t>
  </si>
  <si>
    <t>OUTSTANDING! I *LOVE* this recipe. I stumbled upon this recipe by mistake and I am so happy I did.  I just so happened to have all these ingredients in my fridge and it sounded so interesting I tried it.  I used a seedless cucumber and I accidently forgot the lemon juice.  I also doubled the "dressing" ingredients because I like things saucy.  I ate this right away (without the chill time) and still thought the flavor was good. I'm going to the store tomorrow so I can buy more cucumbers and strawberries so I can make this again. This is such a lovely, light summer salad. Thanks for my new favorite recipe!</t>
  </si>
  <si>
    <t>This is my new favorite recipe. The flavor and texture are perfect - so soft! I cut the recipe in half because my bread maker is for 1 lb loaves, but my bread machine stopped working (it's old and the blade thing just quit working) about a minute after turning it on to start mixing, so I transferred the ingredients to my stand mixer, mixed it for about 5 - 6 minutes, let it rise for 90 minutes, then put in loaf pan and let it rise for another hour and baked it in my oven at 375 for 30 min.</t>
  </si>
  <si>
    <t>Very yummy. I tried this in place of Kittencal's as I didn't have any cream. Just as good!  Thanks!</t>
  </si>
  <si>
    <t>A very nice blend of flavours and perfect with ice cream. I was afraid it was going to run over in the 10-inch bundt pan and had a few anxious moments as it rose higher and higher but it did hold its shape. Despite all the warnings in other reviews, I managed to take this from undercooked to slightly overdone in the space of about 10 minutes. Well worth another attempt to get it perfect. Thanks! Made for ZWT3.</t>
  </si>
  <si>
    <t>Absolutely fabulous, tweaked with red pepper &amp;amp; garlic. Power Breakfast! Delicious...</t>
  </si>
  <si>
    <t>Great recipe taste just like the one at Olive Garden.</t>
  </si>
  <si>
    <t>The first time I made this, I used sliced water chestnuts (broken into quarters) and only one can of chickpeas. It was very good with those alterations. I've also used garlic, basil, thyme and oregano in this dish and it was great. I normally use more onions and fewer tomatoes to suit my tastebuds. This is one of my favorite dishes using chickpeas. Thanks for posting it, Kanzeda!</t>
  </si>
  <si>
    <t>Absolutely fantastic in my book!  Will definitely be making this one again in the near future. . .  Made for Bev Tag.</t>
  </si>
  <si>
    <t>I am always on the lookout for ways to add more fruit to the menu.  This was easy and delicious.  It is a simple idea, but one I wouldn't have tried had I not seen your recipe.</t>
  </si>
  <si>
    <t>These look like cheese cookies and are a delightful snack or appetizer.</t>
  </si>
  <si>
    <t>I made this for a Fourth of July meal and it hit high notes!  We top almost everything we eat with sour cream, and it no doubt worked well on top of this dish.  We will make this again!  Thank you for sharing this recipe!  LA :-)</t>
  </si>
  <si>
    <t>I'm not much of a drinker so I won't leave a starred rating. This was tasty but a bit strong for me. I thought the flavor of beer might be more prominent, but it was not. Very refreshing for a hot summer day.</t>
  </si>
  <si>
    <t>Nice BBQ flavor on this chicken!  I marinated it for about 6 hours and then grilled.  I only had 2 chicken breasts but made the full amount of glaze and reserved some before adding the chicken to baste while cooking.  Not too sweet, was just perfect with corn on the cob and a baked potato.  Made for Name that Ingredient Tag.</t>
  </si>
  <si>
    <t>This is a keeper, both my DH &amp; DS liked it which is a rare happening in this house. I decreased the butter by 1/2 and added another tsp. of mustard. I may decrease the pasta to 8 oz. next time. It is very good, thanks for a great dish.</t>
  </si>
  <si>
    <t>We really liked this recipe. I've made it a couple of times now without any changes. A quick one-dish meal and a quick clean up.</t>
  </si>
  <si>
    <t>This is an excellent recipe.  I agree that it needs a little more flour, so I added half a cup.  I also chill the dough a little so that I may roll it a little between two sheets of wax paper--I think it ends up more even than when I just pat it on the dish.</t>
  </si>
  <si>
    <t>Thanks for a great recipe! I used spinach and kale, skipped the parsley and used cilantro instead. I didn't have any thyme, but came across some lemongrass seasoning and used that as a substitute. In spite of my improvisations, this was a family favorite that I'll make again.</t>
  </si>
  <si>
    <t>This was by far the BEST lamb shank I have ever eaten and I'm a big foodie! I have yet to find a restaurant that can serve lamb this tasty. I'm lucky enough to have a husband who, on his off day, made this for me and I could still smell the wonderful aromas by the time we went to bed. The flavors were incredible. It was FANTASTIC. Thank you for sharing this.</t>
  </si>
  <si>
    <t>we both like this one chicken turned out crispy was quick and easy to do. thanks for this one</t>
  </si>
  <si>
    <t xml:space="preserve">Delicious!  I tried these this weekend &amp; everyone loved them.  Making them again on Superbowl Sunday!  </t>
  </si>
  <si>
    <t>Oh yes, my mum's favourite British cocktail and mine too! VERY English and VERY much enjoyed today as an aperitif before lunch! I made it as posted and doubled up for the two of us! Made for YOU as VIP chef of the month in the Veggie Forum and Veg'N'Swap..........MERCI ma leeetle petits pois! FT:-) PS: I garnished with a lemon slice as well as little knots of cucumber peel.</t>
  </si>
  <si>
    <t>This was the surprise hit of our Christmas brunch.  It was easy enough that I was able to hand the recipe to one of my sons and tell him to go for it.  The only substitution he made was to use a roll of Kraft garlic cheese instead of Velveeta.  Although we love spicy foods, he decided 1/2 cup of jalapeno slices looked like an awful lot, so he cut back some (not sure how much).  It was still fiery-hot and absolutely delicious!  Surprisingly, even the leftovers were good when reheated in the microwave.  A keeper!</t>
  </si>
  <si>
    <t>I've never been a lover of asparagus untill this ! I love it now ! I done it has a starter for friends I got loads of compliments! But I didn't tell em I got from you ! Sorry but thankyou!</t>
  </si>
  <si>
    <t>This was definitely one of those things where you take some ordinary ingredients and come out with something extraordinary! I followed the recipe exactly and these came out wonderful.  My patties took way more than 5 minutes per side though.  In fact I was worried I was going to burn the bottoms before the inside was done.  But I kept turning them on low heat until the insides were done.  Maybe make 6-8 smaller cutlets next time???? Very good flavor and very tender and juicy.  I made a mushroom gravy with a pound of sliced mushrooms which I sauteed in 2tbsp of butter then added 4 tbsp of flour and one envelope of mccormick turkey gravy mix until incorporated, then added 2 cups of beef broth and one cup of milk and let that cook until thickened.  Served with mashed potatoes.  YUMMY!  Thanks for posting this easy yet satisfying dish.  Will definitely make again!</t>
  </si>
  <si>
    <t>This was sooo good!  Made it for a luncheon with friends.  Easy to make especially with a one year old running around!</t>
  </si>
  <si>
    <t>The Best Pancakes Ever!!! Even my teenage grandsons loved them!!!</t>
  </si>
  <si>
    <t>An easy family sized recipe that uses simple ingredients and is quick to prepare and cook. I used 1 kilogram of the low-fat quality beef mince, a really large onion and 2 cans of diced Italian style tomatoes. I added garlic to the meatballs and the sauce. A winner recipe for my family, served with spaghetti (didn't measure the amount cooked) and grated parmesan. Made six serves for us. This recipe is gluten-free suitable if served with gf pasta. Nice that the meatballs had no bread or breadcrumbs- though for this reason suggesting that small meatballs be made. 5 stars from my family -thanks for another great recipe Pat. After reading the other reviews, it would seem that our Aussie canned diced tomatoes are thicker than in the US. Photo also to be posted</t>
  </si>
  <si>
    <t>My son and I made these for a healthy snack to pack in his school lunch.  We added a half cup of non-fat plain yougurt and they are tasty and chewy!  We will make these again!</t>
  </si>
  <si>
    <t>This was my first time ever making or eating pot roast.  I was raised vegetarian so this was a new experience for me.  It turns out that I love pot roast!  Who knew?!  Instead of buying the ranch and Italian dressing packages, I made my own dry mix with no salt added to the Italian mix.  I did buy the brown gravy packet though.  I cooked my roast with carrots, onions, turnips, leeks, mushrooms and red potatoes.  The veggies were amazingly flavorful. My boyfriend's only criticism was that I didn't make two!</t>
  </si>
  <si>
    <t>This was great! My toddler loved it which is wonderful because he usually hates tuna .. I added one shredded carrot as well .. Thank you for sharing!!</t>
  </si>
  <si>
    <t>Just like the name says, yummy ribs!!!!  I made one large rack of babyback ribs, seasoned with sea salt, pepper, montreal steak spice and garlic powder and baked in oven for 2 hours.  They smelled wonderful while baking/steaming!!   I then put them on the grill and sauced them with our favorite BBQ Sauce, Montgomery Inn BBQ Sauce!!  Oh my did we enjoy these fall off the bone ribs.  Served with baked potato and corn on the cob for an awesome meal!!!  Made for New Kids on the Block Tag!!!  Thanks for sharing your recipe pamcake!!!</t>
  </si>
  <si>
    <t>I gave this recipe 3 stars. I made this recipe for Spring PAC 2009. I first want to note I used a off the wall brand bratwurst so I think that is the problem. We useually use the name brand. I followed the recipe as directed even using the Bud Light. I did make one minor change to the recipe and used 1 bottle of beer the regular Bud read 22oz my bottle says 1 pint. Overall I think we will try these again using our regular brand. Thanks for posting. Christine (internetnut)</t>
  </si>
  <si>
    <t xml:space="preserve">These are wonderful, chocoholic-pleasing cookies!  My girls both said "oooh, you need to make these more often Mom!".  I used semi-sweet chocolate chips, since all the milk chocolate ones had mysteriously "disappeared", but that was the only change.  Easy, fun for the kids to help with, and if you're in need of a chocolate fix, these will definitely do the job!  </t>
  </si>
  <si>
    <t>One of my family's favorites. I threw all of the ingredients in my bread machine and then skipped to step 8.</t>
  </si>
  <si>
    <t>I made this roast and cooked it for 10 hours.  Made gravy with the drippings.  Is absolutely the best roast I have ever ate.  Can't wait to make it again!</t>
  </si>
  <si>
    <t>This is my go-to appetizer for parties.  Everyone loves it!  The only changes I make are to substitute Greek yogurt for the sour cream and mayo with olive oil in place of regular mayo.</t>
  </si>
  <si>
    <t>This hardly needs another 5 star review, but I am being selfish so I can remember how much we enjoyed it. The name says it all: beautifully moist, beautifully flavoured with cheddar and garlic, and pretty healthy. I did forgo the extra cheese on top-I thought they just didn't need it. If I was going to do anything else (and it doesn't need anything else) I might put a mushroom or lemon sauce with it. I pounded the breasts just a little to make the thickness uniform. I cut down on the amount of butter and next time I would use a little less garlic (I know, I'm a sissy!) I baked them on a rack and they were beautiful and crispy. For me the timing was exactly right. Another winner from KittenCal!</t>
  </si>
  <si>
    <t>Very good! I wasn't sure if the butter was supposed to be melted, but I  mixed up everything in the Kitchenaid, and they turned out just right.</t>
  </si>
  <si>
    <t>Wow! This went together so easy that I really wasn't expecting this to be quite so GOOD. Very creamy and rich. I used smoked sausage (with the skin) and kept everything else the same. Will definately be going in my monthly meal rotation. Thanks!!</t>
  </si>
  <si>
    <t>Hello J-J,_x000D_
_x000D_
This Pita Snack was a wonderful find! When finished it was nice and warm &amp; crunchy at the same time. The ingredients gave it an Italian touch too! Yummy. In fact I liked it some much that I made a second helping and this time added a little oregano. Yummy twice over! LOL  You know, you just can't eat just one...! Oh, I did use it with an eggplant and tomato Middle Eastern dip. But next time I wll try your suggestion of using Jalapeno peppers and chopped up tomatoes._x000D_
_x000D_
Thanks J-J,_x000D_
_x000D_
Skipper/Sy_x000D_
NYC</t>
  </si>
  <si>
    <t>This recipe has a nice tang from the vinegar.  It goes very well with all the sweet vegetables it is served with.</t>
  </si>
  <si>
    <t>I thought this was perfection even before adding the mizithra.  I had a feeling this was going to be one of those love it or hate it recipes.  We both loved it.  We'll be doing this healthy and delicious combination again, philocrates.</t>
  </si>
  <si>
    <t>i've made this numerous times, and each time, people just rave about it. however, i do make a few changes, sorry. i always do that, but i just added a teaspoon of cumin, and i substituted feta for the kefalotiri. in any case, it's a great recipe, and it turns out fantastic, even once when i wrapped it in foil packets and cooked it on the grill over indirect heat. thanks so much for a recipe i now make regularly.</t>
  </si>
  <si>
    <t>I've never tried a BLT with avocado and it's a great addition.  I lightly salted the avocado and tomato slices and didn't measure out the mayo, just slathered it on the toast until it looked right to me.  Made for Fall 2009 Pick A Chef Adoptions.</t>
  </si>
  <si>
    <t>a simple and yummy snack :)</t>
  </si>
  <si>
    <t>This was a very easy recipe and so good!  I think this would be a good recipe to use to make pita pockets.  I made these with chicken curry.</t>
  </si>
  <si>
    <t>I use this all the time for buttermilk in most recipes.  Love it!</t>
  </si>
  <si>
    <t>My family loves this version of the Lemon Coconut Bars. I lost my original recipe and am soooo glad to see it here. Thanks so much for posting.</t>
  </si>
  <si>
    <t>Very good. I didn't have fine ground sugar, but it turned out great. This took me about 35 minutes from start to finish.</t>
  </si>
  <si>
    <t>If you love chocolate and you love spice you will love this recipe!  _x000D_
_x000D_
We made this today in our new Kitchen Aid Stand Mixer Ice Cream Attachment.  _x000D_
_x000D_
Now we live in San Antonio and love spicy food.   We noticed the recipe called for 1/8 of a tsp of Cayenne pepper.  The recipe specifically said not to add more that the spice kicks up after the ice cream is frozen.  Well, that was like saying "don't push that red buttons" to a small child - so we doubled the cayenne to 1/4 tsp.  _x000D_
_x000D_
Love it - there is the sweet cool coco flavor followed by a kick of heat.  If you like spice - go for it!_x000D_
_x000D_
Thanks for a great recipe - it is in our permanant collection!</t>
  </si>
  <si>
    <t>I've made these twice now, and they were tender and yummy both times!  The first time, I used the herbs listed in the recipe, but the second time, I omitted the garlic and herbs, and used 1/2 a teaspoon of Old Bay Seasoning with Garlic &amp; Herb. They tasted great both ways, but I think I prefer them the way I made them the second time around.  I served them without brushing them with the butter/garlic mixture, but they were fantastic even without that step!  Thanks for a terrific recipe, Sue L!</t>
  </si>
  <si>
    <t>This is a clear winner!  I'll be making this often...delicious.  The nuts are key to the wonderful flavor. _x000D_
_x000D_
I liked the ease of preparation and will serve again and agin!  _x000D_
_x000D_
Thank you for a great recipe. _x000D_
&lt;a href="/member/321912"&gt;Chef #321912&lt;/a&gt;</t>
  </si>
  <si>
    <t>A critical test team consisting of 1 Italian, 7 Swiss and 1 from Holland tasted this chocolate-strawberry bread. The overall opinion was three stars. The opinions differed considerably: from two to five stars.</t>
  </si>
  <si>
    <t>This was so great and easy!  Love how it is on hand ingredients with a few twists to kick up normal bbq chicken.  This will be my new go to bbq chicken-thank you so much!</t>
  </si>
  <si>
    <t>Excellent recipe for leftovers ... I used a jared spaghetti sauce and still added the minced garlic clove to it ... I put spinach on the bottom (3cups) ... served it on spaghetti ... excellent!</t>
  </si>
  <si>
    <t>This recipe was made on 7/19/09 for mine and SO's dinner. Even though I only used three chicken breast halves, the recipe was made as written.Since I was serving mashed potatoes with this, I took a bit of the leftover seasoned flour and made some gravy. We both agreed that the breading needs a bit more of a " kick ", so next time some more cayenne will be added.  I have to agree with Psykhotik, we also cut this with a fork. Thanks for posting and, " Keep Smiling :) "</t>
  </si>
  <si>
    <t>My whole family loves this chicken.  They even eat it cold.  It is fantastic!</t>
  </si>
  <si>
    <t>Warm and rich soup that is perfect for a cold winter evening!  I also used additional broth and it was delicious.  Thanks for posting!</t>
  </si>
  <si>
    <t>This was good and easy to make. I followed the recipe other then I used half sugar and half Splenda. I also used butter instead of margarine as that is what I buy. I didn't top mine with confectioners sugar as we didn't think it needed it. This is a tasty little cake- not too sweet.</t>
  </si>
  <si>
    <t>My kidlets decided to "help" make dinner last night, so we gave this recipe a try!!  We made sure to use the olive oil and cumin as Betsy suggested, very good!  Easy, fun and yummers! If there was a "kids" category on this board, I would rate this as mother recommended and kid approved!!</t>
  </si>
  <si>
    <t>Used some leftover noodles and turned them into something new.  I skipped the chili paste and honey, used a little Splenda Blend Brown Sugar.  The adults seemed to like them more than the kids and grands, but that&amp;#039;s OK.  They can be very picky eaters.  One suggested skip the sweet so might try that next time.  Thank you for sharing!</t>
  </si>
  <si>
    <t>I followed the recipe (using bread flour) to the T and was rewarded with fabulous pasta. Thank you for the detailed instructions. Very encouraging for a first time pasta roller!</t>
  </si>
  <si>
    <t>Very easy to make and oh so yummy. I made buns instead of a loaf.</t>
  </si>
  <si>
    <t>I took your suggestion &amp; subbed Smart Balance &amp; egg whites for those to indicated ingredients, AND included the 2 fruits for A VERY, VERY TASTY TREAT, both for breakfast &amp; for lunch! My kind of muffins, &amp; the recipe is a certain keeper! [Tagged, made &amp; reviewed for one of my adopted chefs at the tail end of the current Pick A Chef]</t>
  </si>
  <si>
    <t>what a delicious start to the week end! i had fresh thin asparagus, and i made scramled eggs with cream cheese. placed it over the canadian bacon, the asparagus and sauce. the sauce cooked nicely in the microwave, stirring every few minutes, so easy_x000D_
thanks dawn</t>
  </si>
  <si>
    <t>I don&amp;#039;t have too much of a problem with the thickness of the sauce, nor with overcooking at 400 degrees for 1 hour.&amp;lt;br/&amp;gt;&amp;lt;br/&amp;gt;I use 4 very large chicken breasts that I usually have to overlap a bit in the pan (I use a ceramic Le Creuset Heritage 2 1/2 qt. Rectangular Dish). On top of the salsa (half medium and half hot Chunky Pace Picante Sauce) and heavy cream I add quite a bit of black pepper, a bit of white pepper, and some tabasco sauce (adds a good flavor and kick). I then let it marinate for 1-1.5 hours flipping the chicken breasts 4 times or so during the process. I then bake it at 400 for 1 hour (as the directions call for) with the chicken breasts completely submerged in the sauce. I do not cover it when baking, which probably helps it thicken as well.&amp;lt;br/&amp;gt;&amp;lt;br/&amp;gt;After baking, if the sauce is still a bit thin, I will set the chicken breasts aside and simmer the sauce in a skillet for a little while. I think I&amp;#039;ve added corn starch to it once, but usually simmering it for a while is enough to reduce it to my liking. Simmering it reduces it further and intensifies the flavors. This isn&amp;#039;t always necessary, but never hurts.</t>
  </si>
  <si>
    <t xml:space="preserve">SUPER EASY!! Delicious - it is my favorite dish at Olive Garden - I'm SO glad I can make it at home now...even better!  Thank you!  I also added more milk - it gets really thick really fast but that happens with these kind of meals!  YUM!  </t>
  </si>
  <si>
    <t>I kinda took my own spin on this. I did flatten my chicken out. But because it is only my husband and myself I only did 2 chicken breasts and I used broccoli and cauliflower stuffed the chicken laid them in the pan and used the rest of the stuffing around the chicken breasts. Mixed the soup and poured that over the chicken and stuffing and veggies. Then in place of the Parmesan cheese I used sharp cheddar. I think next time to I may make it a version of Chicken Divan and add the curry.</t>
  </si>
  <si>
    <t>Used water, was perfect!!  When I put the water into the bread machine I used very warm water to activate the yeast.  I wasn&amp;#039;t sure if you have to do that, but all other recipes require it.  And it turned out perfect.</t>
  </si>
  <si>
    <t>Great way to make canned grean beans tastier. Never would of thought of using parmesan cheese but it sure was good. I didn't use the thyme but I did add a little more than 1 tbsp of parmesan cheese. Nice and easy. Thanks!</t>
  </si>
  <si>
    <t>Very good and easy to  make. I followed the recipe as written other then I used sugar free cool whip. Yummy dessert.</t>
  </si>
  <si>
    <t>Made this for cinco de mayo. It is wonderful! I used boneless, skinless chicken thighs instead of pork. 
Great flavor and very simple. Next time won't add the beans.</t>
  </si>
  <si>
    <t>I'm so happy I found this recipe!  I just made it for my lunch and it is fantastic!  It takes just minutes to throw together and smells great while it's simmering.  My only regret is that I didn't double or triple the recipe, because I would like to have a big pot of it left for the rest of the week!  Thank you for posting HollyGolightly!  (Oh, and with only 1 ww pt, how can you go wrong?!).</t>
  </si>
  <si>
    <t xml:space="preserve"> If I had known I could make these at home so easily I would never have ordered them in a restaurant. Thankfully, your recipe will save me a lot of money in the future!  These were FABULOUS! I used scallion instead of chives or garlic sprouts and spinach instead of cabbage, but the rest was the same. I got 2 dozen, as posted. BF tried them with me. He asked me  immediately after consuming all of his, "So, when are you making this again?" Thanks again for a awesome recipe :)</t>
  </si>
  <si>
    <t>Lacy, Thank You!  This is delicious.  I used Jillian Michael's vanilla whey, 1 scoop and it was sooooo good!  Next time I think I'll try 1/2 of a banana as it masked the other fruits (it was a large banana).  This serving is huge.  Measured 32 oz after blending.</t>
  </si>
  <si>
    <t>Makes an ordinary coffee break just a bit more fun.  Made for New Kids on the Block, a tag game.</t>
  </si>
  <si>
    <t xml:space="preserve">Really Good!  I also used some dry onion soup mix in with the chicken.  I have to admit it came out better than I thought it would and so easy to make.  </t>
  </si>
  <si>
    <t>I tried making this. I followed the recipe to a t. It was awful. A complete waste. It tasted like pure flower. I tried everything to fix it, added more grease, more milk, nothing worked.</t>
  </si>
  <si>
    <t>Mirj, I made this tonight for supper and we had such a marvelous meal! I made it exactly as directed and  it was done in about 6 hours.  I think the rice with the juices maybe every bit as tasty as the chicken!  Thank you so much for sharing this recipe with us!  DH says this is a keeper!</t>
  </si>
  <si>
    <t>I was so impressed with this recipe! The texture was perfect, and it tastes wonderful. I baked the loaf for exactly 42 minutes. I took the advice of White Rose Child and used 1 tsp of vanilla, and halved the maple syrup. I also added 1/2 tsp of cinnamon. Thanks for a super recipe!</t>
  </si>
  <si>
    <t>It's an easy, light lunch, but I made this just as written and it just seemed so bland.  I even added extra onion and garlic powder.  The testure was nice... a little crunchiness here and there.  I really thought it would have more flavor to it.   The recipe is certainly worth playing around with.   Thanx for sharing!</t>
  </si>
  <si>
    <t>This was really quick and easy to make!  It was a little bland for me so I will add more pepperoni and a sharper cheese next time.</t>
  </si>
  <si>
    <t>Perfect! I made these for my mom and we both loved them. However, we used fresh, organic mustard greens. I've been told not to use vinegar but I loved them. Me and my mom are both going on a vegetarian diet so this was perfect. At first, the only recipes I could find were with ham hocks. Thanks so much!!!!!!!</t>
  </si>
  <si>
    <t>This recipe was pretty darn good!  I added some potatoes for some extra chunk.  Thanks for sharing!</t>
  </si>
  <si>
    <t>Very good. I used lemon juice, halved grape tomatoes and oregano rather than basil. I also used whole wheat cous cous. Very yummy and light.</t>
  </si>
  <si>
    <t>These potato pancakes are very good! I did have to hand grate the potatoes and onion because I couldn't find a part of my food processor! Very easy and tasty, I will be making these again. We enjoyed these with baked chicken (Recipe #216970) and salad. Made for Went To The Market tag game. Thanks Karen67! :)</t>
  </si>
  <si>
    <t>Found this recipe and tried it at home. Amazing, and not too hard! Loved it so much that I even went to the cafe to try the original. Doubly amazing! YUM</t>
  </si>
  <si>
    <t xml:space="preserve">I had been craving these...we call them "hoe cakes" in my family._x000D_
Oh my, these were almost as good as my Granny's....really hit the spot. Nothing but this for supper. :)_x000D_
_x000D_
Just the recipe I have been looking for! </t>
  </si>
  <si>
    <t>These were really good! They tasted alot like pancakes you would find at a good diner. They turned out perfect every time!</t>
  </si>
  <si>
    <t>This is a terrific, wow what a wow-sier of a recipe. I actually now have made this twice. I grabbed a quick photo today to try to capture the essence of this dish. To be honest, I craved it, it is that *terrific* I didn't change anything except I use 1% mllk and halved it the recipe. I shouldn't of halved it though, because I needed more. Being a *pepper head* I loved the use of cayenne pepper, and if you are worried and concerned this might be to hot, it absolutely not. The swiss cheese combined with the breadcrumbs make such a yummy topping, I had an extra egg, so I threw that on top too, right after it came out of the oven.
Thank you so much, loof. Made for *123 Hit Wonders Game* January 2009</t>
  </si>
  <si>
    <t>This is really close to how we make clam dip, except for I don't use sour cream and just use the cream cheese.
Also, I use a tad bit of lemon juice to keep it fresh.
Other than that, it's a recipe that we've used for years and love. Thanks for posting!</t>
  </si>
  <si>
    <t>This is a really yummy recipe. I added sliced baby portabellos, small cubed better net squash and red pepper flakes. Sooooo good!</t>
  </si>
  <si>
    <t>Really enjoyed this, used dried oregano instead of fresh. Presentation looks great.</t>
  </si>
  <si>
    <t>Moist, tasty, but best of all a healthy choice! Love it!!!!!!</t>
  </si>
  <si>
    <t>I made this exactly as written, and it turned out simply fantastic!  I'll definitely be making more of this!  Thanks for the recipe!</t>
  </si>
  <si>
    <t xml:space="preserve">These were such yummy cookies.  I have to say that I was a little worried about the dough, as it wasnt thick like normal doughs, but these turned out wonderful! I will be making these again when I have some extra buttermilk!_x000D_
 *NOTE*_x000D_
Make sure you do grease with cooking spray every time._x000D_
</t>
  </si>
  <si>
    <t>This is just great! I've made this 3 times now, and have gotten raves on it all 3 times. I come from a Dutch heritage family and maybe it evokes something back in the old genetic line, but this is just SO good. The only thing I have done diff. is add more bacon. I jest cain't he'p mahself, I love bacon. But I'll assure anyone else reading this review that it's still fantastic just as posted. Excellent recipe. Thanks so much for posting this Teresa. It's great. I feel lucky to be the first to review it.</t>
  </si>
  <si>
    <t>grandma2969, this is the second time I've made these, love um!! I have no idea what I did in 07 but they turned out like you said they would this time. I added the crystalized ginger, and fresh grated ginger this time but it still didn't have the bite I was looking for....they are delicious even without the extra zip. I took pix again and I hope others try your recipe as they don't know what they're missing!!! yuuummmmm!!</t>
  </si>
  <si>
    <t>I won't rate this, because as it is written, it was just too bland for me and my family.  HOWEVER, I made this again and subbed Ro-tel for the tomatoes and added in a can of diced green chiles.  I also thought it needed more seasoning, so I like to add either cajun seasoning or creole seasoning to taste.  When made this way, my family and I love it, and the recipe deserves 5 stars just for being such and easy and nutritious weeknight meal.  And it's especially quick if you're using leftover rice!</t>
  </si>
  <si>
    <t>Great!  I use Splenda instead of sugar.  Thank you for sharing.</t>
  </si>
  <si>
    <t>Fabulous and very filling rice dish.  The bacon imparts so much flavour, as does the coconut milk.  I&amp;#039;ll be making this again.</t>
  </si>
  <si>
    <t xml:space="preserve">My sister, Marg, made this Banana Bread for me because she knows I love blueberries.  Bar none, this is the most delicious quick bread I have ever eaten!_x000D_
_x000D_
Thank you for sharing the recipe, Kelly.  (And thank you for sharing your extra loaf, Marg!)_x000D_
_x000D_
Windchime_x000D_
</t>
  </si>
  <si>
    <t>These are seriously good, easy and quick quesadillas that got great reviews from my younger clientele :) I used approx 1/3 cheddar and 2/3 mozzarella and spread a little bit of cream cheese with herbs and spice on one of the tortillas. The broiling method makes them nice and crispy. I will make this again for sure. Made for 1-2-3 Tag</t>
  </si>
  <si>
    <t>I made these hoping for the full banana bread experience...  The flavor was great, but the texture was odd and they were very short.  I did add baking powder, but it didn't leaven much.</t>
  </si>
  <si>
    <t>Amazing recipe! Especially the provolone "shells." What a delicious idea!</t>
  </si>
  <si>
    <t>LOVE this! It's super easy to make and tastes out of this world. So juicy and yummy! Initially, I made this with my fianc&amp;eacute; in mind as he adores steak, but I tried it and loved it too, so this is definitely a great steak recipe!</t>
  </si>
  <si>
    <t>This was amazing... the chicken itself was so good, it doesn't really even need the sauce. But the sauce was good, too!  It is alotta food, though, I couldn't finish mine.</t>
  </si>
  <si>
    <t>Simple, easy, tasty</t>
  </si>
  <si>
    <t>These are to die for.  I am so glad that I found this recipe.  They are so easy and just delicious.  They are a must have in my house</t>
  </si>
  <si>
    <t>Absolutely the best Thai food I have ever had. I served it with Pork Satay and it was a huge hit!</t>
  </si>
  <si>
    <t>An admirable try at copying. Not quite. But don&amp;#039;t let that stop you from making a half batch and letting your imagination go with the possibilities. I myself, as soon as I am done posting this, am hitting up food.com for conch fritter recipes as Spice Guru&amp;#039;s sauce is going to be perfect for my little seafood appetizer delights!</t>
  </si>
  <si>
    <t>Absolutely loved this recipe.  First time my husband commented how good a meal was without me asking.  Didn't add the dill since I didn't have any, but still great.  Served it with the Honey Ginger Salmon.</t>
  </si>
  <si>
    <t>Absolutely delicious. My boyfriend said it's one of the best things he's ever eaten. I used smoked paprika in place of the liquid smoke and added some red pepper flakes. Instead of pureeing in the food processor we mashed some of the beans in the pot with a potato masher. I will make this again soon. Just finished the last bowl at work for my lunch, of course it got better!</t>
  </si>
  <si>
    <t>Oh wow this was so good! I love broccoli cooked almost anyway and this was definitely no exception. The balsamic at the end really added that extra something special. Will make again and again!</t>
  </si>
  <si>
    <t>There may be some confusion on the word authentic. Their are many different recipes for authentic green chile stew.
I grew up in New Mexico, and my mother would never add beer to anything, but my father used to do the chiles on the charcoal grill and wrap them in a damp paper towel put in a paper bag.
I now live in Michigan and can&amp;#039;t get green chile except canned. not great, but better than anaheim, their awful.</t>
  </si>
  <si>
    <t>i would definitely give this more than five stars if I could! All five of the kids commented on how great this was and my pickiest eater ate the most! I will make this again. Am thinking it would be good on ribs. The only thing I did different was used dried ginger instead of fresh, but will make sure to have the fresh for next time. Loved it!!</t>
  </si>
  <si>
    <t>These were delicious!  I've been looking for new zucchini ideas since we have an excess coming form our garden this year.  These were featured in the seasonal slideshow and looked like a fun alternative to sweet zucchini bread/muffins.  I made the recipe exactly as written, just halved for 12 muffins, and they turned out perfectly.  (Okay, I may have used a little extra cheese.)  The inside was moist, outside crisp, and they didn't stick to the muffin tin at all.  I was afraid the quantity of sugar would make them too sweet, but it was perfect.</t>
  </si>
  <si>
    <t>I made this exactly as written. I can see many modification possibilities for future batches although this is great as it is. I am curious about how long it will keep in the refrigerator._x000D_
I served it with crackers and my "bar cheese" (recipe available here on Zaar). Friends were very enthused about both. Just add crackers and you have an instant party.  It is so nice to know exactly what is in the summer sausage and cheese that I serve my guests. It is also rewarding to know I made it myself. Who would have thought it could be so easy to make an excellent summer sausage. I quit buying it in the store because you just never knew what it would taste like. Often is was just way too greasy or salty and got thrown out. This is so much better in taste, price and quality. Thank you for posting this versatile recipe.</t>
  </si>
  <si>
    <t>These are the best shrimp I have ever made! My entire family agreed! My 6 year old son cried because he thought he couldn't have seconds! Good thing I made a double recipe! My hubby and I are on South Beach, and these fit perfectly into this lifestyle!  My only substitution was dried cilantro for the parsley and thyme, and Smart Balance light in place of real butter. I only used 1 lime, but it still gave plenty of juice. I sauted the shrimp until all of the juices cooked in rather than pouring the sauce over anything. I guess for South Beach the lime juice would make it be a phase 2 and 3 dish. Next time I will make 4 pounds of shrimp!  With such low calories, and the fat lower without real butter, a huge serving would still be good for you! Thanks so much for posting!</t>
  </si>
  <si>
    <t>As the other reviewers have stated, this was a real surprise, and quite good.  I had already made recipe#288426 #288426 and had some left over, so that is what I used with my chilled tea.  Yummy!!!
Made for PRMR.  Thanks, Sydney Mike!</t>
  </si>
  <si>
    <t>I loved these!  I followed the recipe except that I left out the celery.  Such a nice change from heavy burgers made with bread crumbs!</t>
  </si>
  <si>
    <t>I felt so guilty eating this! I've been dieting for months and even though I saw what I put in it tasted too good to be true.  I did substitute the "Healty Request" Campbell's Cream of Mushroom Soup and Whole Grain Oat flour so maybe that helped in the calorie department, because my husband and I ate about 8 oz. each!</t>
  </si>
  <si>
    <t>I tried this bread today and it came out perfect. Very light and fluffy, not like the other bread machine recipes I have used which always came out thick and heavy. Will definitely keep this recipe in my holster to impress everyone._x000D_
Next time I might try to add a little soy sauce and jalapeno minus the salt. I'll let you know.</t>
  </si>
  <si>
    <t>Very, very good!  I used spice cake mix instead of the yellow, and it tastes exactly like a pumpkin pound cake recipe I make all the time that has 1 cup of oil in it!  That recipe is going out the window!  I can make this, and no one will every guess it's a weight watcher recipe!  Perfect for fall holidays!</t>
  </si>
  <si>
    <t>We loved this blueberry cake!  It was almost too pretty to cut, but somehow I managed!  DH couldn't wait to make himself a cup of coffee and a generous portion (and I mean generous)!  At that rate, it won't last long -- good thing it is easy to make.  Made for the Everyday is a Holiday Tag, May, 2012.</t>
  </si>
  <si>
    <t>This was REALLY good!  It took no time at all to make, and I served it in tortillas.  It was really messy and we had to cut it up and eat it with a fork, but my husband, 4 year old daughter, and I ate it up.  As for the left-overs, I'm going to buy a big bag of tortilla chips to finish it off.  Thanks for posting this!</t>
  </si>
  <si>
    <t>Excellent salad! It was similar to a roasted pepper hummus. I was all out of fresh garlic, parsley and thyme when I made it, but the dried worked fine since it sat overnight before I served it. I had requests for the recipe, which is always a good sign. I really liked the capers in it too. I'll be making this one again. Thanks for posting!</t>
  </si>
  <si>
    <t>Me and DH really liked this drink.  Thanks ScrappieDoo :)  Made for the Think Pink event.</t>
  </si>
  <si>
    <t>This was delicious on the chicken I cooked.  I used breast fillets, skin off, but skin left on would be very nice too.  Thanks for sharing.</t>
  </si>
  <si>
    <t>Really good, made it without the sesame oil, and added spinach.  Turned out great!  Will make again!</t>
  </si>
  <si>
    <t>DH likes gin and initially made this drink for himself.  He followed all directions as specified (including using Bombay Sapphire), with the exception that he used freshly squeezed lime juice instead of Rose's.  He did not care for the drink.  He then gave it to me to try. Keep in mind that I don't usually like gin, but I loved this.  I found it dangerously smooth and not overly strong (though I know it is).  A very wonderful summery spiked lemonade.  I told DH he could make this drink for me anytime.  Thanks!  Made for ZWT6.</t>
  </si>
  <si>
    <t>This is a great recipe and it's always the first to go at a party.  I've made this both with store bought and home-made angel food cake.  I omit the sherry and use fresh strawberries, raspberries and blackberries instead of frozen.  The Bird's custard and real whipped cream make all the difference in the world.  It's always a hit, especially at summer parties.  Thanks, Birdy!</t>
  </si>
  <si>
    <t>Nice easy recipe.  I used Trader Joe's multigrain mix instead of the Bisquick and also raspberries instead of blueberries.  They still turned out moist and yummy.</t>
  </si>
  <si>
    <t>WOW!  
Thank you :D</t>
  </si>
  <si>
    <t>A nice, basic spritzer. The lemon or lime juice adds a nice touch. I used a cherry sparkling water, which was not sweetened, so I also added a good splash of orange juice. That added some interest to the drink. Very refreshing on one of our first warm days.</t>
  </si>
  <si>
    <t>This recipe was great !!! I am new at making pasta, I followed the instructions and Great Pasta!! This will be my basic recipe. Can I add basil or garlic to this without changing any  measurements?  I am new at this pasta thing :)</t>
  </si>
  <si>
    <t>These are totally TDF!  I don't eat pork so I used skinless, boneless chicken breasts.  This recipe is the best thing that ever happened to that chicken!  I din't have any Chinese wine or sherry, so I used some sweet red wine I had lying around.  I also held back on the chili flakes, I have a real wuss for a BH when it comes to hot and spicy food (he's a Brit, what can I do?).  This was such a quick and easy dinner last night, I'm going to be making this often!  Last night I served this over some leftover couscous, talk about fusion cuisine!</t>
  </si>
  <si>
    <t>My family and I really enjoyed this pudding. It was my first time making pudding from scratch, and it was very simple. Delicious with fresh berries!</t>
  </si>
  <si>
    <t>This is a really good dip that makes quite a bit so no need to double a recipe. I used a chunky salsa and enjoyed the larger pieces of vegetables in the dip. I did add the cheese and served with tortilla scoops. Thank you mydesigirl for sharing your recipe, it will definitely be a favorite! Made and reviewed as a pressie in the Australian/New Zealond Forums 12 Days of Christmas Recipe Swap.</t>
  </si>
  <si>
    <t>This sounds REALLY delicious and healthy.   There are no  eggs or milk so I'm going to try a different method.  Mix it all and roll  into balls instead of baking it.  
THANKS for the great recipe. 
UPDATE: I made the balls but had to add more peanut butter and a little more honey.  I also used dried cranberries instead of raisins.  Delicious!</t>
  </si>
  <si>
    <t>I&amp;#039;ve made this twice now and I&amp;#039;ve yet to be disappointed!   The serving size is a large one. You could get 6 gyros out of one recipe. I double the recipe for my family of 6-some of us eat more than one gyro. I&amp;#039;ve also tripled it.  It fits into a 9 x13-it fills the whole pan. I cut the &amp;quot;cake&amp;quot; in half lengthwise and then slice it thin. We eat it with tzatziki made from greek yogurt, tomatoes, cucumber and onions. Super easy to make ahead, its just like meat loaf.  This one is a keeper!</t>
  </si>
  <si>
    <t>I loved this!  Super easy and great taste. I ended up having to substitute the sour cream w/3 T milk and 1/4 C light mayo.  I also used paprika and added some lawry's seasoned salt instead of chili powder.  I ended up using close to 2 cups of corn flakes. As suggested I sprayed w/ICBINB spray instead of margine.  I will definately make again!</t>
  </si>
  <si>
    <t>I have to agree with BerrySweet.  This marinade was just OK...nothing special!</t>
  </si>
  <si>
    <t>I love baby limas and this recipe is one of the best I have ever had.  I made them with a neckbone and it was wonderful!  Thanks!</t>
  </si>
  <si>
    <t>These were OK. I think that the bacon drippings kind of threw it off for us. We do like everything else together though. Maybe next time I'll drain all of the grease. Thanks!</t>
  </si>
  <si>
    <t>Yummy, cornish hens. Made them for  dinner guest. Everyone loved them. I forgot to buy a lime so used limeade &amp; orange rind. Worked good. Served with a baby green salad with different fruits, Corn on cob and fresh greens beans out of our garden. Delicious dinner, will be making these again. Thank you Kree.</t>
  </si>
  <si>
    <t>Really good, easy and very attractive with the garnishes.  How much better can it get?  I read the previous reviews and added a couple of sliced, sauteed mushroom under the bacon.  Having scaled it back for two I probably used 2 or 3 Tbsp of BBQ sauce on each breast - I might add one more Tbsp to each next time.  I also slightly undercooked the chicken in the initial baking stage - with the additional 8 minutes ended up with chicken that was very juicy with no hint of pink.  A winner in this house!</t>
  </si>
  <si>
    <t>A dish I will be making again!  I did saute fresh mushrooms in with the chicken, and finished the dish by sprinkling grated parmesan and toasted pine nuts over the top. Good enough for company!</t>
  </si>
  <si>
    <t>Mine doesn't look like the picture you offer. But the taste is really tangy. Next time I think I will mince everything.</t>
  </si>
  <si>
    <t>Mmmm, rich and yummy pudding! This was bit heavy on bread, next time I will maybe change the ratio of bread and apples, to have more apples in it. I will also mix the egg into the pudding next time, not just drizzle on top, it did form some eggy crust on top. I would not halve the amount of butter sauce but I did halve the butter in it. Might leave it out alltogether, next time, but then it wouldn't be butter sauce anymore, would it? I love using butter in my cooking, but not in great quantities. All in all this was very yummy and we really enjoyed it.</t>
  </si>
  <si>
    <t>Made these yesterday and had part of one for a treat.  They are very good.  Even DH liked them.  I got 13 scones, as I did drops.  Very good and flavor was yummy. Was quick and easy.  Thanks for posting.</t>
  </si>
  <si>
    <t>I used 3 cups of strong coffee, 4 cups of milk, 2 heaping tablespoons of cocoa and 1 cup of sugar to fill my 2 quart pitcher. Next time I will cut the sugar down to about 3/4 of a cup as it was just a bit to sweet for my taste. Served over ice and enjoyed  this almost as much as my bottled StarBucks mocha frappacino's. Thank you Recipe Baroness for posting this one!</t>
  </si>
  <si>
    <t>Delicious! My 3 year old gobbled up 2 bowls, my husband and I loved it and my picky 7 year old ate his whole bowl (but only rated it 2.5). I added a sweet potato that needed to be used up, used regular cheddar and skim milk and added about a teaspoon of garlic. We used a whole t. of tumeric. Great recipe!</t>
  </si>
  <si>
    <t>Very easy and tastes great.  I used both green and red cabbage....very colorful!  I got lots of complements on it!</t>
  </si>
  <si>
    <t>Yum! I made this cake for a get together and it was a big hit.  I made it the night before in a 13 x9 cake pan poked holes in the cake and poured the pineapple juice in.  It was so delicious.  Very moist and not too sweet.  I'm gonna make this often.</t>
  </si>
  <si>
    <t>These jewles are incredible, with and without frosting. The only change I made was, I used 1/2 cup veg oil in place of the 1/2 cup shortening. They turned out moist, full of flavor, and had a wonderful crumb texture. Make sure you watch your oven's baking time, as soon as the toothpick comes out clean, get them out! This one is going into my keeper box. Thank you for sharing Kittencal!</t>
  </si>
  <si>
    <t>We made individual pizzas, with the kids making their own (cheese and pepperoni of course) and hubby and I making these.  I added the onion to the pan and browned them, and added a bit of salt.  I also added some sesame seeds to the edge of my crust!  I was very, very tasty...I think american cheese slices would make it closer to a big mac.  We have pizza night in our house once a week, and I will definitely keep this is in the rotation!</t>
  </si>
  <si>
    <t>I made this and the corned beef was wonderful. The only complaint I had was that the vegetables were way too salty. I'll probably boil them separately next time. But it certainly made preparing the corned beef as easy as I've ever seen. Thanks.</t>
  </si>
  <si>
    <t>This is the first cake made from scratch that didn't go in the trash! This cake was DEVOURED by everyone. I used Cruzan Vanilla Rum and Banana Cream pudding (that's all I had) and WOW. Can't say enough about this cake. Moist, flavorful, not too sweet. You MUST make this cake if you want to impress someone...or you just love a good dessert.</t>
  </si>
  <si>
    <t>Mmmmmm!  This is a comforting tomato soup with a twist of some terrific Asian flavors.  The only extra thing I added was a little garlic.  This was extremely easy to make.  I garnished with scallions.  Thanx for a great spin on tomato soup!</t>
  </si>
  <si>
    <t>ADDICTIVE!! I can't get over how good this is. Unfortunately, it isn't as pink in person as it is in the photos. I wish I had added some red sanding sugar to the powdered sugar &amp; jello mix. It might have helped. I'm sure it would also be excellent with orange jello. A fantastic quick dessert!</t>
  </si>
  <si>
    <t>By far a great recipe. Don't tell my mother that I'm using this one instead of hers. They are light, and short. They really melt in your mouth. I like them with cloves, which adds some dimension, but it's a pain to remember to tell people to take it out before they eat it, so I wonder if adding a touch of ground clove to the batter would do the trick?</t>
  </si>
  <si>
    <t>It was not quite like the Olive Garden. It was very liquid, while their's seems to be thicker. I may try adding more parmesan while it is cooking. The parmesan didn't melt in very well.</t>
  </si>
  <si>
    <t>I used this for my 7 year olds birthday cake and it was excellent. Very dense and chocolately.</t>
  </si>
  <si>
    <t>Very good, creamy and filling. Enjoyable flavor and easy to prepare.</t>
  </si>
  <si>
    <t>This was very easy to make and even easier to clean up afterward. Because this is what I had on hand, I used cayenne pepper instead of chili pepper and fresh squeezed orange juice plus its pulp instead of frozen orange juice concentrate. After tasting the Miracle Whip mixture, I decided to add garlic and herbes de provence. I served Lundberg Jubilee rice and steamed Brussels sprouts with it. I also had one boneless chicken breast and two boneless pork chops on hand. I had to increase the cooking time to 30 minutes. It turned out great.</t>
  </si>
  <si>
    <t>This was easy and delicious. I omitted the onions and added a little more garlic.  Unfortunately, I have a cold so I couldn't smell it baking it the oven :(.  The meat was juicy and tender.  Thanks so much for posting!</t>
  </si>
  <si>
    <t>Very good! I had never tried orange with chicken before &amp; was fearful it would have too much orange flavour. My chicken had a small cavity so I used 2-1/4 pieces of an orange to stuff &amp; upped the garlic. For the sauce I used about 1/2 cup orange juice. It was moist &amp; delicious! Next time I will stuff the full 2-1/2 pieces in the cavity &amp; use the full 1 cup of orange juice. The fresh O.J. was milder than I thought it would be. We enjoyed this, thanks.</t>
  </si>
  <si>
    <t>This is a really nice recipe. The salmon is simple and tasty with a fancy sauce to top it off! I grilled our salmon and loved the results. Next time, I think I would try either a thick yogurt or mayo instead of the sour cream. I thought the sour cream kind of overwhelmed the saffron. I loved the water/saffron technique!!</t>
  </si>
  <si>
    <t>Talk about a cut above! Get away from boring vegies. This was the perfect side dish to  recipe #61414!  We loved it! I cut the recipe in half, used frozen french cut green beans, hormels real bacon bits, and added only 1/8th tsp red pepper.  That was plenty spicey enough for us.  Highly recommend this recipe.</t>
  </si>
  <si>
    <t>What a sweet wonderful idea! These are so cute, I plan to make them for the neighbor children for Easter. Thanks for posting.</t>
  </si>
  <si>
    <t>I also added a little extra seasoning to the dredging flour but it really does have an incredable taste.  Be sure to pound it a little flat so it does cook quickly.</t>
  </si>
  <si>
    <t>Excellent rice, and a great way to keep a burner on your stove top free. We washed our rice well, and actually added it to the oil, onion garlic mix and coated it in the oil before adding the liquid. I have a very heavy pan that we used to cook it in, and its very heavy lid that we also used.</t>
  </si>
  <si>
    <t>I was searching and searching for a lowfat vodka sauce and lo and behold! I added a ton of garlic because I am a garlic-girl but other than that, my mom (yes, my MOM) raved about this as the best thing I've ever made. So, thanks! This one's a keeper! Ps. Makes for a great pre-race pasta dinner!</t>
  </si>
  <si>
    <t>Southern Lady youre the best!! This recipe was very simple and full of flavor... i usually have to try a recipe and add my own spice to it but this recipe is perfect!!</t>
  </si>
  <si>
    <t>I&amp;#039;m not sure why we weren&amp;#039;t impressed... the meat fell apart, so I ended up with shredded beef. It seemed to have that same-ol-same-ol crockpot taste. Brisket is pretty expensive to be less than thrilled. Sorry.</t>
  </si>
  <si>
    <t>A big hit at a Mexican themed party I had.  I used these baby sweet peppers (red, orange and yellow) that you can get at costco, so they were bite-size.  I sliced them lengthwise and stuffed them. I used Mexican chese instead of chedder, but I think next time I'll use cheddar. I broiled them for 15 minutes.  They were so beautiful...</t>
  </si>
  <si>
    <t>that equals 73.25 grams per serving based on 6 servings. yes i agree they should be illegal. but mighty tasty. maybe 1 time every year.</t>
  </si>
  <si>
    <t>Very good. I left out the cashews as I knew my family would not like them in this. I also cut the recipe in half. We enjoyed this as a side dish and then I took the leftovers for lunch and they reheated nicely. Made for Spring PAC 2010.</t>
  </si>
  <si>
    <t>We really thought these had great flavor.  I used country-style spare ribs b/c baby backs were WAY too expensive.  The spare ribs weren't bad, but I can see why baby backs are preferred.  The big spare ribs needed to be cut with a fork and knife, and I prefer the eat-with-your-hands method that only works with smaller ribs.  Still, the flavor was great and I will use this recipe again.  Thanks for a keeper!  :-)</t>
  </si>
  <si>
    <t>Easy - moist scrumptios cake. I will have to make this more often.</t>
  </si>
  <si>
    <t>Unique twist on hot chocolate!  It smelled wonderful while cooking, and the cayenne pepper adds a little kick to each sip.  Thanks for sharing!</t>
  </si>
  <si>
    <t>This tasted mighty good! It hit the spot for a nice hot spiced cider. I didn't have whole allspice,so used powdered and strained the cider into the cup.  Thanks Christine!</t>
  </si>
  <si>
    <t>this was so good. I used saturn peaches which look like donuts in the chutney and are so sweet, balancing the heat beautifully._x000D_
_x000D_
if you want a quesadilla, these are the best!</t>
  </si>
  <si>
    <t>I made this last week for my husband and have now been to the shops so I can make it again tonight.Loved it.</t>
  </si>
  <si>
    <t>YUM! I did make half the amount of meat but kept the rest of the ingredients the same.&lt;br/&gt;Made for ZWT #8 Lively Lemon Lovelies. Namaste</t>
  </si>
  <si>
    <t>We added a little cheese to the top of this the second time we made it.  This is so super easy and tastes so good.  The first recipe we've made twice!  Tastes just as good for lunch the next day and everyone in the office asks what is that, it smells so good!</t>
  </si>
  <si>
    <t>This recipe was another contest surprise.  The simple marinade really does make a big impact on the chicken.  The lemon flavor comes through quite nicely even without the sauce.  The sauce is good too. I served it in ramekins alongside to dip the chicken and went back to spoon more onto  rice pilaf.  I used bone in skinless chicken thighs so increased the baking time.  Thank you for your contribution to RSC &amp; good luck!</t>
  </si>
  <si>
    <t>This was easy to make.  I put it in the crock pot on high for 4 hours then let it hold a few hours on the warm setting.   I think I'd like to add a ham hock if I make this again.  Made for Enjoying Soups and Breads</t>
  </si>
  <si>
    <t>This lives up to its name-it is NOT shy on spices.  Loved the cardamom with the apple.  Quite moist for being so low in fat.  And is sweet enough for me with just 2 tbls. sugar.  Nutrition facts listed are for the WHOLE loaf, so if you get 8-10 slices, the fat and sugars are really low per slice.  Thanks for posting this keeper!</t>
  </si>
  <si>
    <t>My family didn't like this at all but, I rate it three stars because it had very little flavoring that you could taste.  I even put a dash of cumin in the sour cream.  I do plan to try this again but I will season the meat and crisp the tortilla first otherwise they become soggy.</t>
  </si>
  <si>
    <t>My vegetarian family members LOVE this recipe.  The surprise is my husband preferred it to the turkey taco meat we normally fix.</t>
  </si>
  <si>
    <t>I'm not sick, so can't speak for its healing effects, but this chai is very good.</t>
  </si>
  <si>
    <t>We all loved this salad/salsa (it can be used just like a salsa, I think).  Delicately spiced, little flashes of heat that don&amp;#039;t overwhelm, and the sweet, sweet papaya.  Delicious.</t>
  </si>
  <si>
    <t xml:space="preserve">This is a lovely healthy rice pudding.  I think the amaranth is a really nice touch- it looks almost like tapioca pearls and gives this a more gooey puddingy texture.  I used half maple syrup and half honey and unsweetened soymilk.  I opted for the cardamom because we don't care for nutmeg.  I don't know if basmati is really the best rice for this- it holds its shape a bit too much for my taste.  I think that a short grain more glutenous rice would be better for this as it would break down more. (Just to note, I used brown basmati.)  I simmered mine for a little longer than called for because I wanted the rice to be softer, and I added a bit of water to further that effort.  I didn't really need the extra soymilk/thickener (I used kuzu) in the end, but I added it anyway and I think it gave it even more of a nice thick viscosity.  I didn't use the oranges, but I thought this was really lovely with the raspberries and blueberries.  I don't know if it is because mine was with unsweetened soymilk or it is just the nature of the recipe, but mine wasn't very sweet.  While I enjoyed it warm, I think I liked it better chilled as a great healthful snack.  I think the only change I would make is to use a shorter-grain more glutenous rice and perhaps increase the honey or maple syrup especially if you are serving this as a dessert.  Thanks, Barb.  </t>
  </si>
  <si>
    <t>Delicious.  I modified because I only had one avocado on hand.  Added half a green bell pepper.  Creamy, slightly spicy, and filling.  Thanks for sharing!</t>
  </si>
  <si>
    <t>I like this recipe alot but 1/2 cup of butter is too dense and oily for me. I prefer to only use half a stick. Also sprinkling some truvia on the tops halfway though baking is a nice touch! sweet and yummy!</t>
  </si>
  <si>
    <t>Actually made this for a neighbor couple to take to a potluck here in our mobile home park (she'd hurt her hand the other day &amp; won't be able to use it much for about a week), so some of the neighbors have been helping her out! Anyway, the recipe was made as given, &amp; was one very popular dish on the serving table! I was near the end of the line &amp; there was hardly any of it left, so I figure that rates it at the top! I'll certainly be making this again, for sure! Thanks for sharing the recipe! [Made &amp; reviewed in Zaar Stars recipe tag]</t>
  </si>
  <si>
    <t>My first recipe for this region, and I am so impressed and happy that I got this one first! Perfect on a breakie plate. I didn't change anything, except used grape tomatoes (sliced in half) and roasted in the oven for 5 minutes with a tablespoon of olive oil and all the herbs suggested. Took out of oven added eggs, (leaving a couple of tomatoes for the topping) and served hot on the plate! What a delightful taste here on the Longmeadow!! Made for ZWT6 Zee Zesties!</t>
  </si>
  <si>
    <t>This is wonderfully delicious. I baked mine for 20 mins and the center is soft and chewy.</t>
  </si>
  <si>
    <t>These muffins are amazing. I made these today for the "My Three Chefs" game, where I am cooking recipes submitted by "bunny" chefs. I didn't have any all-bran cereal, so I just used plain wheat bran.  I wasn't really sure if I could do that, but it worked out mighty fine.  I was just about done with these when I realized my fine children had eaten all the blueberries that I had frozen from this season. Grrrr.....what a quandry.  I couldn' find an acceptable subsitute so I sent my oldest daughter to the store to buy some frozen berries.  I am so glad that I did, because they are soooooo goooood. Thanks for posting this great recipe.</t>
  </si>
  <si>
    <t>This was extremely easy!  The flavor was good and could be changed up by using different flavors of salsa.  I used a spicy chipotle salsa and also added onions when browning the ground beef as we really like onions.  Made for Zaar Tag 08A.  Thanks for a great recipe, Mary!</t>
  </si>
  <si>
    <t>This was the best roast I have ever made.  I used an inexpensive piece of meat and used all of the seasoning packets.  I added potatoes, carrots, and onions. It was delicious.</t>
  </si>
  <si>
    <t>OMG!!!!! I really am not a big mac n cheese fan. But I will have to say this is the best ever!! The whole family liked this alot..Thanks for sharing.</t>
  </si>
  <si>
    <t>this is a very good recipe. however the only thing spoiling this is the pig tails. i use about four large cracked crab pincers in this and it tastes 400% better.</t>
  </si>
  <si>
    <t>When I started preparing this recipe, I realized that the apricot jam that I thought I had in the refrigerator had vanished!  All I had was grape jelly and marmalade... so I opted to use the marmalade (because it was the right color!)  The chicken was delicious!  Next time I'll try it with Apricot and see which we like better.  I'll definitely make this again!</t>
  </si>
  <si>
    <t>This whips up quick and makes a perfect potluck food. The first time I made it, I personally did not care for the orange flavor, but everyone else gobbled it up. So, I have since tried it with various other flavors, such as strawberry banana jello &amp; vanilla (or banana) pudding with fresh banana mixed in. I really think this recipe lends itself to a variety of different flavors, which makes it easier to use up whatever flavors of jello and pudding are already in your pantry.</t>
  </si>
  <si>
    <t>I loved this.  I tweaked it a little and used Wolfgang Puck Organic Roasted Red Pepper Soup and WGP Creamy Tomato.  I used Nappa for the cabbage as well.</t>
  </si>
  <si>
    <t>This was a nice flavorful soup that was very filling.  I more or less prepared a half recipe of this, using a 15 ounce can of black beans, 2 cups of cooked chopped chicken, and half of all the remaining ingredients.</t>
  </si>
  <si>
    <t>This was quick and easy and ooohhhh soooo tasty!! We loved these! I didn't have fingerlings, so I just used some red new potatoes that I quartered! It worked just fine. I cut back on the salt a little bit - not much - and it was perfect! Thank you for posting a quick, easy and tasty potato recipe!</t>
  </si>
  <si>
    <t>I made this with pork</t>
  </si>
  <si>
    <t>This gets 5 stars for a unique recipe that we were awed by. We keep sweet tea in the house all the time, so we used that with vanilla ice cream. The tea is very subtle, yet you know it's there. This is great stuff! Thanks for sharing the recipe. :)</t>
  </si>
  <si>
    <t>We really enjoyed this. It was much easier than I thought it would be. Came together very fast! I used hot sausage and added pepper after I added the milk. Just as easy as a mix but with REAL sausage!!Thanks so much.</t>
  </si>
  <si>
    <t>I've been searching for a dressing that is close to one that comes with a  bagged salad at our local supermarket...my partner just fell in love  with it and your dressing has made him so happy.  It is so good!!!  Plus it has no additives or colours etc.+Thank you so much for posting your recipe.</t>
  </si>
  <si>
    <t>I reluctantly tried this recipe some time ago. It is OK at best. VERY salty and lacking in real veggie flavor. Don&amp;#039;t bother. If you know how to cook ~ just make your granny&amp;#039;s or mom&amp;#039;s pot roast recipe. It will be much tastier and much healthier!</t>
  </si>
  <si>
    <t>Yum! This was really good with roast chicken, thanks for sharing! Made for ZWT9</t>
  </si>
  <si>
    <t>Made the full recipe &amp; am counting on your freezing suggestion, Kat! Was gonna gift some of it to friends, but after tasting it, I decided I really wanted to keep it all right here as it is definitely a great tasting slaw! I do, however, look forward to sharing it with my vegetarian son &amp; DIL! Thanks for posting it! [Recipenapped &amp; made in the Vegetarian/Vegan Recipe Swap 23]</t>
  </si>
  <si>
    <t>I wouldn&amp;#039;t make this again - there are far better recipes for naan out there.  The naan I&amp;#039;ve had in restaurants has been really smooth, but this one had a weird tang with the yogurt.</t>
  </si>
  <si>
    <t>I don't know why I waited so long to review this! I made it about 6 months ago....and due to the BF's begging...I've made it every two weeks since then! This is a lovely dish and full of all of the flavors we enjoy. To anyone wanting to try this dish...don't change a thing! It is absolutley perfect the way it is. Thanks again Mike for this recipe...it's a must have at our house.</t>
  </si>
  <si>
    <t>Everytime I make this it comes out a little different.  My boyfriend loves it and will eat it instead of meat!  I make it every month or so to keep him eating healthy :-)</t>
  </si>
  <si>
    <t xml:space="preserve">This was delicious! I made 2 lasagnas and brought them over to a friend's place for dinner. Everybody enjoyed them, but we only ate one of them, so I froze the other. </t>
  </si>
  <si>
    <t xml:space="preserve">Very flavorful and really easy to make.  I used the dressing mix as a rub instead of just sprinkling it over the roast.  Wonderful!_x000D_
</t>
  </si>
  <si>
    <t>i made this last night and loved it.  i used a tin of diced tomatoes instead of fresh ones and the tomato juice worked well instead of adding so much water.  ps this is the first comment i've ever written so it must have been a very very good dish :)</t>
  </si>
  <si>
    <t>Anyone that likes fish will love this recipe.</t>
  </si>
  <si>
    <t>Egg salad is a favorite. Loved the addition of fresh dill. I doubled the amount. Made sandwiches along with a side salad for a simple delicious lunch. Thanks for sharing.</t>
  </si>
  <si>
    <t>This is the basic recipe I've used for years. Even tastes better after freezing._x000D_
I usually double the amount of meat (I prefer ground round). This makes it perfect for meat lovers who are not pasta fans._x000D_
_x000D_
I prefer to use fresh garlic put through a press. I use drry Italian seasoning plus some oregano.</t>
  </si>
  <si>
    <t>didint work</t>
  </si>
  <si>
    <t>This was super yummy and really did taste like lasagna. mine didn't end up like a soup but more like a casserole. Didn't care for the croutons.  I adjusted the seasoning to taste and added a little pepper and onion powder. since I  didn't have individual bowls I used a  casserole dish.</t>
  </si>
  <si>
    <t>I'm not a microwave expert (I only use it to re-heat leftovers) so this was a good easy recipe to make. Just put the ingredients in a microwave proof dish, put the lid on, cook for 20 minutes, allow it to sit for 5 mintes then heay presto you have fried rice.  It was so delicious, Little Miss asked for it again tomorrow night.  Thank you mummamills for sharing your secrets.. :) tee-hee</t>
  </si>
  <si>
    <t>Oooohh!  These are so moist and chewy!  If you love chocolate try these cookies. YUMMY!! Thanks Kree for a great recipe!</t>
  </si>
  <si>
    <t>The family raved over this chicken.  They said that it reminded them of something that could be served at a fancy restaraunt!  5 Stars!  glad that I found this recipe!</t>
  </si>
  <si>
    <t>Biscotti for baby!!  Mommy too, great for the whole family.  These make great teething biscuits, good coffee dunkers, and good for dunking in milk for the older kids also.  Try it you'll like it...</t>
  </si>
  <si>
    <t>I havent made these in years its great to get the recipe thank u..</t>
  </si>
  <si>
    <t>Per Dunkin Donuts, they twice brew the coffee through the filter to make it extra strong, then add the ic, milk and sugar. They do it because all that ice and milk waters down the coffee taste and KICK!</t>
  </si>
  <si>
    <t>Dear Ma'am, your Yummy Sauce recipe was highlighted for our First Annual Yummy Bowl party today. It was very, very close in taste to the original. I used almond meal, freshly cooked soybeans and broke a personal rule never to buy dried cilantro. I wonder next time if I could use silken tofu instead of soybeans? Also, the flavor is enhanced considerably by preparing the sauce at least 12 hours in advance, although I made it 24 hours in advance. See my Menu #20637 menu for details as to how this recipe was utilized. Thank you very much for posting the recipe. You've made many folks in the PNW and beyond extremely happy to have a little taste of home here in Oregon. cg ;)</t>
  </si>
  <si>
    <t>It was good but mine was crumbly so hard to get out of pan until cooled. Maybe because I used a two year old corn muffin mix- I don't know</t>
  </si>
  <si>
    <t>terrific meal!  ironic that i chose this for dinner last nite and when i opened up the page; there you were...chef of the day!  (they picked a good chef!)  this meal was delicious and simple.  i followed the recipe but used organic chicken broth and just left out the parsley as i had none.  i made this with sauteed carrots on the side.  the taste was very nice as the thyme really had a nice touch to it.  my 4 yr old daughter and i loved it.  thank you for sharing; we will make this again!</t>
  </si>
  <si>
    <t>I made this up for a cornish game hen that had to be used up soon. I was tired but I knew if I didn't put it in some kind of marinade, we wouldn't have it for dinner the next night. This marinade was super easy...just throw everything in a ziplock bag and put it in the fridge. It was good too! I used olive oil and yellow onions instead of green onions because it's what I had. Thanks!</t>
  </si>
  <si>
    <t>This loaf is very moist and tasty.  My loaf pans are just slightly larger than the recommended size so I got one large loaf and a smaller loaf.  I did not use coconut as that is not a favourite ingredient here. The pecans are a great addition. I would certainly make again.</t>
  </si>
  <si>
    <t>I had been thinking of making a cinnamon bun for a long time and finally tried it with fantastic results. They rose beautifully and were full of flavour. I made 16 smaller buns in a 20x30cm pan and left out the icing altogether. They were wonderful plain with a glass of cold milk.</t>
  </si>
  <si>
    <t>Very good!  I used water and salt instead of the broth (didn't have any on hand) and dried dill.  I'm not the biggest fan of cooked carrots, but both my husband and I were able to eat these, so that must say a lot!  We kept them a little crunchy, which was nice.  Thanks for the recipe!  I often have leftover baby carrots and this will be a good way to use them up.</t>
  </si>
  <si>
    <t>This is wonderful, I no longer buy salad dressing.  I added 1/4 cup of roasted sesame seeds.  Thanks so much. I also had frest horseradish so I cut it to 1/4 t.</t>
  </si>
  <si>
    <t>We made this for the first time, it's really good!  I doubled the batch, used an entire head of cabbage, extra zucchini and carrots.  Used more tomato paste and more seasoning.  I used beef broth as the base.  It is very, very good.  I sprinkled with parm. cheese before eating.  I will def. make this again.</t>
  </si>
  <si>
    <t>AMAZING!!!!!!!!!!!!!!!!!!  So easy and just awesome!  I did the foil balls so it wouldn&amp;#039;t sit in the grease, otherwise I followed this to a T!  Thanks sooooo much for sharing!</t>
  </si>
  <si>
    <t>Awesome C&amp;D.  It did take a little longer to make than stated but I don't care.  The outcome was perfect.  I loved the rosemary in this.  Would never have thought of that one.  I made as directed except I cut my dumplings into about 1X1 inch pieces and they cooked up fine.  This is the first time I've made rolled out dumplings and I liked them.  The dough was kinda hard to get together but I did okay with it.  Rolled out nicely.  It is Very Stiff.  Thanks Di for a wonderful meal.</t>
  </si>
  <si>
    <t>Very easy to prepare. Delicious! There are so many things you could do to this recipe. Adding yellow or orange peppers maybe some thin sliced red onion. Try velveeta cheese instead of slice american.  Thank you for sharing this recipe! A+</t>
  </si>
  <si>
    <t>Hi - gotta add to all the 5 star ratings.  The thing about this recipe is that it has "good bones" - you can tell that you can adapt it and it will still be very good.  Here is my adaption:  I used 1.5c of egg beaters instead of eggs and 1c of ff milk.  I sauted onions, mushrooms, and garlic in a little cooking spray, and I added that, along with a chopped plum tomato, to the mixture before putting into the oven.  I cooked it for about 10 minutes, and then added crumbled feta cheese (about 3/4c) on top and cooked for the additional 5m.  I did not roll, although it looked like it wouldn't have been difficult.  I just cut into squares.  A decent 3x4" portion of this was 2p for WW calculations (8 servings total).  Very yummy.  Of course there are all sorts of variations on this - I would have loved to add breakfast sausage, but I'm trying to watch my weight.  Thanks, I will definitely make this again.</t>
  </si>
  <si>
    <t>The perfect pumpkin pie recipe. Is it sweet? Yes. But as others have mentioned, you're not obligated to put the extra sugar if you find that the condensed sweeten milk adds enough. I personally loved it as-is, and so did the rest of my family. Won't be changing a thing. Now if only I could find the perfect crust....sigh!</t>
  </si>
  <si>
    <t>There are a few similar recipes out there, but when I saw this one was by Julesong, my decision was made.  The whole family loved it.  It's a delicious colorful dish that is also fast and easy.  This may make an appearance at our christmas buffet this year as I'm pretty sure it will hold up very well to a chafing dish.  Thanks Julesong!</t>
  </si>
  <si>
    <t>Forgot to say that if you want this to really "stick" to your food, thicken with cornstarch and water.</t>
  </si>
  <si>
    <t>Made this for the family and they LOVED IT.  They want it all the time.  Thanks for the wonderful dish :)</t>
  </si>
  <si>
    <t>This was perfect for what I wanted. I used it as a stir fry sauce. Thanks to Tracy K for suggesting it to me! I omitted the ginger b/c I didn't have any and i ended up using a splash or two of teriaki sauce along with the soy sauce (I ran out of soy sauce). I mixed it with a package of frozen stir veggies, yakisoba noodles and precooked chicken It whipped up very fast and was super tasty! This will be going into the keeper file!</t>
  </si>
  <si>
    <t>This recipe was created by Todd Wilbur for his book "Top Secret Recipes" (Penguin/Putnam 1993) and www.TopSecretRecipes.com</t>
  </si>
  <si>
    <t>This stuffing is definitely AMAZING!  I love how the seasonings are baked into the bread and the flavor is absolutely wonderful. I froze it ahead of time as you suggested and it worked out great!</t>
  </si>
  <si>
    <t>KILLER!!! The only changes I made were using 1 cup home-made beef stock and 1 cup of Merlot (I'd opened the bottle to share with a friend and some was left over. Waste not, Want not.) I didn't want the potatoes and carrots to sit in the sauce at the bottom of the pot and cook 'til they were mushy, so I put them in a steamer basket on top of the meat. The leftovers froze nicely and reheated even better than they were fresh. This is most difinitely a keeper and a user! THANX</t>
  </si>
  <si>
    <t>This was such an easy recipe and so delicious. I made it for my husband when we first got married and he LOVED it -so did I. It is now one of our favorite meal and I make it when I'm short on time.</t>
  </si>
  <si>
    <t>I make these every xmas...this is the best recipe and is always one of the first cookies on the xmas tray to go.</t>
  </si>
  <si>
    <t>Really easy to make, with a great cheesy flavor. I used 4 cans sauce total in mine, but I like mine saucy. Thanks for posting!</t>
  </si>
  <si>
    <t>Fantastic, Yet another great recipe. I have tried many Stifado recipes and this has to be the best. As a lover of greek food I have found your recipes to be some of the best home cooked greek food I have found, I do not cook anything else (just glad hubby loves it as much as me). I am now working my way through the rest of your recipes and have yet to be Disappointed. can't wait for your book. _x000D_
_x000D_
There are two types of people in the world, Greeks and everyone else who wishes they were Greek (I may be scottish, but in my heart I am Greek)</t>
  </si>
  <si>
    <t>We tried this recipe for brunch this morning and it was excellent. It made enough French toast for brunch plus enough to be frozen for two future breakfasts or snacks. I think next time I will use powdered sugar for making the coating.  My husband enjoyed his plain. Thanks Ridgely for this delicious recipe.</t>
  </si>
  <si>
    <t>I love this recipe. I shredded one-half of the beef for the soup. I am a fan of balsamic vinegar and sweet white onions served many ways. I also reserved some of onions to serve with saut&amp;eacute;ed mushrooms tomorrow. Thank you for posting.</t>
  </si>
  <si>
    <t>when I did it all in the bread machine it came out great, just as is. I am trying the oven today.. wish me luck ;) I wish there was a way to post the oven temperature and time for bread recipies.</t>
  </si>
  <si>
    <t>i love that these cookies dint have any butter in them. they were pretty good but not the best ever. the cooking time was way off for me. if you are to get 4 dox out of this they  have to be fairly small and at 10 minutes mine were burnt and dry little bumps.. i made them a little bigger and cooked them at a lower heat for about 6-7 minutes.. also they dont spread so mashing down is needed. i made a criss cross with a fork and if they are not over cooked they are pretty good and soft.</t>
  </si>
  <si>
    <t>These were ok. Now very flavourful.</t>
  </si>
  <si>
    <t>This was good...I made about 3/4 of the pasta (see the other comment below that said it was too much...it really is. I made all of it and eyeballed what was in the pan that I had to add the noodles to and thought hmm...way too much). I used about double the soy sauce and should have quadrupled it but...yeah, it was good. It is oddly a lot of work but...at the end...it was yummy. I added shiitake mushrooms and onions and grilled them with the chicken. Hubby loved it too.</t>
  </si>
  <si>
    <t>Could NOT have smelled better on a cold day...perfect comfort food.</t>
  </si>
  <si>
    <t>I tried this for the first time this morning.  As others mentioned, it tastes very good.  I'm going to drink one morning and one night cup every day for 30 days, then I'll post how well it worked and rate it.</t>
  </si>
  <si>
    <t>I will say its close But Cracker Barrel uses Colby Cheese not cheddar I know this because I used to work there</t>
  </si>
  <si>
    <t>This was so easy to put together and perfect with rice as suggested.  I think these would be great as an appetizer too.</t>
  </si>
  <si>
    <t>korean pancakes, yum! these were really great. increased the amount of flour and oil, to make it more pancake-y. tasted delisch with korean dipping sauce. thanks.</t>
  </si>
  <si>
    <t xml:space="preserve">THe taste was ok but I find the texture a bit too dry for me.  I guess it's just my personal preference.  </t>
  </si>
  <si>
    <t>Thanks for the perfect baked Macaroni and Cheese recipe.  Simple to make and a traditional homestyle side dish my family will enjoy.  Followed your recipe to the T.  Wouldn't change a thing. :)</t>
  </si>
  <si>
    <t>I haven't prepared this recipe but I do have a question. In the ingredients you list &amp;quot;CLOVES&amp;quot;. I've prepared a lot of italian food, especially scratch marinara, but I've never used cloves. I will use CLOVES OF GARLIC. Is that a recipe a typo ?</t>
  </si>
  <si>
    <t>So far I've used this mix countless times. I prepare it as stated, then make mini pancakes the sizes of wontons, or dumplings, and fill them with adzuki beans in the middle. I've been getting so many requests lately that it's impossible to keep up! Thank you so much for the recipe~!</t>
  </si>
  <si>
    <t>I'm also an expat, so was interested in this recipe. It's too time-consuming, but Anna Banana is right about getting rid of excess juices from the puree. My easier method is just to bake the pumpkin till it's tender(in a non-stick skillet, so no oil needed), then put it in a sieve and leave in a fridge overnight - no soaking up in kitchen towels required. 
I tried the sweetened condensed milk, but next time will use 1 whole can of it, and omit the sugar.</t>
  </si>
  <si>
    <t>I made this a couple of nights ago and almost forgot about reviewing it! I used Splenda for the sugar but aside from that went by the directions. What's not to like in this? Yumm!</t>
  </si>
  <si>
    <t>a friend brought these over to my house the other night and we couldn't get enough.  Thank God she left us the left overs!</t>
  </si>
  <si>
    <t>This was a fantstic recipe.  My hubby absolutly loved it.  He said it was even better than his favourite recipe.  I will absolutly be using this in my OAMC rotation.</t>
  </si>
  <si>
    <t>I have made this a couple of times now. Used 1 pound of sliced mushrooms, 1/2 red onion, increased the garlic to approx 1 tbls., increased the eggs to 8, increased the milk to about 1 1/2 cups, asparagus=22 stalks (yes, I counted them) to end up making 2 deep dish quiches. Spices, cheese &amp;amp; bacon were increased accordingly. Salt &amp;amp; pepper were added. I sauteed the onions, garlic, mushrooms, asparagus all together in olive oil &amp;amp; drained before putting in the crust. Topped with the bacon &amp;amp; then asparagus. Thank you Rita for sharing the recipe. I know it is a lot of work to not only develop the recipe but then to put on food.com for the rest of us. The picture in the oven was taken about 20 minutes in.</t>
  </si>
  <si>
    <t>Colors of the Italian flag on this appetizer reflect the wonderful flavor that awaits you.  I made a deconstructed version made individually on toasted ciabatta slices.  The full cheese block version must be very attractive as well.  I used fat free cream cheese with terrific results.  An amazing, yet simple, appetizer.</t>
  </si>
  <si>
    <t>Made for Football Pool winner Week 1, congradulation Maryland!_x000D_
Made exactly per the recipe, these are really nice cookies, and if you allow the cookies to cool completely before dipping the second time in the confectioners sugar it holds easily to the cookie.  Thank You for a great cookie.</t>
  </si>
  <si>
    <t>This was super! Nice take on a Mexican lasagna. I added a teaspoon of cumin and used frozen corn, a small can of tomatoes and regular cheese (but a lot less). Also, I always toast my quinoa dry (not wet) in a pan before rinsing it so it develops those nutty flavors, and use twice the liquid as the dry (ie. 2 cups of water). I think this would also be great without the meat too. The nonfat sour cream on top is a must, yum! Served 6.</t>
  </si>
  <si>
    <t>This is a wonderful fast meal. Made this the other night in an attempt to use up our left-over grilled chicken. The minced fresh ginger really adds incredible flavor. Very delicious and so easy. Make sure you use a big tortilla. Thanks Dorothy.</t>
  </si>
  <si>
    <t>I prepared this for my DH as I don't eat shrimp.  I used 12 41-60 count shrimp amd marinated them in 1 Tblsp olive oil, 1/2 tsp lemon juice, 1 fresh clove minced garlic and some fresh ground black pepper for about 2-3 hours.  I used about 1/4 cup breadcrumbs (Quick bread crumbs for Casseroles recipe #57875 which I had in the freezer - great recipe!) and 1/4 cup parmesan cheese.  I baked them 10 minutes.  My DH loved them.  Said the flavor was outstanding!  They were pretty easy to prepare, especially since I did the first part of the prep earlier in the day.  Thanks for sharing your recipe Marie!</t>
  </si>
  <si>
    <t>i m tryin this out with orange juice</t>
  </si>
  <si>
    <t>Super pie!  I had an urge for custard and this was just the ticket!! This is very easy and delicious.  The "crust" is tasty.  I doubled the vanilla.  Also, I baked it in a 9.5 inch pie pan and it took an extra 10 minutes.  Great recipe thanks!!</t>
  </si>
  <si>
    <t>Fabulous!  Sooo chocolately!  It really pays off to use good chocolate &amp; cocoa powder.  I did successfully use frozen raspberries - I thawed them in the an w/the sugar &amp; then just poured the custard on top.  I think a shot of chambord would work well in this. ;) Made for Zingo, ZWT5 by the Kitchen Witches.  :)</t>
  </si>
  <si>
    <t>Definitely easy and definitely delicious! I love how moist this turkey meatloaf is!  Meatloaf is a favorite with my partner and I, and to be able to enjoy it without the fat from beef is great!  We found that it could benefit from the use of a little salt.  I think next time I make this, I will add some of the ingredients I use in my meatloaf:  shredded carrots, chopped bell pepper, and sub oatmeal  for the breadcrumbs.  And last, but not least, top it with chili sauce.  Thank you for sharing this wonderful recipe!</t>
  </si>
  <si>
    <t>SIMPLY DEVINE!!!! I made this last week, and YUMMMMY...will be the ONLy meatball recipe I will use with sauce...</t>
  </si>
  <si>
    <t>I really enjoyed this.  I left out the bell pepper and added a clove of crushed garlic.  I served it with a loaf of french bread; perfect for dipping.</t>
  </si>
  <si>
    <t>Okay, hands down, this is a totally delicious cake, especially if you love raspberry and coconut or red zingers like me! You could definitely make this in two 9 inch round cake pans (I did as a very special birthday cake for someone). Absolutely scrumptious! I can't wait to have an excuse to make this cake again!!!</t>
  </si>
  <si>
    <t>Tasty and easy - will use recipe again...</t>
  </si>
  <si>
    <t>I love tarragon and have some growing outside my back door.  I use it in anything I can think of.  So this worked like a charm for me.  I added extra garlic and a lot more tarragon.  Great over my "greens".  Thanks abloom69</t>
  </si>
  <si>
    <t>I submitted a review but it doesn&amp;#039;t appear so I am resubmitting it.  This cake was a big disappointment.  There is nothing &amp;quot;light&amp;quot; about it and it doesn&amp;#039;t even look like a &amp;quot;cake&amp;quot;  More like a big cookie.  The picture shows a beautiful cake but what I got was only about an inch high. (and the BS was freshly purchased).  Also the recipe didn&amp;#039;t explain whether the egg white was slightly beaten or beaten until stiff.  I am sure it makes a difference to the texture.  I made the cake based on the fabulous reviews.</t>
  </si>
  <si>
    <t>I absolutely love this recipe! I did modify it though: I used an extra 1/4 flour and added an extra 1/2 tsp of baking powder. The cookies didn&amp;#039;t spread too much and ended up moist and round (instead of flat, as most cookies end up)! Also, I didn&amp;#039;t do any whipping or folding of ingredients, I just mixed it all up an edit works fine!</t>
  </si>
  <si>
    <t>We really enjoyed these!  I marinated thin pork chops for 24 hours.  We didn't get to eat the pineapple either because someone (who shall remain nameless) ate them!  The chops were nice and didn't dry out on the grill.  Thanks for a great recipe!</t>
  </si>
  <si>
    <t>These eggs were great. I always used milk, but since I've tried this I'll never make them like that again. They were so fluffy I called my bf in see, I was amazed. They also tasted perfect, bf had no need to add more butter, ketchup, etc like he always does.</t>
  </si>
  <si>
    <t>Great recipe here, man!  Perfect combo of salty and sweet.  Like the hint of garlic.  I added some lemon pepper, used seasoning salt and topped with pine nuts.  Will definitely make again.  Made for Bevy Tag, Beat the Heat!</t>
  </si>
  <si>
    <t>I made these a few weeks back and we gobbled them up. I made more today, but added some vanilla extract, currants, pecans and hazelnuts. I make mine in the food processor being careful not to over mix. I pulse a lot! I will make these again and again! Thanks for the wonderfully delish recipe!!!</t>
  </si>
  <si>
    <t>This was good, I used a chocolate cake mix .. Thay work very well when you are in a hurry but I think cookies made from scratch are better .. thanks</t>
  </si>
  <si>
    <t>I used 1 cucumber, 1 lemon and 1 lime in a large plastic pitcher.  I cleaned the fruit and cucumber and then sliced it like it says to in  the recipe and let it sit in the refrigerator for a few hours and I LOVE IT!  Where I live it gets into triple digits during the summer and I hate the taste of most water.  It tastes metalic and chemically so I have drank alot of ice tea and Crystal Light and wanted to find something I would drink this summer that was more healthier and this recipe is simple and ROCKS.  I plan to check  out the other recipes as well using mint, sage and rosemary.</t>
  </si>
  <si>
    <t>Great addition to my cookbooks!  Okay, here is the version I ended up with:  Dark chocolate cake mix with coconut cream instant pudding mix.  The top looked a little blah, so I sprinkled it with chopped pecans which really worked out well.  The only problem I had which was very minor, was that my pudding mixes were 3.9 oz packages which looked standard on my shelf when I looked at the other pudding mix boxes.  I used the whole 4 cups of milk and even after it thickened it wasn't as thick as it should have been for pudding, but who cares!  Everyone really enoyed it and I'll be making this one again (PS:  it's also quick!)</t>
  </si>
  <si>
    <t>Yum, this is just what I was craving today! I scaled the recipe down a little, used little basil leaves fresh from the garden! Thanks Redsie!</t>
  </si>
  <si>
    <t>Very good.  I used Cream of Chicken soup rather than just the regular chicken soup.  Since the recipe called for bacon drippings, I figured why not crush up some of the bacon and add it to cabbage.  It was fantastic.  Thanks!</t>
  </si>
  <si>
    <t>This is a delicious vegetable stew!&amp;lt;br/&amp;gt;The best is with fresh artichokes, but I prepare it with canned ones and it worked very well. If you don&amp;#039;t have fresh artichokes you can also use frozen or canned ones!&amp;lt;br/&amp;gt;Though slow simmering of the ingredients the sauce should thicken, but this depends on the quality of the potatoes as well. As Katel said on option is to add some flour to the sauce (mixed with some liquid) just before serving. Depending on the quantity of water added it&amp;#039;s possible that you have to add some water (small quantities) from time to time and never let dry the pan at the end the potatoes should be soft but not mushy.&amp;lt;br/&amp;gt;I used less oil,I confess it, but in Greece where there is a lot of high quality olive oil, this quantity is not unusual and the sauce of this dish is delicous with some bread! You will not need meat or something more.&amp;lt;br/&amp;gt;For my taste it&amp;#039;s not necessary to discard the dill used for cooking, but it&amp;#039;s true that it looks nicer if you top the dish with fresh dill and serve it with lemon slices.&amp;lt;br/&amp;gt;I hope next time I will have fresh artichokes on hand!</t>
  </si>
  <si>
    <t>We loved this addition to our 4th of July menu!  The kids thought they tasted great and loved watching me make them over and over.  What a fun recipe.</t>
  </si>
  <si>
    <t>I made this last night.  It was devoured by adults and middle school aged kids.  I was pleasantly surprised at how much the kids enjoyed it.   I used Rotel (original) in place of plain tomatoes.   I used vermont  white cheddar for the cheese.   Served it with bread and cooked shrimp.  Absolutely delicious!!   So easy to prepare.   The butter and tomato saute smelled wonderful.  Overall a great recipe.   Will definitely make it again.</t>
  </si>
  <si>
    <t>I made this for the 1st time recently and loved it. My family is not a big fan of canned tuna, so when I have leftover grilled tuna, I'll often make 'tuna &amp;amp; noddles'. This is by far the best t&amp;amp;n recipe I've tried. I didn't have celery on hand, so added chopped (raw) asparagus (good way to get some veggies in), and sprinkled Panko bread crumbs on top before placing in the oven. Easy &amp;amp; tasty!</t>
  </si>
  <si>
    <t>I just made these and I wish I had read the previous post before I did.  Mine were very flat and dense and I wondered if there should've been baking soda or powder in the recipe but it was accidentally left out?  The flavor however is really good.  I especially like the addition of the chopped apple.  I would probably make these again, but add some kind of levening so they are a little fluffier.  Thanks for a healthy treat.</t>
  </si>
  <si>
    <t>I've been making a version of this that I found in Sunset Magazine as Tuscan Tuna Salad a few years back.  It adds celery and leaves off the rosemary, arugula and lemon juice.  I buy tuna packed in olive oil at Trader Joe's Market and it seems to have just the right amount, without needing to drain and add oil back in.  I have used a 1/2 can and a whole can of white beans, at various times.  Either way seems to work.  I haven't tried the idea of mashing part of the beans.  That is very Italian.  I will try that next time.</t>
  </si>
  <si>
    <t xml:space="preserve">very flavorful, the kale picked up the garlic and pepper nicely. it was missing a small something for me and I think you are right about the parm. next time i will go to the deli section instead of using the prepackaged parm. </t>
  </si>
  <si>
    <t>In a word: _x000D_
EXCELLENT!!!!!_x000D_
Will be making more tomorrow!</t>
  </si>
  <si>
    <t>This is the best idea for leftover meatloaf I've ever seen, it makes sense, meatloaf is just a giant meatball! It's so simple, it's brilliant!</t>
  </si>
  <si>
    <t>The BEST tasting, easiest ham I have ever made, hands down...I cooked it exactly as your recipe states, though I did add a small can of crushed pineapple, drained and squeezed dry to the paste...(had to add a little more sugar to compensate and make it a paste), but this was SOOOO good...I then used the juices to make a gravy, and even that was awesome...I will use a bag next time, as others have done, but this could not have been easier...YUM!</t>
  </si>
  <si>
    <t>What a delicious bread Paula! This was the very first time I made sourdough and sourdough bread and all of the family really liked it. This bread will be made very often here during the weekends (when we have most time). I would give it a lot more stars if possible. This would also be a great bread to add spices too, but it has a great taste just plain! Thank you so much for posting!</t>
  </si>
  <si>
    <t>i was at the store and a nice lady was making this i cam home and looked it up and found yours i did not add the sasage i will next tine my hb loveed it thanks</t>
  </si>
  <si>
    <t>I'm here to tell you that this is one GREAT TASTING DISH! I shredded the carrots &amp; left out the anchovies, which I'm sure is a big no-no for some cooks, but I'm happy to do without those little buggers! I did take the suggestion from the previous reviewer, however, &amp; topped the finished dish off with toasted pine nuts ~ VERY, VERY NICE! [Made &amp; reviewed while in Italy on Zaar's World Tour 4]</t>
  </si>
  <si>
    <t>Amazing sauce! Thanks for posting!</t>
  </si>
  <si>
    <t>Thanks, Kitty!  These quiches will also fit nicely into two 4 inch cake pans.  Mine were done at 20 minutes, since I believe my cake pans are slightly deeper than the pie plates. (Most of the time I'm done a bit before the minimum cook times on a majority of recipes.)  Super easy - and I'm just imagining all the variations of cheese to try!  :)</t>
  </si>
  <si>
    <t>Wow!! This was fantastic!! My bread was moist (unlike a few others who commented theirs was dry).... I used some homemade honey cinnamon bread that someone gave me and it was perfect. The cream cheese did stay in shape, but I think if people want it to melt or dissolve, use a whipped cream cheese instead, maybe. At any rate, we loved it and I'll be making it again.</t>
  </si>
  <si>
    <t>Great pancakes! I did not add the blueberries but would of loved to. We had boysenberry syrup and what a treat! Sour from the starter and sweet from the syrup! You've got to try this people, you won't regret it. I also added a bit more flour as I like my pancakes a bit thicker! Thank you!</t>
  </si>
  <si>
    <t xml:space="preserve">THE BEST EVER!!!  Simple, uncomplicated, delicious.  What more could I ask for?  </t>
  </si>
  <si>
    <t>This was unbelievably good. I had trouble keeping the topping 2" from the sides, and I thought I would end up with pie all over the oven, but NO! In 1 hour it was cooked to perfection.....a new favourite in this house!</t>
  </si>
  <si>
    <t>While this cooked up moist and tasty, the turkey meat got completely overshadowed by the prosicutto. I really love prosciutto, but turkey is expensive here and I'd have liked to know I was eating it. The recipe is super, super simple and as there is no cheese in there to escape, it works a treat. I will use this idea again, but would use chicken or veal if I had that on hand. The "sauce" is yummy, but is more of a relish or topping.</t>
  </si>
  <si>
    <t>Hi does anyone know what I could use as a sumstitute for the milk? My son is allergic to dairy and soya. Thank you</t>
  </si>
  <si>
    <t>Hi Volanda! I have made this recipe at least 6 times since I received my Simple and Delicious magazine a couple years ago. My family loves this lasagna so much. It was the first time using no boil noodles and I was nervous but they work great! I notice the ingredients here are a little different......my magazine calls for 30 ounces of enchilada sauce (I always buy a 28 ounce can of mild La Victoria red enchilada sauce, which is the only kind I will use, and I add 2 ounces of tomato sauce to make the 30 ounces), 1/2 cup minced cilantro instead of 1/4 cup, and 4 cups shredded Mexican cheese blend._x000D_
I love the way it comes out so I wouldn't dream of doing anything different-it uses the 4 cups of cheese no problem! I very much prefer the noodles over the tortillas in Mexican lasagna. My family cheers when I say I am making this for dinner. I wish I could give this more stars.....it's completely craveable! The only thing wrong with this is that we can eat way too much, way too easily! Thanks so much for your wonderful recipe!</t>
  </si>
  <si>
    <t xml:space="preserve">I guess with all the great reviews I was really worked up for this to be wonderful but it just wasn't. Mike took two bites and that was it and although he is picky about what he likes, he isn't picky about what he eats but he still wouldn't eat this. I ate mine. I didn't hate it but I didn't find it to be anything special. The 1 Tbsp grated ginger might have been a bit much for both of us (even tho I love ginger), not sure what it was we didn't like, just tasted 'wrong' even tho I followed the instructions except for doubling the sauce like suggested by other reviewers. Sorry, didn;t care for and and wont be making it again. Thanks anyway. </t>
  </si>
  <si>
    <t>Delicious! I did add 1/2 t of salt to the flour as one rater suggested. I also made them into brownie cupcakes. After pouring about 1/3 cup into each muffin paper, I buried a caramel in the middle and sprinkled choc.chips on top. They ended up needing the same baking time as the recipe suggested for the 9X9 pan. Very very good! Thanks for the great recipe!</t>
  </si>
  <si>
    <t>I made this to watch with an Audrey movie marathon (Breakfast at Tiffany's and Sabrina) and it was delicious! Will definatly be making it again, thanks carrie!</t>
  </si>
  <si>
    <t>I grew in and around Springfield and after moving away could not, for the longest time, figure out why I couldn't find this Cashew Chicken anywhere. This recipe is close to what my mom developed but there are differences._x000D_
1. Cut the cornstarch in half._x000D_
2. Increase oyster sauce to 3 Tablespoons_x000D_
3. Add one minced clove garlic_x000D_
4. pepper to your taste, instead of the teaspoon pepper_x000D_
5. no sugar_x000D_
_x000D_
But hey anything close to Springfiled Cashew Chicken is good with me!_x000D_
_x000D_
Also, suggest serving with a side of Crab Rangoon!</t>
  </si>
  <si>
    <t>This was sooo good. I loved the addition of the tequila. Thanks for posting.</t>
  </si>
  <si>
    <t>I gave this 5 stars. My family loved these pancakes. I seen Rachael Ray make these and they looked so yummy and were. Thanks for posting a yummy recipe! Christine (internetnut)</t>
  </si>
  <si>
    <t>This recipe is amazing. I have had great success with this and have many requests! Only change I made was I cooked and basted every 20 min.</t>
  </si>
  <si>
    <t>Great mix and goes well on everything! Thanks Mean Chef!</t>
  </si>
  <si>
    <t>My daughter just made this as a pre-Mothers Day treat for me and WHAT A TREAT! Wonderful. I had never tasted Guacamole before in my life, and now I shall never be even tempted to buy it but just make it and enjoy it with the help of this recipe that she used. What a great find - and I am so glad she printed if off so that I could also find it on your site. Congratulations on a superb recipe.</t>
  </si>
  <si>
    <t>While my husband and I liked these, they didn't turn out as well as I had thought.  I followed the directions to a T and it was not batter-like, so I could not pour it like it says to in the instructions.  I ended up having to make them with my hands, which was fine, but not what I expected.
I'll try this again, but will experiment with it until I get it the way I like.</t>
  </si>
  <si>
    <t>We liked this, DH said "we've had this before" I was thinking the same thing...so I looked up my "WW Take Out Tonight" cookbook and sure enough I have made this before and rated it a "make again we liked it". I was REALLY surprised that DH noticed this.  He knows that I don't often make the same thing twice. Thanks, maiposa13 for posting.</t>
  </si>
  <si>
    <t>This is excellent.  A whole meal in the crockpot.  Very quick and easy to put together with wonderful results.  I love the caraway seeds on top of the cabbage.  This is a recipe I will use often.  I served with JanS mustard sauce #21617.</t>
  </si>
  <si>
    <t>I made these as directed and in my oven 35 minutes seems perfect. I took another reviewers advice and just put the chocolate chips on top and returned to the oven until melted. Thanks for a great  snack for lunches.</t>
  </si>
  <si>
    <t>This cake came out so heavy I was afraid it was going to be dry....but it had a great taste...</t>
  </si>
  <si>
    <t>I made these last night, they were almost as good as the ones I buy from the local chinese takeout place, the flavoring was a bit different than the ones I normally get, but they were excellent all the same! Great recipe, the kids loved them too! YUM!</t>
  </si>
  <si>
    <t xml:space="preserve">This is a very unique recipe and quite easy. My kids had fun picking the clover and watching when it was poured into jars.  I used the petals of just one wild rose because that's all I could find and was not about to run to a flower shop. This is real honey!_x000D_
Thank you Aroostook and Dot.  We will be making this every year._x000D_
</t>
  </si>
  <si>
    <t>Love this recipe, my boss family loved the tastes, very nice and yummy ????????????????</t>
  </si>
  <si>
    <t>I didn't have any saltines, so I used PANKO breadcrumbs, instead....NOT big on parmesean cheese, so I cut that out &amp; added some herbs. Other than that, these were VERY tender &amp; tasty!!! THANKS for sharing!!!</t>
  </si>
  <si>
    <t>yes, the eggs do need to be beaten before adding!!! If not, you end up with a flat cookie. The egg whites should be beaten separately and folded in. Amaretti should be little round domes with a tender center. The sugar should be cut down too.</t>
  </si>
  <si>
    <t>Looked for a recipe to use a pork loin overlong in the freezer and some sweet potatoes and this looked intriging. WOW! We loved it. I didn't bother with browning or the garlic, just grated some white pepper and garlic powder on. Cut my sweet potatoes in half inch cubes, layed the roast on top and poured the mixture over. Added a splash of white wine and apple cider vinegar to the mixture.  Kittencal always has a winner and this is no exception! Thanks for another tasty dinner.</t>
  </si>
  <si>
    <t>This was great!! We had fresh Oregon raspberries in the house so i used about a cup of those some mashed, some not. I also replaced one of the eggs with two egg whites, a tablespoon of butter with a tablespoon of applesauce (i wish i had raspberry applesauce though)  and sprinkled in some chocolate chips in to the batter. The loaf was so moist and delicious! Thank you!</t>
  </si>
  <si>
    <t>Ooh yum!  In cleaning out the freezer I found a bag of whole wheat mini bagels that were getting a tad freezer burned, and half a bag of frozen cranberries that was also almost past its prime.  So this was a great way to use them up on an unusually cool day.  I used skim milk and all egg whites, and half sugar/half splenda.  Instead of the pumpkin pie mix I used the equivalent amount of pumpkin butter and cut down on the spices since the butter has plenty of it.  This was very very good.  Nice pumpkin taste plus the tartness of the cranberries.  One I'd like to try again in the fall.</t>
  </si>
  <si>
    <t>Perfect apple dessert! Reminds me of dh's grandma's unwritten recipe. Dh loved this, as did my father in law. The syrup on top is a nice addition. I will make this many times! Thanks!</t>
  </si>
  <si>
    <t>This was the first time I had ever put any meat in a brine.  I was concerned about doing it, I must admit.  I love a good pork roast and was concerned about ruining a $7 piece of pork  roast that I was really hungry for.  As it turned out we had a situation where I asked one of my grandchildren to put the brine and meat in the downstairs refrigerator overnight...and for some reason it ended up in the deep freeze instead!  Whoa!  Kind of hard to cook in time for Sunday dinner after church when both the meat and the brine is frozen solid.  As a result my meat was actually in the brine for more like 48 hours before cooked.   I ended up not serving with the carmelized onions.  I'm sure it will be a delightful addition next time.  The meat was absolutely wonderful.   This is an A  recipe and was worth all I went through to cook it.  Tender, moist, flavorful...what more can you ask of a recipe.  My DH loves carmelized onions so will definitely add them the next time we eat pork roast made from your recipe.  Made for PAC Fall 2011.</t>
  </si>
  <si>
    <t>I mixed this in my stand mixer and after about 5 1/2 cups of flour, I finished adding the rest of the flour on the counter and then kneaded to a nice consistency.  I split the dough into two greased glass bowls and let rise for one hour.  After punching the dough down, I ended up with 9 dinner rolls and about 7 buns (for hamburgers and such) which rose for 50 minutes.  I loved the texture of the dough after the first rise.  It was perfect and easy to work with!  I thought this recipe called for a lot of flour, but it made ample rolls and buns.  This made almost double my normal recipe and the ingredients for this recipe were simplistic to a fault.  I omitted the salt entirely as my butter had salt in it and we cut salt where we can.  I baked in preheated oven @ 350 for 22 minutes and they cam out perfect, golden brown.  The texture!  Oh my!  These were amazing.  My new &amp;quot;goto&amp;quot; recipe for buns and dinner rolls.  I no longer buy store bread and this recipe is so easy that my job just got a whole lot easier!  Thank you for an amaaaaaazing recipe.  :)</t>
  </si>
  <si>
    <t>This was good and easy recipe.  I did make a few adjustments.  I only used 15 packets of equal for the cake and will probably cut it back to 10-12 when I make it again.  For the filling, I used only 1 packet instead of the 3 called for.  I also didn't have self-rising flour, so, I used 1.5 tsp baking powder, 1 tsp salt and enough flour to equal a cup in it's place and it worked out just fine!  I made this for a meal I hosted and got several requests for the recipe!  Thanks for posting, CharlotteJ!</t>
  </si>
  <si>
    <t>A seductress cloaked as almond-crusted fish so I mouthed to my husband that dinner was ready...in a truly sexy manner.  I caused him to lose his mind in wild anticipation.  You know...all the usual.  Made for Everyday Is A Holiday.</t>
  </si>
  <si>
    <t>An excellent dish that's simple to make. I used imported Polish mustard and created a crust with kosher salt and pepper. I now have delicious leftovers that I can use to make a cuban sandwich or a chefs salad. I can't wait! Thank you.</t>
  </si>
  <si>
    <t>I have made this several times over the past year or so.  I've tweaked it just a little, and in my opinion really added flavor and smoothness:  I use all milk, no cream since the sauce is plenty thick already.  Also, I use half gouda, half sharp cheddar cheese, and add about 1/2 tsp each of ground mustard and onion powder, and 1/4 t garlic powder.  Absolutely delicious - thanks for sharing!</t>
  </si>
  <si>
    <t>We have always just eaten fried catfish but I thought I would try it cooked this way for something different. WOW is all I can say. If you like spicy food, this is something you should try. Great spice rub and the fish were delicious. Crisp coating but tender and flaky on the inside. Great recipe. Thanks!!</t>
  </si>
  <si>
    <t>Great- good flavor and easy logs !</t>
  </si>
  <si>
    <t>My mom always made the salmon croquettes but after she passed I was forced to learn.  This recipe was a winner but I added bell pepper and red pepper flakes like my mom used to do so delish!</t>
  </si>
  <si>
    <t>This is a little different than plain carrot bread. The lemon zest and cardamom complements the carrot to give it a lighter, slightly citrus flavor. Even my husband (who doesn't normally like carrot bread) really enjoyed it.</t>
  </si>
  <si>
    <t>This crust is delicious. I used a clear glass pie dish and baked it at 325 degrees for 10 minutes. I came out perfect. I made this crust with the Butterfinger Pie #29478. This is a keeper. Thanks so much for sharing.</t>
  </si>
  <si>
    <t>I quadrupled this recipe since there were 4 of us for dinner &amp; even had one of the guests bring her 'shaker' since that's one thing I don't own! SUCH A NEAT 'MIXED' DRINK (loved the combo of lemon &amp; grape), &amp; something I'd enjoy making again! Thanks for sharing! [Tagged, made &amp; reviewed in All New Zaar Cookbooks Tag]</t>
  </si>
  <si>
    <t>The 1/2 cup of Mayo makes a TON of this! I made the exact recipe and found it very bland and not much like the real deal. Instead, I bumped up a few things and ended up using 3 tsp of ketchup, 2 1/2 tsp of horseradish and 1/2 tsp of cayenne and it made it taste much closer to the real recipe! It was very great with home made onion rings =]</t>
  </si>
  <si>
    <t>My husband and I enjoyed this soup.  Next time  would put the entire thing through a mixer or food processor as I personally didn't care for the mixed texture of thick chowder with chunks of still cubed potatoes, but taste was great.  It was very thick and yummy.  I did put 2 pieces of raw bacon in with the potatoes to cook all day just for extra flavor, I topped with the crispy crumbled bacon. My husband is a health nut, so he opted for no bacon or sour cream, still found it satisfying, though not his favorite soup.  I'd make again during the winter months, easy, flavorful and filling.</t>
  </si>
  <si>
    <t>I was told to never make these bars again when I took them in to work the other day. They were so good everyone came back until they were all gone. I also agree about having to use 3/4 of the mixture. I wouldn't change a thing though, these are fine and a bit more crispy than other recipes that have more crust and topping.</t>
  </si>
  <si>
    <t>My family and I really loved this moist cake, but since there was no time mentioned for the sauce that goes on top, I found the sugar hadn't totally melted. It made the cake too sweet. So we cut off a layer from the top to get rid of the sauce and the cake was delicious. I use 1 1/2 cup of sugar and the sweetness was just right. I substituted 1 medium banana (1/2 cup) for 1/2 cup oil as we don't get apple sauce here and it was undetectable. A great substitute. Can someone who reviews after me please tell me how long to boil the sauce . I too used cinnamon 1 tsp and nutmeg 1/4 tsp and baked in a 9x13. Thanks for the recipe.</t>
  </si>
  <si>
    <t>This recipe is AMAZING!!!  I made it for the first time when we had all the neighbors over for a pasta night.  It was a HUGE hit.  We have made it several times since and it's actually something my kids will eat.  Thank you for posting this.</t>
  </si>
  <si>
    <t>Seriously!!! BEST CHEESECAKE EVER! --- I won a dessert competition with this recipe!!! I LOVE IT! I am known for making a good cheesecake--- Yep-- THIS CHEESECAKE- NO CHANGES ... FOLLOW THE RECIPE EXACTLY.</t>
  </si>
  <si>
    <t>My son gave these a 5 star rating.  These waffles are very sweet and he raved about them.  This made enough for us for breakfast and then some...which I froze to have later.  Made for 1-2-3 Tag.</t>
  </si>
  <si>
    <t>This is a great recipe...first one i have tried from recipezaar AND first thing i have ever baked!!  And it turned out great.  I did change one thing though...i halved the amt of chocolate for the brownie mixture, and i added mini chocolate hershey chip instead.  But it turned out really nice and chocolatey anyway.  GREAT STUFF! Thanks!</t>
  </si>
  <si>
    <t>I've tried a bunch of waffle recipes over the last couple of months and none really were 'it'.. This is "IT"... I made these waffles every Sat for the last 3 weekends and everyone loves them. I double it and freeze the leftovers. I added some Whole Wheat flower last time and while my husband noticed, he still liked it. I also added blueberries becuase I had some that I had to use up. Yummy!!!</t>
  </si>
  <si>
    <t>Delicious, we both loved this recipe. I used less salt &amp; didn't add the butter &amp; cut the recipe in half for the 2 of us then wished that I had made the whole recipe. I used lamb &amp; the flavor was great. DH wants me to make this real soon using turkey. Thank you for this great, tasty recipe,It is a keeper.</t>
  </si>
  <si>
    <t>Sorry, this recipe just didn't do it for my family and me. It was OKAY, but just a little too bland -- even after adding chili powder. Also, I wouldn't exactly call it Mexican. It wasn't the worst, but I won't be making it again.</t>
  </si>
  <si>
    <t>This was an excellent burger.  I was a little nervous using the oatmeal but that worked very well.  I also used cooked and crumbled bacon instead of the bacon bits.  Thanks for sharing.  :)</t>
  </si>
  <si>
    <t xml:space="preserve">I made this when I got my wisdom teeth out. It was perfect. </t>
  </si>
  <si>
    <t>I made this recipe for my teenage son's Japanese language pot-luck.  It was the hit of the pot-luck!  He has asked me to make it again.  I am half-Japanese, so mirin, soy sauce and dried shiitake mushrooms are staples in our cupboard.  It is the all-time Japanese comfort food and I highly recommend it to all folks who aren't familiar with homestyle Japanese cuisine.  Once they try it, they will be hooked!_x000D_
Thank you for this wonderful recipe.</t>
  </si>
  <si>
    <t>I think this recipe has some potential to be a really good dish.  However, there seems to be some errors within the recipe itself.  For instance, in the list of ingredients, it calls for 2 3/4 teaspoons of sesame oil yet, in the directions, it instructs you to put 1 Tablespoon of sesame oil in the marinade.  Additionally, in item #7 of the directions, it tells you to put the rice wine vinegar in the marinade and does not specify an amount.  So the assumption was that you put all 5 teaspoons in the marinade.  But then later, in item #9, it tells you to put the remaining rice wine vinegar in the sauce.  Unfortunately, I did not catch either of these errors until it was too late.  The end result was that the marinade had way too much sesame oil and rice wine vinegar.  The sauce was OK but certainly did not have a garlic flavor at all.  Perhaps with some adjustments to quantities and fixing the typo's, this could be a great recipe!</t>
  </si>
  <si>
    <t>Delicious. I'd double the gravy next time.</t>
  </si>
  <si>
    <t>This recipe was great! I made mine with ground turkey instead of beef. I skipped the coriander because I didn&amp;#039;t have any on hand.. and it still came out delicious ! Next time I will add another can of beans, other than that... SOOOO GOOD! and filling... Make it !</t>
  </si>
  <si>
    <t>I had to sub a lot of ingredients but the basics are the same.  I tasted the mix as I went along and this is what I ended up with  - 1/2 of a rotisserie chicken, 3 oz of neufchatel cheese, 1 small can of green chilies, a little less than 1 tbsp onion powder, and a sprinle of shredded sharp cheddar, 1/4 cup of broccoli chopped, and reduced fat crescent rolls.  And I used cooking spray and seasoned bread crumbs instead of margarine and croutons.  This was so fantastic.  Next time I am going to try using crab meat and adding more veggies.  I think this would also be good using all veggie and no meat.  If you are making this for the first time I would go light on the cream cheese at first then add more to taste.  And make sure you either season the chicken as you cook it or add some herbs to the mix.  So so so very good.  I love recipes like this that can be changed up a million ways.</t>
  </si>
  <si>
    <t>this was very good...but, i think i just don't like bok choy - i got some from my CSA, so i tried a bunch of recipes, and this was by far the best one, but if i made it again, i'd make it without the bok choy</t>
  </si>
  <si>
    <t>Great tip with the milk, I had never tried that before but it really does add a lot to the taste of the corn by making it a little sweeter.</t>
  </si>
  <si>
    <t>This is delicious macaroni and cheese! Very creamy and very cheesy! I used gemelli pasta that I needed to use up. I will make this one again! Thanks for sharing. Made for Aussie/New Zealand 12 Days of Christmas Recipe Swap.</t>
  </si>
  <si>
    <t>Nice and easy, but definitely the kind of dish that stops the munchies dead in their tracks.  My differences in the recipe were using boneless pork ribs for my meat (they come out very tender when you follow this recipe), and adding some additional spices.  I used 1/2 tbsp. hot Hungarian paprika (I enjoy spicy), 1/2 tsp. red pepper flakes, 1/2 tsp garlic powder, 1/2 tsp caraway seed, 1/2 tsp. celery seed.  The paprika and seeds made for a nice aroma, and an even better taste on the meat. &lt;br/&gt;&lt;br/&gt;I would advise some to sautee the ingredients on medium heat if using an electric stove to save time, as low heat didn't quite do the job for me.  Other than that, I followed your directions, and it made for an awesome accompaniment to leftover borscht from the night before.  Very much like a plov type dish, and that is definitely a good thing in my house.  A quick dish that I will be making again!</t>
  </si>
  <si>
    <t>Very good shrimp salad - I skipped the bread and used dried rosemary -- but a good dinner salad. thanks for sharing!</t>
  </si>
  <si>
    <t>FABULOUS Bev! I love mushrooms and this was a great lasagne that we ALL enjoyed out on the sunny terrace last week! I used French dried mushrooms in place of porchini, ceps. The taste was deep and woody, as you would expect with dried woodland mushrooms. We ate this with a side salad dressed in my lavender dressing and I also made some French bread too. Made for 5 A Day and because I have had this recipe saved for about 2 years now! LOL! Merci Bev. FT:-)</t>
  </si>
  <si>
    <t>Great recipe! Thanks for sharing!</t>
  </si>
  <si>
    <t>I tried this the other day but have yet to try it out of the freezer. It was a very simple recipe and I like the rice filling for spanish rice much more than one I found on this site. It make a spicy rice (the other one was missing a little bit of kick) and will do double duty when making these wraps and then a tasty side dish. Can't wait to try the ones I made and have up in the freezer.</t>
  </si>
  <si>
    <t>This is the best Chocolate Buttercream recipe I've used. Thanks for posting it. My cakes are so popular because of the great icing that I put on them.</t>
  </si>
  <si>
    <t>We loved this dish.  So easy to make too.  I used cooking spray in place of the butter and light mayo.  I also crumbled a slice of bacon on top to add to this delicious breakfast.  Thanks Kitz</t>
  </si>
  <si>
    <t>Made this for easter. Very disappointed. It was very dense and to me, tasted like sweetened flour. I threw it out the left overs, and won't make it again.</t>
  </si>
  <si>
    <t>Just made this and served to family everyone loved it However i didn't have any beer on hand and used water had to pull out some potatoes couldn't fit everything in my crock pot I did cook it on Low for 9 hrs. came out perfect.thanks for the recipe.first time cooking corn beef  easy &amp; delicious.</t>
  </si>
  <si>
    <t>had made this a few times, never been disappointed. have added a bit more sugar, more garlic red pepper flakes and a 1/2 teaspoon of sea salt.</t>
  </si>
  <si>
    <t>I made this cake over the weekend and it disappeared in ten minutes.  The consistency is marvelous, not quite pound-cake dense but close.  I used half regular Hersheys cocoa and half Hersheys Special Dark cocoa, the flavor was perfect!  I used a buttercream glaze, but can't wait to try it with the mocha glaze!  Was so easy to make from stuff I always have on hand, can't believe how rich and moist this cake is without eggs or dairy!  This one's a winner for sure :)</t>
  </si>
  <si>
    <t>This was really good! I added a little bit more cayenne (I like it spicy), but the spices were spot on.  I will be making again.  Thanks for posting!</t>
  </si>
  <si>
    <t>Can I use Apple cider vinegar</t>
  </si>
  <si>
    <t>Very easy &amp; quick. Tasted much better than I thought it would for such fast preparation. We put a little more elbow mac in but it was great as it was._x000D_
Patti C.</t>
  </si>
  <si>
    <t>A great summer salad.  Light but filling.  I added a dash of sesame oil and sesame seeds to the dressing.  Great!_x000D_
Thanks Virginia</t>
  </si>
  <si>
    <t>fantastic! even a non cook like me can make an impressive meal with this one!Taste is delicious, I served it on brown rice with a side salad. Very good</t>
  </si>
  <si>
    <t>It nothing special that we found.Wife made this for lunch today.I had a hard time giving it one star.</t>
  </si>
  <si>
    <t>Wonderful &amp;amp; easy recipe for holiday season! If you love pumpkin and cheesecake, you definitely won&amp;#039;t go wrong with this recipe. Thank you for sharing!</t>
  </si>
  <si>
    <t>YummmmEEEE! I am canning 11 pints of this and drinking the last quart as I type (slurp). I wish I'd done as other reviewers and ran it through a food processor before straining, as I would personally like some added pulp - but that in no way detracts from this excellent recipe!&lt;br/&gt;I added some nasturtium leaves to mimic the watercress that "official" V8 calls for - and a little bit, maybe 1 tsp of sea salt because I'm a hopeless salt addict. But those are just my tweakings and the recipe as written is DEEELicious! More will be made!!&lt;br/&gt;I'm trying to decide what to do with all my "squeezin's" though - the original tomatoes and veggies. They seem to still have too much flavor and color to just toss in the compost. I'm probably going to freeze them in flat ziplocs and use for flavoring soups or veggin' up my homemade stocks. Thanks Dib!!!!</t>
  </si>
  <si>
    <t>This is mac and cheese as I remember it growing up.  Thanks for posting.</t>
  </si>
  <si>
    <t>I made pizza last night and wanted to make my own sauce. I found this one. This is a really good sauce. everyone loved it. I used the basic pizza dough recipe on this site which I always use. Thanks for another great recipe kittencal!!</t>
  </si>
  <si>
    <t>This was easily made and just as quickly devoured - next time I will make a double batch - had some difficulty finding wholemeal self-rising flour so used cake flour self rising instead - sultana I used currents and raisin combo - the orange gives it a nice moist texture made for fall adopt a chef 2009- this is a keeper</t>
  </si>
  <si>
    <t>Loved them! I followed the recipe exactly as is. No changes were necessary. They are so delicious that I burned my mouth by eating them as soon as I took them out of the pan...LOL</t>
  </si>
  <si>
    <t>These are dreamy</t>
  </si>
  <si>
    <t>Delicious basic recipe, but I added some seasonings for more flavor. I also used beef stew meat instead of steak and it worked great! I added freshly ground black pepper, a bay leaf, 1/2 tsp. chili powder, 4 cloves minced garlic, Emeril's Essence, and I added worcestershire sauce and red wine to the meat while browning it. I used 3 cans of the beef broth and only 1 can of the tomatoes, so it would be more like veggie beef soup than tomato soup. It turned out excellent, husband and son loved it. Served it with grilled cheese sandwiches. I am looking forward to the leftovers, one of the best veggie beef soups I've made.</t>
  </si>
  <si>
    <t>I enjoyed this after dinner. I drank it hot. Thanks!</t>
  </si>
  <si>
    <t>I am going to make this for sure!</t>
  </si>
  <si>
    <t>I used evaporated milk instead of water, added pecans, and topped with a simple sugar glaze! It was a hit! Thank you, this recipe is a keeper</t>
  </si>
  <si>
    <t>Restaurant quality right here!  This recipe is easy and delish.  I made 3 minor changes in the ingredients.  I used fresh orange juice simply because I have an orange tree in my yard.  I simmered the juice a few minutes to concentrate it before making the sauce.  I used fresh lemon juice because I have a lemon tree as well.  For the oil I used coconut oil.  It added even a little tropical flair to the dish.  The rest of the dish was prepared as written.  Outstanding blend of flavors!  Fruity, sweet, hot and tart.  It was perfect served over a nutty brown rice.  We loved this dish, it&amp;#039;s a keeper!</t>
  </si>
  <si>
    <t>I started these in the oven and moved them too the grill for the last few minutes to pick up the charcoal taste too. I used Country Style Ribs this time. They were really delicious ribs!</t>
  </si>
  <si>
    <t>I made this for a dinner party and it was a hit. I thought it was pretty good, but not good enough to make again considering the amount of time in making it.</t>
  </si>
  <si>
    <t>We enjoyed this. Made as written with cheddar cheese. I added mushrooms because it said in the directions it wasn't in the ingredient list with how much to use so I eyeballed it. I also used 2 tsp italian seasoning and dry basil sprinkled over it and mixed in as I didn't have fresh basil. It was fast and easy and I had most of the ingredients on hand. The extra seasonings plus salt and pepper really make it as a reviewer suggested. Next time I will add onions to when I make the meat. Thanks for posting Rachchow! Enjoy! ChefDLH</t>
  </si>
  <si>
    <t>Loved these! They just scream summer to me. So fresh and so light. I used grated carrot added cucumber, and served with peanut dipping sauce. Thanks so much for posting.</t>
  </si>
  <si>
    <t>OMG! This is so heavenly I want to be buried with it. And do NOT omit the tahini dressing, it is excellent and so perfect for this dish. I used a mixture of alfalfa, lentil and radish sprouts that I grow myself, but it would be great with just the alfalfa sprouts if that is all you can get.</t>
  </si>
  <si>
    <t>These are so good!  I love the denseness to them and the nutty texture they have.  This was just what I was looking for! Thanks for posting!</t>
  </si>
  <si>
    <t>THE BEST! Cinci chili over spaghetti YUM!.... just like we had as kids while visiting family there! Close as I can get aside from the real deal!</t>
  </si>
  <si>
    <t>I was afraid that the sauce would be too acidic and too little of it (I also halved the butter in both steps), so I added some vegetable broth and it was perfect. Definitely restaurant quality. Thank you.</t>
  </si>
  <si>
    <t>Used this with Mean CHiefs pulled pork (26257) wow carries a punch, if you enjoy heavy vingar based sauce this is for you. Although i enjoyed it was way too much vingar, DO NOT  i repeat   do not pour it on, use on the side for dippping._x000D_
THanks for sharing Mean Chef .....</t>
  </si>
  <si>
    <t>This dish is just amazingly good, and one would never suspect it by just reading the ingredients.  I can usually tell if a recipe will appeal to my family, but this one surpassed my expectations. I used high fiber spaghettini and twice the amount of rough torn breadcrumbs from a quality nine-grain loaf.  My vegetarian daughter sprinkled some parmesan cheese on hers, and my carnivore husband topped his with spaghetti sauce...each declared their meal delicious.  Interestingly, my husband asked if there were bacon bits in the sauce because he liked the crunchy bits....the toasted breadcrumbs....and it made me think that next time I might try frying the breadcrumbs in bacon fat if I have any.</t>
  </si>
  <si>
    <t>I want to try it but I never used garlic cloves before, can this be substituted for another garlic product!?? Taking all suggestions on this.</t>
  </si>
  <si>
    <t>Wonderful spicy flavor - I used a piri piri sauce called Mama Africa's (i tsp)  it would blister paint  but I added just the right amount so there was a perfect heat..  The combination of spices are great For the wine I used Marsala. Really mellow  This is a make again recipe for sure.</t>
  </si>
  <si>
    <t>I''m not a fan of sundried tomatoes, but this recipe was good, I added roasted garlic to spruce up the flavor a little. I also reduced the amount of lemon juice. otherwise a very good recipe. thank you for posting it.</t>
  </si>
  <si>
    <t>These are pretty delicious! I made as written except that I used canola oil instead of the nonstick spray. The thyme gave it a great flavor that I thought would be suited better for the fall or winter than summertime, and I will definately be making these again when the weather cools. The leftovers were tasty, but they did not retain their crispness, so next time I'll make just enough to eat right away.</t>
  </si>
  <si>
    <t>What a splendid idea for coleslaw!  We don't have pre-made broccoli slaw available here so I just made my own with fresh broccoli, carrots, cabbage and kohlrabi.  I left out the mint and tripled the cilantro.  Love the taste of the fresh ginger (which I grated on my Microplane).  Thanks for a fantastic recipe!</t>
  </si>
  <si>
    <t>Good pupu! This was really simple to make. At first, I wasn't sure about the amount of creole seasoning - it seemed like a lot. But it worked out well - just a bit of a bite. The seasonings didn't 'stick' to the shrimp like I thought they would but flavored the oil nicely to distribute the flavor. Thanks Jamilah's Kitchen for a nice treat. Made for ZWT7 for the Emerald City Shakers.</t>
  </si>
  <si>
    <t>Delicious and versatile too! I subbed  2 bananas and one apple (chopped) for the mangoes and raspberries. I loved the mint in this salad. I also used regular sugar (1/2 tsp) for the Splenda. Thanks for sharing this keeper!</t>
  </si>
  <si>
    <t xml:space="preserve">Although we love mustard, we didn't particularly care for the sauce.  However, I think that's just a matter of personal taste, and I wouldn't discourage anyone from trying this.  I am still giving the recipe a high rating because the chops (not particularly high- quality ones!) were extremely tender and moist.  Kudos, Kittencal,_x000D_
on an excellent cooking method!    _x000D_
</t>
  </si>
  <si>
    <t>Loved it!  Did not use glaze - it was great without it, and very pretty.  Used two cups of fresh blueberries.  Will definitely make again.</t>
  </si>
  <si>
    <t>This was absolutely delish!  I served this with breaded pork chops and peas.  What a tasty side dish!  The two things I did different were to use roasted red peppers and leave out capers, since I didn't have any.  Thank you for a great side dish! :)</t>
  </si>
  <si>
    <t>Really, I liked it. We'll make it again. Wife liked it. The kids ate it without complaint.</t>
  </si>
  <si>
    <t>My couscous came out perfectly cooked. I made it with chicken broth and butter. Thanks Rita.  Made for ZWT 6 by one of the Unrulies Under the Influence.</t>
  </si>
  <si>
    <t>I thought this recipe was easy to make with ingredients I had on hand. The chicken was moist and I liked the coating. I followed the recipe exactly, however I did not notice that it particularly had any ranch type flavor, which I was expecting. Perhaps if I had let the chicken sit in the dressing for a bit before coating or pierced the chicken then let it sit I may have had more of a ranch flavor. I will probably make this again and try those things. Thanks for sharing.</t>
  </si>
  <si>
    <t>This was so good and easy! The only thing I did different was I used pasta sauce instead of tomato sauce. I will definitely be making this again :)</t>
  </si>
  <si>
    <t>A wonderful summer dessert which we will be having again this summer! Thanks for sharing!</t>
  </si>
  <si>
    <t>Very yummy. I used Hellman's olive oil mayonnaise to be soy free (Hellman's is not GMO free!) I also used additional fresh dill. I used freshly ground black pepper and sea salt. I would have liked some crunch in it. DD1 (4 years) and I had this with rice crackers for breakfast.</t>
  </si>
  <si>
    <t>This would be really good if it weren&amp;#039;t so salty!  Oh, my goodness.  I didn&amp;#039;t even use as much salt as the recipe called for.  Maybe the au jus mix had a lot of salt, as well.</t>
  </si>
  <si>
    <t>I realized that I have been making this recipe for awhile now and never rated it.  It is so simple and so tasty.  I love the sauce and always make a little extra to go over potatoes or green beans.  Yummy.</t>
  </si>
  <si>
    <t>This was different and very good! I made as directed and enjoyed the lightness of the omelet.  I couldn't find marscapone so used cream cheese. Thanks! Made for Newest Zaar Tag.</t>
  </si>
  <si>
    <t>Thanks for the recipe.  I needed it since I cannot eat commercially available hoisin sauce as I am allergic to sunflower seeds and they all have sunflower oil.  THANK YOU.</t>
  </si>
  <si>
    <t>Used it for Recipe #167273 with success.</t>
  </si>
  <si>
    <t>These are so cool.  Kinda like those Girl Scout thin mint cookies.  DD loves those things so now we can have them whenever.  :D</t>
  </si>
  <si>
    <t>These are pretty good.  I definitely needed about 15 more minutes cooking time.  This may be due to the higher elevation?  I am more of a "handful" kind of cook so I didn't measure the spices but I was pretty close.  Great overall taste.  Will definitely make again!</t>
  </si>
  <si>
    <t>To reviewers who had dried out meat...I just experienced a dried out roast for the first time after using this recipe countless times with excellent results.  The only thing I did differently was to thaw my frozen roast in the microwave prior to cooking.  The meat partially cooked during the thaw.  If this happened to you, I suggest you try it again.  I do believe that this recipe is still...The best I've ever had! I always bake in a 300 degree oven for at least four hours as was suggested. When done, take out the meat and add up to one cup of water to the pan, scraping the sides and bring to a boil. This gravy is awesome with the meat and mashed potatoes. IF there are left-overs, this makes a wonderful base for vegetable beef soup. Thanks for posting this, Yooper.</t>
  </si>
  <si>
    <t>We really enjoyed these--the only change I would make the next time would be to flatten the chicken breasts first as they were a little difficult to work with. Very flavorful, smelled great while they were cooking and a definate Husband pleaser--thanks so much!!!PeggyLynn</t>
  </si>
  <si>
    <t>This is how my grandmother made Egg Custard other than making her own crust. She knew I loved it and made it for me when I spent the night with her. I love it and the memories it brings.</t>
  </si>
  <si>
    <t>You just can't go wrong with chocolate and cream cheese.  I have to fess up to using a boxed brownie mix that had been lingering much too long in my cupboard; nevertheless, it was a delicious recipe.  I just used your cream cheese filling, dropping spoonfuls on top of the batter and swirling it.  I had to forgo the middle cream cheese layer as I used a 13x9 inch pan and didn't have enough (it didn't occur to me to double the filling portion until after it was in the oven).  My only gripe would be my eating almost the entire pan myself.  I don't suppose anyone has a recipe for self-control?</t>
  </si>
  <si>
    <t>These were great!  I changed nothing.  My SD said, "I've never been to Red Lobster, but these biscuits are GOOD!"</t>
  </si>
  <si>
    <t>we loved this. i used bnls sknls breast and doubled the recipe for the sauce that way we had extra to spoon over the rice. yum!</t>
  </si>
  <si>
    <t>Excellent recipe!  I have 3 kids ages 9, 7, and 6 and they all loved it!</t>
  </si>
  <si>
    <t>So good!  Did not change a thing. I am not very skilled when it comes to cooking &amp; baking, and this recipe was very easy to follow. My husband was very impressed and we're both taking leftovers to work tomorrow.</t>
  </si>
  <si>
    <t>This is very similar to the Canadian Bacon Cure I have used in the past.  But I use Morton's Quick Cure Salt and brown sugar.  No other spices.  Same concept, except after every 3 days, you recoat the meat again with salt and brown sugar.  Turned out VERY good!</t>
  </si>
  <si>
    <t>We tried this one last night and it was AWESOME!_x000D_
The roast was so tender and juicy.....definitely one of the best pot roasts I've ever eaten!_x000D_
We followed the recipe exactly as printed, and my husband did think it was a bit salty, but I thought it was perfect just like it was.  This will definitely become a frequent meal in our home.</t>
  </si>
  <si>
    <t>This is a *keeper* My family loves Chicken Parmesan and this was so easy to make. The Chicken was nice and tender and the flavors were perfect. I may not ever make my own recipe again ;) Thanks for sharing. (Made for 1-2-3 Hit Wonders) ~V</t>
  </si>
  <si>
    <t>Ok-I am a believer!!! This is the first pot pie recipe I have prepared that does not have "Cream of XXXX Soup" as an ingredient. This recipe was WONDERFUL!!  My DD says I must make it again and soon! I used my leftover Christmas turkey white meat and followed the recipe exactly, using a  corn, carrot, green bean vegie mix.  It was quick and easy and I am now confident that I can make a "white" sauce.  Thanks for this "beginner" pot pie.</t>
  </si>
  <si>
    <t>I am amazed at the high ratings for this recipe.  I thought the BBQ sauce/paste was horrible.  The local grocery store didn't carry Old Bay Seasoning, but I did find a copy cat recipe over the Internet.  In my opinion, the honey was overpowering.  Could have used more chili powder, omit the white sugar, less honey, more celery salt, more garlic, maybe more paprika--if I were to ever make this recipe again, I would definately experiment with the spices.</t>
  </si>
  <si>
    <t>great recipe. I like to add 1 cup of cheese and about a 1/4 of a onion, finely chopped and microwaved for 1 minute in about 15gms of butter to soften. Delish!</t>
  </si>
  <si>
    <t>This made the house smell good enough to eat! I helped make this and invited my Grandmom over for dinner. She liked it too! You did a good job Elmotoo!</t>
  </si>
  <si>
    <t>This cake was really great! So dense - exactly what I was looking for! I cut the sugar back to 2 1/4 cups and it was plenty. Gave it a 4 only because I think 80 minutes was too long to cook the cake - the outside was a tad too done for my taste. But I know now to check it at 50, and probably take it out around 60 minutes. I drizzled chocolate ganache over the top and it was awesome. Thanks!</t>
  </si>
  <si>
    <t>The cheese &amp;quot;sauce&amp;quot; just turned into a lump at the bottom of the sauce pan and a waste of $50 because I was making a double batch.</t>
  </si>
  <si>
    <t>Was looking for a GF snack with lots of fiber and protein.  I used rice milk, 4 eggs, 1/2 C flax seed (instead of sesame), 1/4 C hemp protein powder (with fiber) and the rest the same.  Had to bake it 40 minutes, but it came out nice and firm.  Actually tasted better, cold, the next day.</t>
  </si>
  <si>
    <t>I have only recently discovered how very yummy cabbage is. I've only ever made it in soup or sauteed so I have been looking for some other way to make it. I came across this and my mouth started watering....I HAD to make it. I soon found out that I had absolutely NO canned tomato sauce or soup anywhere in the pantry. All I had was a can of Sloppy Joe Sauce. Close enough...So I omitted the green pepper and salt as there's enough in the SJ Sauce and added lots of onion, (I love onion), and added about 1/2 cup of water to the can of SJ Sauce. I was very disappointed because there were NO LEFTOVERS! BTW there were only two of us eating! I will definately try it the original way next time, (and there will be many next times :)) I would even leave it the way I made it, less cans to open and still delish! Thanks for a keeper._x000D_
_x000D_
UPDATE!!:_x000D_
I have now made this probably 7 times and I have to say that I love it with the Sloppy Joe Sauce. I have found that Manwich is the best, the cheap stuff just doesn't work for me....I only made it with the tomato sauce/soup once out of all those times!</t>
  </si>
  <si>
    <t>I made this with 2 changes. One is HOW CAN YOU HAVE LEFT OUT ONION?  No wonder some reviewers said it was bland. Also added alittle marsala wine.  No leftovers!!</t>
  </si>
  <si>
    <t>I used fresh tiger prawns and scallops for this recipe. Turned out pretty good. My only complaint is that the coating is not crispy at all. They turned out slightly soggy, but the taste is great. The scallops needed an extra 10mins to cook. Simple and quick dish. Thanks!</t>
  </si>
  <si>
    <t>Excellent!  I've been looking for a mustard-based BBQ sauce that doesn't burn while cooking on the grill.  I used this to baste my ribs and served it on the side as well.  Rave reviews from all our guests!</t>
  </si>
  <si>
    <t>This was very good Salisbury Steak.  I really liked the gravy.  I did add some catsup to it, just because I felt like there was something 'missing.'  That seemed to do the trick!  I used Hungarian Sweet Paprika.  I also made a little extra gravy to go on egg noodles.  Thanks for the recipe!</t>
  </si>
  <si>
    <t>I've tried quite a few blueberry muffin recipes and this is going to become my new go-to! I followed the instructions exactly. 20 minutes was not quite enough for my full sized muffins (in a gas stove at instructed temp). They were fully cooked and just barely beginning to brown on top, but fell apart when removed from the muffin tin. I highly recommend using disposable paper tin cups because my muffin bottoms stuck to the tin bottoms [all]. I loved the amount of fresh blueberries, but my boyfriend said there were too many.</t>
  </si>
  <si>
    <t>This recipe came out wonderful, tastes great ! It is very easy to prepare and very tasty and has no eggs.</t>
  </si>
  <si>
    <t>Derf,_x000D_
I seldom make a recipe without changing something to make it my own.  This recipe, however, stands on its own merit.  I made it eactly as directed and the dish was excellent!!  This is now my "gold standard" for corned beef dinner recipes.  I should add that my bay laf was not a dried one but from my own bay laurel tree but that could not remotely account for the success of your recipe.  Thank you so much.  Renee</t>
  </si>
  <si>
    <t>Made this recipe last week-end. I was looking for something different to prepare in the crok with a beef roast. Outstanding! I did take another review suggestion and added 1 cup of water &amp; 1 cup of red wine.Thanks for your post, it was wonderfull!</t>
  </si>
  <si>
    <t>Fantastic non alcoholic strawberry colada, so fruity! Light rum is easy to slip in, if alcoholic concoction preferred.</t>
  </si>
  <si>
    <t>Delicious garlic flavor on nice sweet scallops.  I used panko breadcrumbs just because I prefer them on seafood.  The only thing I'd do differently is to saute the mushrooms  just enough so the release their water before putting them into the casserole dish.  That way there would be less water in the finished product.  Thanx for sharing!</t>
  </si>
  <si>
    <t>Made tonight.  VERY EASY.  I pan fried the tenders.  I've never had this in the restaurant, but boy, it tastes just like a restaurant dish!_x000D_
_x000D_
Thanks!_x000D_
_x000D_
amber</t>
  </si>
  <si>
    <t>This is quite delicious.  I made two versions.  One this way and one with Cilantro and Lime instead of Parsley and lemon.  Both were really good and helped cover up the fact that I over cooked the Salmon a bit!</t>
  </si>
  <si>
    <t>We found these to be rather bland, and quite crusty/hard to bite through. The kids enjoyed them, but didn't vote to have them again.</t>
  </si>
  <si>
    <t>Yum!  Simple and good.  I only used 1/4 cup of butter (to cut some fat) and was concerned that it may turn out to be dry, but it wasn't dry at all. It was delicious.  Thanx for posting this.</t>
  </si>
  <si>
    <t>I have  never made a pie, much less a pecan pie, before. This recipe was so easy and quick. I added a teaspoon of vanilla to my recipe.  It was really yummy, but I think mine needed a little longer to cook. I am not sure the texture wasn't quite right. But it still tasted great!</t>
  </si>
  <si>
    <t>I loved the horseradish bit of a kick in the cream cheese! Yum! I likes BK&amp;#039;s idea of using cabiatta buns!
Made for LBOB/Culinary Quest 2015</t>
  </si>
  <si>
    <t>My 4 year-old and I had this for lunch with some chicken rice soup.  The parmesan cheese &amp; cooking spray created a nice crust on the bread.  The only difference I made was to cook these in my sandwich maker instead of the George Foreman grill-- it was just faster.  This was a different twist on grilled cheese, and very easy to make.  Thanks for sharing!</t>
  </si>
  <si>
    <t>This is Very good, I got the Recipe out of a magazine, Very tasty &amp; easy to make.</t>
  </si>
  <si>
    <t>I made this with my favourite cut- Rib Steak.  I used dried tarragon as that is all that was available.  This was VERY good!  Thanks Lizzie-Babette!</t>
  </si>
  <si>
    <t>Sorry these didn't work out for me-the jam bubbled up and overflowed &amp; got stuck on the bottom, too! I used strawberry preserves instead of jam; maybe that made a difference. Thanks anyway!</t>
  </si>
  <si>
    <t>I have to agree!  These are so easy and yummy.  I'm making two more batches tonight!_x000D_
I used golden raisins, which were good.  And this time I think I will also use more cinnamon._x000D_
Thanks, Inez, for another winner-</t>
  </si>
  <si>
    <t>Loved it!! It was also 100% better when I let it cool longer (I got too excited and ate it too quickly the first time). Wonderful, can't wait to have it again! :)</t>
  </si>
  <si>
    <t>This is exactly how my mother makes sticky rice. For a variation, once the rice is cooked, she slowly pours about 1/2 Cup of coconut milk over the rice right in the steamer and gently fluff the rice. I've always wondered how the coconut milk does not drip through into the water, but she insists that it all gets absorbed into the rice.</t>
  </si>
  <si>
    <t>I made this last night.  Found the recipe in The Complete Stir-Fry Cookbook.  Had my reservations about it (because of the lack of ingrediants that go with all that lemon but it was fantastic!&lt;br/&gt;&lt;br/&gt;I used the lemon zest of 1 whole lemon, the juice of two and 1 1/2 tbs of butter with about 1 1/2 tbs of olive oil/peanut oil combined.  Like the review below, my husband wanted garlic too but I thought it was great just as.</t>
  </si>
  <si>
    <t>I made this tonight for dinner and it was really good.  The prosciutto was worth the investment.  It gave this pasta dish a unique flavor.</t>
  </si>
  <si>
    <t>Another fantastic recipe Yooper. This was quick and easy to make, and tasted fantastic. Next time, I will finish it with slivered almonds and preserved lemon strips.</t>
  </si>
  <si>
    <t>Fabulous recipe -- I&amp;#039;ll be baking these for the rest of my life.  Thank you, Sarah, where ever you are and also Jan for submitting it.</t>
  </si>
  <si>
    <t>super easy and super yummy!!</t>
  </si>
  <si>
    <t>Easy and tastes great! Miss Annie, you've done it again. Love your recipes!</t>
  </si>
  <si>
    <t>I have been craving "Real" mac and cheese for a few weeks and decided to finally break down and make some! My kids and Husband are Blue Box addicts, so it is a change for them. I made this recipe, but I doubled it (5 people to feed including 3 hungry boys). I followed the recipe for the most part except I used all 1% milk. I know the cream would have made it even more decadent, but I didn't have any on hand. I also used part Sharp Cheddar and part Cheddar Jack blend (again, what I had on hand). It Turned out AMAZING!! It was creamy and satisfying, just like it should be! The best part was that it was really quick to make! We WILL be making this again!</t>
  </si>
  <si>
    <t>DH made this for me tonight as I'm under the weather.  It really smelled good as it was cooking.  I think I'd like more oregano and basil in it next time.  Made for *Zaar Stars* game 2008</t>
  </si>
  <si>
    <t>I loved it so much</t>
  </si>
  <si>
    <t>Great recipe.  Mom and husband loved it.  I had to add some cornstarch to thicken it a bit.  But I may just like my sauce a little thicker.</t>
  </si>
  <si>
    <t>This is really good, definitely better using chocolate protein powder and 1 tsp cocoa but I'm a big chocolate fan.</t>
  </si>
  <si>
    <t>im sorry,no mustard,no vinegar,just a little too sweet for kfc.</t>
  </si>
  <si>
    <t>Loved these potatoes. What's not to like cheese, potatoes, bacon Yummy! Thanks for a real keeper!</t>
  </si>
  <si>
    <t>OH MY GOSH!!! Well I tired this tonight and WOW just WOW. IT is really very very tasty. I didn't have green chillies so I used some canned jalepenos. I just took as many seend out of the jalepenos to reduce the heat. What a wonderful wonderful recipe. Everyone in my house thinks I am an awesome cook and that is thanks to YOU Miss PEGGY LYNN!!!!! thanks@!!! BTW if you are not sure if you want to try this................ dont' hesitate for one moment. This is a WONDERFUL recipe!!!</t>
  </si>
  <si>
    <t>Drop in company and nothing to serve?  Pop into Carol's kitchen and you'll have an awesome No Crust Buttermilk Pie within an hour that will delight your unexpected guests so much, they'll be back again and again.  Carol came up with a positively fool proof pie that is so scrumptious, you'll shake your head in amazement! Every bite filled with flavor and a texture like chess pie, it's tuly wonderful!  In fact, it's magic!&lt;br/&gt;&lt;br/&gt;Buzzy Bowers&lt;br/&gt;Dallas, Texas</t>
  </si>
  <si>
    <t>The DM and I really enjoyed these scrambled eggs nice and moist and a pleasure to eat.  I did stir in some extra cottage cheese when I scrambled the eggs.  Thank you Sharlene-W, made for Down on the Farm.</t>
  </si>
  <si>
    <t>This is a recipe from Annabelle Karmel's book First Foods. While it is a very good recipe, I have doubled the red peppers &amp;amp; roasted them prior to making the sauce. I have also tripled the shallots &amp;amp; doubled the basil. This makes it rich &amp;amp; swimming in sauce that you can serve it over pasta.</t>
  </si>
  <si>
    <t>A very good combination!  I used a mix of parmesan cheese and feta cheese, and that was just wonderful!  As I mixed the sour cream sauce, I didn't think it seemed like enough, so I added almost an additional cup of (light) sour cream.  In the future, I would double the entire sauce and spresd some over the first layer as well as over the entire casserole.  I'll also definitely use the combination of feta and parmesan again.  You should try that!  Thanx for sharing.</t>
  </si>
  <si>
    <t>Definitely did NOT taste like El Pollo Loco. Don&amp;#039;t waste your time like I did. And yes, I followed this recipe EXACTLY.</t>
  </si>
  <si>
    <t>Another terrific recipe by Kittencal!! I made this on the stove top as I didn't have time let it cook in the crock.  It was delicious!  The only things that I did differentlywas I left out the peppers( my people don't like them) and I added a couple TBSP of ketchup. Thanks for a great meal Kitten!</t>
  </si>
  <si>
    <t>Brought to my Zumba class.  I prefer the same exercise routine...including NO wiggles, NO jumps, NO thrusts...I really should get with the program.  Made for Gluten-Free and one for Best of 2011.</t>
  </si>
  <si>
    <t>Made this for dinner last night... very tasty and simple to do. I did add a little ground cumin and cayenne pepper to the beans along with the jalape&amp;ntilde;o and some minced onion. Once made, I topped them with some green salsa and a dollop of sour cream. Will definitely be making these again as it helps to jazz up a plain bean and cheese burrito. Made and reviewed for the August 2013 AUS/NZ Recipe Swap.</t>
  </si>
  <si>
    <t>I made a half-batch of these 3 days ago and broken them open to accompany lunch today.  They are crisp, flavourful and delicious.  Great pickle.</t>
  </si>
  <si>
    <t>This recipe is AWESOME - made it exactly as stated.   BIG hit with everyone!</t>
  </si>
  <si>
    <t>Outstanding recipe! I used FF Evaporated Milk instead of the cream, and we used Wisconsin Smoked Cheddar. Tasted amazing! It was creamy and gooey! I will defiantely be making again and again!</t>
  </si>
  <si>
    <t>This really is fabulous!  I also put a layer of spples tossed with a little sugar and flour between the two layers.  Really most and stays for a VERY long time.  Freezed great</t>
  </si>
  <si>
    <t>Moist and delcious chocolately goodness.  Note to future bakers.  It&amp;#039;ll look like you have too much batter for 12 muffin cups, but fill cups completely full.  These muffins do not raise much.  &amp;lt;br/&amp;gt;Love the addition of chocolate chips to the batter.  Yum, Yum!!!</t>
  </si>
  <si>
    <t>I have no idea what creme fraiche tastes like and I don&amp;#039;t care cuz this is AMAZING. I used confectioners sugar and  2% Fage greek yogurt as my hubbie  doe not care for sour cream. Made as a topping for  Recipe #503241 Thanks once again Kitten!</t>
  </si>
  <si>
    <t>Thought this made a great cake.  I made cream cheese icing and added a little cherries jubilee on top but otherwise, tasted great even with 1/2 wheat flour.</t>
  </si>
  <si>
    <t>PERFECT! We loved this! I made it just as is, and it turned out great. It was very quick to make which is also a plus! THANKS!</t>
  </si>
  <si>
    <t>This is a really good salad!  I added some chopped onion and used turkey bacon.  The dressing was sweet and tangy; it went very nicely with the salad ingredients.  Thanx for posting this yummy salad!</t>
  </si>
  <si>
    <t>Wonderful! Nice and crispy on the outside, nice and soft on the inside! Great taste! Thanks Geema! I did bake mine just about 10 mins. longer.</t>
  </si>
  <si>
    <t>This is one of my favorite pasta salads. I usually make the pasta a day or two ahead and add the croutons and lettuce as it is served. I love the flavor of the dressing. Thanks for a great recipe.</t>
  </si>
  <si>
    <t>Excellent.  Walnut oil is so awesome.  I don't know why I don't put it in everything.</t>
  </si>
  <si>
    <t>This recipe was really 3.5 stars, but I rounded up. I took WendyBob's suggestion, and made it in the crock pot. I also put potatoes in it too, for a one dish meal. I used 1/8 tsp cayenne instead of the chili powder and doubled the garam masala. Serving size should probably be 2, instead of 4. Very easy, good flavor, and smells delicious while cooking.</t>
  </si>
  <si>
    <t>The rub recipe and the cooking information make this so darn easy, even for a person like me who is a klutz in the kitchen.   I've always loved BBQ ribs, but I was never brave enough to make them at home.  I did try one time before, sometime in the mid 1980's, and they turned out to be a waste.   I've always had to buy ribs at a rib shack whenever I wanted them (and that is very often) but because of this fantastic recipe, I'll be making them at home forever more.   So, after seeing pork ribs on sale at the local Publix, I wanted to try cooking some up again.   I knew that I could probably find a recipe or two online and I was eager to try my hand at ribs again.  Thank the stars that I found this website and this recipe.  They turned out perfectly.   Thank you, Beth ... for your easy to follow instructions and for your great rub recipe.   This is definitely going into my little recipe folder and will be used many, many, many times.  THANKS, BETH.</t>
  </si>
  <si>
    <t>It was very good, all my kids liked it.  It may be good pot luck dish, too.</t>
  </si>
  <si>
    <t>Mandabears, you have made me one happy Norwegian! I'm in a state where if you even say lefse, they look at you like you have three heads. Of course, they also eat noodles on their mashed potatoes at Thanksgiving... I'm from a state where you can find lefse in any grocery store around the holiday season and it just doesn't seem like Thanksgiving without it. I will have lefse this Thanksgiving! Thank you so much for sharing. Oh, one tip for anyone without a lefse stick who tries to make this--don't roll it quite so thin and then roll it around your rolling pin and place it in your griddle. This worked pretty well for me.</t>
  </si>
  <si>
    <t>I will never make a boiled dinner any other way, now that I have this recipe!  Thank you for sharing!!!</t>
  </si>
  <si>
    <t>This was easy and didn't make a mess. My kids loved it and are going to keep playing with it. It is a great family activite.</t>
  </si>
  <si>
    <t>Excellent.  I have used another maple brine before, but this one was far superior.  _x000D_
Thanks!</t>
  </si>
  <si>
    <t>Had it last night for supper and loved it.  Never had the Chili's version so cannot compare but will be put on to one of my favorites.  My husband loves a salad with chicken for supper so perfect.  Thanks for the recipe.  I love to make different things and this is just that.</t>
  </si>
  <si>
    <t>If you like thick bready pizza crusts and you needed that crust 5 minutes ago, this is the recipe to use. I've had my eye on this recipe for a while now and it lived up to its promise. Very easy and with a very reasonably taste. Excellent pizza dough!</t>
  </si>
  <si>
    <t>I made this soup today for Sunday Dinner and it was delicious!!! I followed the recipe to the tee with some minor changes. Instead of six cups of water, I used four cups of beef broth and two cups of water. Using the beef broth cuts down on the amount of salt and seasonings. Oh, and I left out the celery. I don&amp;#039;t like celery so, I used green bell pepper instead. This will definitely be my go to soup recipe for the Winter!</t>
  </si>
  <si>
    <t>Very nice rolls. I made this recipe but scaled it down to 1/3 to yield 6 nice rolls (about 205 cal. each for those who care) but with a total of 2.5 c whole wheat flour and 1/4 c AP flour. I let the dough batter rise, kneaded, then let it rise again until doubled and they came out great. Fluffy inside and nice texture with the whole wheat flour. I am using them tonight for crockpot philly sandwiches and will freeze any extra for meatball subs. Thanks for sharing!</t>
  </si>
  <si>
    <t>I have never had guacamole inside a quesadilla before and I love it that way! We liked the addition of black beans too.  I used 1 tsp each of cumin, ancho chili powder and black pepper and a jalapeno monteray jack cheese. _x000D_
I'm not much good at flipping these puppies so found it easier to make on half the tortilla and just folding it in half.  Half a one was very filling.</t>
  </si>
  <si>
    <t>Today was the second time I have made these ribs...and they are the BEST and the EASIEST ribs ever!  I do not know what bandcphilly did wrong, but even before I put the BBQ sauce and broiled them, they were SO good!  I followed the directions exactly, but I did not have any smoked salt, so I just used mesquite liquid smoke rubbed on prior to adding the rub, as suggested in the instructions.  Just be careful not to use too much liquid smoke, or it will make it better.  Liquid smoke is definitely one of those things, more is NOT better, and a little goes a long way!  Again, the best ribs I have ever made, and some of the best I have ever had!</t>
  </si>
  <si>
    <t>Quick and yummy meal!  I added some chopped onion when I browned the meat.  Mine got pretty dry after I added the instant rice.  I had to add another almost 1 cup of water in addition to the 2 cups listed.  I topped this with sour cream and cilantro.  The kids (especially the "baby" really enjoyed this.  Thanx for sharing your creation.  I'm sure that I'll make this again; just adding additional liquid.... and maybe even a can of Rotel.</t>
  </si>
  <si>
    <t>My husband decided he wanted these bars for Thanksgiving dessert instead of his usual pecan pie and was really happy with his decision.  I did add some chocolate chips between the shortbread and the filling layers just because he's a chocoholic, and it worked out really well.  Thanks for posting this, Kittencal!</t>
  </si>
  <si>
    <t>Excellent and very easy to make.  I add tofu and/or scrambled egg for more protein and usually make 1 1/2 times the sauce to up the flavour a little.</t>
  </si>
  <si>
    <t>I was surprised at how good this was. Easy and good. My kind of recipe!!!!</t>
  </si>
  <si>
    <t>Fantastic taste. I halved the recipe, but wish I would have made the whole batch. Being unable to find the Tenderquick salt, I just used meat tenderizer, and I think it tastes fantastic. I also substituted 5 cloves of garlic for the garlic juice. I took part of it and fried it in a skillet to check the spice mix, and it was fantastic. Definitely a repeat recipe.</t>
  </si>
  <si>
    <t>Excellent.  I had some baby carrots that I needed to use up and this was perfect.  I had to microwave them a little longer (11 minutes) but they turned out wonderful.  I used 2 tablespoons of butter and 3 tablespoons of brown sugar and 2 teaspoons of water.  I will make these again for sure.  Made for a bonus tage in Pot Luck tag game.</t>
  </si>
  <si>
    <t>Such a pretty dish!</t>
  </si>
  <si>
    <t xml:space="preserve">I would like to update my review, with regards to a substitution I made.   When doubling or tripling the recipe, I used 1/4 cup of mayonnaise per egg, to replace up to half of the eggs.  The crust came out much more flaky and piecrust-y than using only eggs.  Really a good replacement!  I love this recipe, and find it even better when I use the mayo along with the egg.  I have quadrupled this recipe and baked it in a very large pan in the school kitchen, and it came out great!  </t>
  </si>
  <si>
    <t>Outstanding! I made the whole batch &amp; gifted one to a close friend of ours, devoured the 2nd loaf &amp; now we're slowly working our way through the 3rd one! We thoroughly enjoyed the citrus flavor here &amp; will be making these again! Thanks for sharing the recipe!  [Tagged &amp; made in Please Review My Recipe]</t>
  </si>
  <si>
    <t>Sorry, but this was flat to me.  I think it at least needs salt.  Perhaps I should have known to cook the rice with salted water?</t>
  </si>
  <si>
    <t>What a great recipe!  My picky family loved it and I also served it with garlic mashed potatoes.  The prep and cook time is very short. I learned the hard way that you need have everything ready before you start the meat.  Thanks for a great recipe.</t>
  </si>
  <si>
    <t>Very good.  I did use 2% milk as that is all I had and the pan dripping from my fried venison which added a lot of flavor to the gravy, but even without that, this gravy is delicious and so simple to make.  I had to add just a little more milk to mine as it was a little thick.  This thickens up very quickly.  Thanks Ms Sally  Made for I Recommend</t>
  </si>
  <si>
    <t>I have been looking at this for awhile and made it yesterday for ZWT3. I omitted the salt (one can always add salt if needed) and the rest was by the book. I used it last night to add to polenta that was part of a dish I was making and also in the same dish to stand in for ancho peppers that I can't get here. The recipe turned out to be delicious and I very happily have all the "left over" Taco Seasoning to use in many ways. Thanks mama for a great mix.</t>
  </si>
  <si>
    <t>THESE.ARE.AWESOME. I loved these, in fact my whole family loved them. They were super rich (just how I like my deserts). I would say to watch the carmel sauce like a hawk becuase it started to burn really quick, so I poured it on top of the crust even though it barely changed color and hoped for the best. It turned out awesome. I had a mishap taking it out of the pan and dropped it on the floor, it shattered but stayed on the foil....so we ate it anyway. I used the really mashed up bits to top my Husbands vanilla ice ceam. like I said AWESOME.</t>
  </si>
  <si>
    <t>I halved this recipe, microwaved it for 30 seconds on high and whisked it smooth. It doesn't get any easier, with an easy ingredient list too. Tasted wonderful over my home-made vanilla ice cream. Thank you, Darlene</t>
  </si>
  <si>
    <t>I loved these!  The spices were spot on..... The dip is outstanding!  I made double the amount called for, and will add a little sour cream to scoop these stuff up with chips!!!  Thnx for posting, Pinkie!  Made for KcK's Forum.</t>
  </si>
  <si>
    <t>This IS the best pie I've ever had....hands down! Everyone at the table reached this conclusion when I served it. I prefer it with just apples and blackberries (double the blackberries in place of the raspberries), but the red raspberries do add a dash of color. Choosing the right apples can make or break the recipe as with all apple pies. Granny Smtih's get my vote.</t>
  </si>
  <si>
    <t>great low fat muffin.  followed to recipe exactly but used cake flour.</t>
  </si>
  <si>
    <t>I thought this dish was just okay but my husband loved it.  I really did like using the big and buttery crescent rolls in lieu of the regular ones.</t>
  </si>
  <si>
    <t>Great recipe.  Very tasty.  Will make many times I'm sure.  Thanks for posting.</t>
  </si>
  <si>
    <t>These bars were a huge treat!  And boy did they go fast!  I did as you said and baked just until set and was worried because I thought the middle might not be completely done but TRUST ME it WAS!!!!  These cut out beautifully and stayed together.  Never did they crumble or fall apart.  The family was fighting over the last two.  What a great recipe.  Thanks for posting!</t>
  </si>
  <si>
    <t>I made these again today, and I figured out that if you put the extra M&amp;amp;M&amp;#039;s on top right after they come out of the oven, the shells of the candies on the top don&amp;#039;t break or crack.  Also, if you roll them into balls when you put them on the cookie sheets, they look bakery-perfect.  I used sil-pat sheets instead of parchment paper, and it&amp;#039;s now a five-star recipe, in my opinion!  I brought them to a school event, and they were the first thing that was all gone!</t>
  </si>
  <si>
    <t>I am very selective on the food I critique, and this pie was amazing! I may have had one other pumpkin pie better than this one. it had a fantastic consistency, flavour, and general melt-in-your-mouth appeal. Served warm with a scoop of vanilla ice cream, always a good treat at Thanksgiving or Christmas. Often asked to make this one :)</t>
  </si>
  <si>
    <t>Exactly like starbucks!!!&lt;br/&gt;&lt;br/&gt;Here are my tips:&lt;br/&gt;&lt;br/&gt;- Baking is an exact science (unlike cooking which can be tampered with). never stray from the quantities given. remember that the principal ingredients of most deserts are the same, its the quantities that make a muffin different than a cupcake, biscotti, bread..etc&lt;br/&gt;&lt;br/&gt;- freeze your butter.. it has to be cold. dont use warm or room temperature butter.. see first argument&lt;br/&gt;&lt;br/&gt;- DONT overmix the flour with the wet ingredients, that will cause the scones to not be soft and be more bread-like.. i.e. do not activate the gluten in the flour too much.&lt;br/&gt;&lt;br/&gt;- flour your knife when cutting the scones so that the knife cuts perfect shapes for you&lt;br/&gt;&lt;br/&gt;- flour your hands and surface while manipulating the dough since it is a very very wet dough (it's supposed to be wet, yes)&lt;br/&gt;&lt;br/&gt;- dont be cheap with the spices, pumpkin is almost flavorless&lt;br/&gt;&lt;br/&gt;- use a large chef's knife of course, if you dont own one... drop everything and go buy one, not for this recipe but its a weapon&lt;br/&gt;&lt;br/&gt;- use a large cookie sheet to get good spacing and parchment paper to get a nice crisp bottom. prepare this sheet before you get your hands dirty. while you are at it, start preheating the over as soon as you walk into the kitchen. 15 minutes. (thats how long it will take you to prepare everything).&lt;br/&gt;&lt;br/&gt;- i cheated and bought pumpkin pie spice, which comes a mix of nutmeg, ginger, allspice, cinamon, cloves... and maybe even cardemom.. i was going to buy cloves because thats the only spice i was missing, but what the hey. it came out perfect&lt;br/&gt;&lt;br/&gt;- bake thick pastries like this one at the TOP side of your oven, otherwise the bottoms will burn before the time is up&lt;br/&gt;&lt;br/&gt;- NEVER open the oven until almost time. it will give a drastic temperature drop which will mess with the recipe.. see argument 1.&lt;br/&gt;&lt;br/&gt;- the best way to know the scones are ready is when you start to smell them.. when you do, leave them in for a couple more minutes and then they will come out perfect, no need to even test them&lt;br/&gt;&lt;br/&gt;- i spread the white glaze with a spoon, and the spiced glaze with a fork. very good results. i only made the first glaze.. topped the scones, and then dumped the spices in the left overs to create the 2nd glaze.. didnt need a second batch of sugar.&lt;br/&gt;&lt;br/&gt;- dont start making the glaze until the scones have cooled a bit. take this time to clean up if you like. this is because you dont want the sugar to firm up before it is ON the scone.&lt;br/&gt;&lt;br/&gt;- im a classic person, so i made them the starbucks size. and i wouldnt stray 1 bit from the recipe. but it might make sense for someone else to make them smaller. just so people will not be hesitant to take a 2nd one. maybe next time i'll make mini scones and take them to the office.</t>
  </si>
  <si>
    <t>I cooked the green beans more than 10 minutes.  It's so yummy with the soy sauce, sesame seeds and sesame oil.  Thanks Bonnette :)  Made for PAC spring 2011</t>
  </si>
  <si>
    <t>Easy, tasty.  Love the pure taste of mango.  Nothing to cover it up.  Used skim milk.</t>
  </si>
  <si>
    <t>This soup is worth making!  The only changes I made was to add 1/2 beef &amp;amp; 1/2 chicken broth.  Definitely use the leanest beef you can find (1/2&amp;quot; base of fat on top that will need skimming.). I put cilantro in while it was cooking AND when I served each bowl.  Even though the cilantro has been cooking and shriveled, the flavor is embedded into the soup.  I cooked the rice in beef broth, then added to meat mixture (always do this with either beef or chicken broth in all your cooking, it enhances the flavor of the rice.  The only real changes is that I added more vegetables.  It&amp;#039;s VERY good with potato&amp;#039;s, carrot (not just in meat mixture).
Overall, this is the best abondigas soup recipe that I&amp;#039;ve made myself ... Although I&amp;#039;ve tasted some that were different but quite good.
Next time:</t>
  </si>
  <si>
    <t>A made this soup a few weeks back and it was great! Everyone loved it, including kids from ages 5 to 17! And it is super easy!</t>
  </si>
  <si>
    <t>This was absolutley the most amazing dish! What a wonderful blend of flavours. The only thing I did differently was I omitted the cilantro, as we didn't have any on hand, but it still turned out beautifully. We will be making this again and again. It will be added to my list of dishes worthy for company. Thanks for posting!!</t>
  </si>
  <si>
    <t>Great recipe for salmon patties!  Very crispy on the outside.  I didn't use that much crisco, though. I made this in a cast-iron skillet and just watched the oil to see how much I needed to add.  Other than that, this is a splendid recipe!  Thanks for sharing it with us!</t>
  </si>
  <si>
    <t>Excellent bread - very tasty!</t>
  </si>
  <si>
    <t>This was absolutley wonderful1 1  Made it with bread dough and it was superb!  Will make again and again.</t>
  </si>
  <si>
    <t>I was very skeptical to say the least when I saw this recipe. I love fresh green beans but of course in the winter we have to suffer thru the canned type...ugh. My daughter (who usually plugs her nose when she eats veggies) had 4 helpings - insane! My husband and I enjoyed them too. My son is not yet converted, but I'll keep working on him. Thx so much. Update March 31/08 - Made again tonite and this time my darling son ate seconds but he did put extra parmesan on his portion. That's okay with me as long as he is eating his veggies!!</t>
  </si>
  <si>
    <t xml:space="preserve">Full, rich flavour blesses the taste buds in this delicious cream of tomato soup. Instead of using fresh tomatoes, I used diced ones with garlic &amp; herbs.  </t>
  </si>
  <si>
    <t>I loved the flavor of the basil and oregano! This made a nice lunch. Thanks Di!</t>
  </si>
  <si>
    <t>Sad as it may be - I love SOS!!!</t>
  </si>
  <si>
    <t>perfection....as always, enjoyed this very much....thank you....Stephanie</t>
  </si>
  <si>
    <t>Lusciously lemony, mouth-wateringly moist, incredibly sweet, totally irresistible!</t>
  </si>
  <si>
    <t>I used this spice mix in this recipe: Recipe #462499  It worked really well. I skipped the salt. Non-irradiated, organic herbs and spice; Greek oregano. Bam! Made for ZWT 9.</t>
  </si>
  <si>
    <t>So good and easy! I used strawberry jello, sour cream and 2 chopped bananas. The kids loved it too, of course! Thanks!</t>
  </si>
  <si>
    <t>I suddenly had a craving for Pasta Alfredo - never have eaten it before  but all of a sudden I just had to try it. I knew the ingredients but wasn't sure about the amounts so decided to try this one. Very good! Now I know I'm not fond of Pasta Alfredo, but the taste is very good. DH asked me to keep the recipe so I'll make it again!
Thanks for posting!</t>
  </si>
  <si>
    <t xml:space="preserve">Very nice. It needed some salt, but that's my fault, because I forgot to add it in.:) </t>
  </si>
  <si>
    <t>These were very good!  I will probably take the lemon zest out next time and add some cinnamon but that is just my own personal preference.  Overall a very good recipe and they baked up beautifully!&lt;br/&gt;UPDATE - May 2, 2012:  Made these again - left out the zest and added cinnamon.  I only had about 3/4 c. of blueberries but I found it to be plenty.  Delicious!</t>
  </si>
  <si>
    <t>Excellent roast. I have been making pot roast with the onion soup for ages but for some reason I haven't usually added the potato's and carrots to th pot before. The gravy is very good and vanished over the squashed potato's on the plates. The roast is very tender and tasty, it's absolutly worth making and I do recommend it.</t>
  </si>
  <si>
    <t>This recipe was easy to make and very refreshing. I used 2 family sized tea bags and it worked fine. I thought the sugar was 'just right' but other who prefer a more southern sweet tea (i.e. super sweet!) thought it needed more. A perfect drink for lounging next to the pool!</t>
  </si>
  <si>
    <t>I like the recipe. It's right up my alley. I also thank you for the comments on my recipe you recently reviewed. I'd like to email with you outside of Recipezaar. I think we have a load in common.</t>
  </si>
  <si>
    <t>Great late night snack. Although I did not have grapes I substituted fresh raspberries in their place. I did use frozen peach slices and Balkan (thick) yogurt for the sour cream to be corn free! I followed the rest adding a little bit of banana that needed using up. (no it wasn't brown or mushy).</t>
  </si>
  <si>
    <t>I made this as one of our appetizers for the Thanksgiving meal we hosted. It was wonderful! Rather than using water or rum, I macerated the dried cranberries in amaretto for about an hour and a half. I just seasoned with sea salt and freshly-ground black pepper--no sugar or sweetener as mentioned in the directions--and served with crackers.  I'll definitely be making this one again--thanks for posting!</t>
  </si>
  <si>
    <t>Awesome.  Of course I made adjustments based on what I had on hand. I used the juice of 1 lime plus 1/4 cup of OJ, substituted agave for the maple syrup, and used sweet chili sauce instead of chili paste.  I also have a vacuum sealer so I only had to marinate 45 minutes using the vacuum sealer.  I reserved the marinade after removing the tofu and basted the tofu while it grilled.  Fantastic!!</t>
  </si>
  <si>
    <t>Perhaps I did something wrong in making this dip, but it was way too salty and strong-flavored for my taste.  I used the best canned crab I could find and doubled the recipe and baked it in a 9" pie plate.  Somehow, something went wrong.</t>
  </si>
  <si>
    <t>After reading through about 34 Mac and Cheese recipes for the Slow Cooker, I settled on this one.  I made a batch for 20 people. The review from Chef #717929 helped tremendously!  It would have been a disaster if I hadn't followed his or her advice on how to prep this for cooking.  
Because I had such a large batch, I chose to stir in about 2/3 of the milk mix, butter and evap milk.  I stirred it in lightly, not thoroughly.  It is important that the macaroni sets so that the milk mixture can form like a glue to hold it all together correctly.
I then mixed 4 cups of the cheese into the macaroni so the cheese would blend and melt in evenly.
I also chose to use about one cup's worth of Velvetta 2%, sliced it about 1/2" thick and then used a spatula to bury it in various places in the macaroni.
Last, I poured the remaining evaporated milk evenly across the macaroni.  Then topped it with the last 2 cups of shredded cheese, and 5-6 thin slices of Velvetta.
Everyone at my husband's company bbq raved about it.  It did turn out with a fairly smooth consistency.  
What would I do differently:
1) make sure to spray the crock before putting in the macaroni so it doesn't stick.  I forgot.
2) Cook the macaroni so that it's still somewhat firm and not completely cooked.  It gets too soft after hours in a slow cooker and starts to fall apart.
3) Needs more flavor.  Even with using Sharp Cheddar it still didn't have enough flavor.  More pepper maybe.  I am going to use bacon in it next time I think.  Not sure what else to use that will give it a really good flavor like you find in Stouffer's let's say.</t>
  </si>
  <si>
    <t>Dreamgoddess I LOVE YOU!!!!! I just ate the best ear of corn I have ever eaten.  Now I will admit that I didn't cook the butter on the corn.  I grilled the corn in the husks and then spread the butter on the ear when I went to eat it. I will keep some of this in the fridge at all times.  Thanks for the great recipe!!!</t>
  </si>
  <si>
    <t>It was good!</t>
  </si>
  <si>
    <t>I love this recipe but only one person was eating them with the jalapeno's and he was sweating.  The rest of the bunch picked the jalapeno's out.  I think next time I make them, I will try them with a different type of olive for the picky palate types.  A wonderful recipe that wants you to try all the stuffed olives they have on the grocery shelf just to see what they taste like.  What a fantastic appetizer for the holidays!  I added a little of the olive brine to the dough because it felt a little dry and it was wonderful.  (I might have added a little too much flour, but the brine added a wonderful flavor)  Great recipes... thank you so much!</t>
  </si>
  <si>
    <t>Bergy, you know I am an asparagus lover and it was only a matter of time before I tried and reviewed this recipe! It was fabulous!  I made as directed and I would not change a single thing!  Fantastic, Bergy!  Thank you for another winner!</t>
  </si>
  <si>
    <t>Very easy to make.  I used sour cherries off our tree (make sure you drain them really well if you do the same).  The cake turned out well, if not a little dry (so keep a close eye on it).  I served it warm with a side of vanilla ice cream.  Tasty!</t>
  </si>
  <si>
    <t>Oh My!!!...These are Outstanding!!!....Taste!!!...Smell.....Ease of Making....Will make these all the time!!!...Thank you so much!!!...</t>
  </si>
  <si>
    <t>A staple for me!  I warm up a small bowl of buffalo sauce to dip these in.</t>
  </si>
  <si>
    <t>Just excellent.  I did change a few things. Loved the lemon pepper but will admit I used more than the stated 3/4 tsp I believe.  I left out the breadcrumbs because I forgot them and used fresh spinach that I sauted in about 2 tsp of the bacon grease and added the thyme and lemon pepper to it. Excellent.  I broiled it and did slightly overcook it (according to DH) and the round steak was just a little on the tough side.  But all in all we really enjoyed this with the combination of flavors.  Thanks AZPARZYCH for a keeper.  Made for PRMR Tag Game :)</t>
  </si>
  <si>
    <t>Well Annacia.. this is one great recipe.. forget the calories.  I used the extract, and followed the recipe right down the line.  The (hotness) was just right with the cold ice cream, and worked out well. Had takeout  due to  a highschool  baseball game,and was read when we got home. It sure beat going out for some too. Easy as  can be, and very inexpensive.  )</t>
  </si>
  <si>
    <t>holy cow this cake was amazing! I didn't have time to make the frosting but the cake itself was so moist and flavorful, and it was a huge hit. Next time I will make the frosting too and I'm sure it will be spectacular!</t>
  </si>
  <si>
    <t>This wasn't bad.  But it wasn't exceedingly good either.  Is very rich but the texture is a little odd from all of that pudding and not alot of milk to thin it out.  I might consider making it again but using more milk and a different flavor, maybe soemthing like hot chocolate mix instead of the cappucino mix.  Sorry it didn't work out for us, but someone else might really love it!</t>
  </si>
  <si>
    <t>These were outstanding and really easy to make.  I didn't boil them either.  I baked them at 350 for about 30 min instead._x000D_
I took this appetizer to a potluck and they were gone in a hurry.</t>
  </si>
  <si>
    <t>This was really delicious, a great soup for a cold winter's night. The only thing I changed was, adding 1 oz dark rum, as well as 4 oz sherry wine, - not cooking sherry, - and some hot sauce. It might not be a "true" Cuban black bean soup, but it sure is good!!</t>
  </si>
  <si>
    <t>What a great snack, and really not all that difficult either. I used raisins, but will try cranberries next time and will probably add a few more pecans, because I just love pecans. Thanks so much!</t>
  </si>
  <si>
    <t>I Made this tonight and it was absolutely great. The glaze would be good on any food for grilling. I tripled the sauce so we had plenty of sauce I made 6 breasts. I pounder them and cooked them on foil. They turned out so moist. I can't wait to try this chicken tomorrow on my salad.</t>
  </si>
  <si>
    <t>This is a delicious appetizer!!  I took these to a party and came home with an empty crockpot. Everyone loved the sweet/tangy sauce. Fortunately, I tasted them before I left for the party because they were gone before I had a chance to get any. I love recipes that you can throw together and forget about...this is one of those recipes. Thank you Troop Angel for sharing this quick, easy, and delicious recipe...it its definitely a keeper. Congrats again on your Football Pool win.</t>
  </si>
  <si>
    <t>I thought this was great!
Easy, fast and not a lot of cleanup.
A couple of suggestions... Be sure to pick out the un-popped kernels before adding anything to the popcorn.... Add a 1/2 to 1 teaspoon of vanilla extract and 1/2 tsp. of salt when you stir in the baking soda... After you spread out the finished product on a baking sheet, put it in a preheated 350-degree oven for 10 minutes. Turn off the oven and open the oven door a crack. When the oven is cool in an hour or so, break apart the carmel corn and put it in an airtight container. Really yummy.</t>
  </si>
  <si>
    <t>Perfect! This will be my go to lemon bar recipe. The texture is creamy as the recipe says. I like that much better than the jelly like bars I've had in the past.</t>
  </si>
  <si>
    <t>Y-U-M!! LOVED the name, and thought I'd try them. Very good, and didn't last but one day! I will use this one again. THANKS!</t>
  </si>
  <si>
    <t>I made this for a quick lunch entree, and it was delicious. And it can be prepared is such a short period of time, so it's a great extra side dish for busy nights. The sweet red chili sauce adds a lot of flavor and heat kick, and it adds a little splash of color to the rice noodles. Thanks for sharing your recipe, Linky. Made for Culinary Quest 2016 (Thailand).</t>
  </si>
  <si>
    <t>So glad you posted it. I was thinking about putting avocado into a grilled cheese - but just wanted some reassurance that it was a good decision ??</t>
  </si>
  <si>
    <t>GOOD! We all enjoyed this dish, we served it over rice and had plenty of sauce. Loved the REAL cheese in it! yum</t>
  </si>
  <si>
    <t>My husband and I love these meatballs. I make a double batch to freeze some for another time.  I like to serve them over mashed potatoes or No Yolk egg noodles. Yummm....</t>
  </si>
  <si>
    <t>Today is fat tuesday...and I was on the hunt for a good pancake recipe...so I tried yours.._x000D_
I divided the batter in two..._x000D_
One half I added applesauce/choc chips to it_x000D_
The other half..2 bananas (the kind you are ready to toss..) and blueberries.  We had a wonderful supper...thanks.._x000D_
I will be adding your recipe to my recipe box for future use...thanks</t>
  </si>
  <si>
    <t>These were very good!! I have never had the Domino's version but if they taste like this I can tell why people like them. Thanks for the easy yummy recipe.</t>
  </si>
  <si>
    <t>This recipe is great! I entered it in one of our dog clubs stew contests and won!!! The Balsamic really helps the flavor i always add a lil more! It does have a nice kick that i wasn't aware of but I think that it really adds to the stew! Thanks so much 4 sharing!&lt;br/&gt;-God Bless</t>
  </si>
  <si>
    <t>Just made it. Let my rotti lick the pot and she loved it. Do you refrigerate the gravy?</t>
  </si>
  <si>
    <t>These are great!  My husband and daughter love them.  I used dulce de leche topping (Hershey's) syrup.  Definitely a keeper.</t>
  </si>
  <si>
    <t>This was a really great sandwhich. I enjoyed it immensely. I used a bit more quinoa for the sandwhich, but it didn't change any of the taste or texture. Since I didn't know what to do with the spices, I mixed it in with the cream cheese.</t>
  </si>
  <si>
    <t>I loved these cookies. I made them into balls and they were very good with milk! I added chocolate chips to them too. You're a pretty good chef!</t>
  </si>
  <si>
    <t>This is wonderful.  It is so refreshing and a welcome side dish to many casseroles.  However, if you want to keep it in the refrigerator for several days (or longer), just add the banana slices as you serve it.  This works great and the bananas are always fresh.  I make 6 week refrigerator muffins and eat this with them for breakfast!</t>
  </si>
  <si>
    <t>Tasty!</t>
  </si>
  <si>
    <t>This was very fast and easy.  I am not the type of person that likes to work all day on dinner - so making dough in the morning and waiting for it to rise is just not my cup of tea.  This dough was very easy to put together and best of all, I didn't have to wait for it.  The only change I would make in the future is to add some salt to it or other spices for a little flavor.  Other than that, it's great stuff!</t>
  </si>
  <si>
    <t>I tried the cocoa and cinnamon, and I used 1.5 T Splenda, which was perfect for the average sweet tooth, but I think I'll use 2 next time. And instead of cinnamon, I think I'll use mint extract. But overall it was definitely great for a dessert on Phase 1 :)</t>
  </si>
  <si>
    <t>These are really good....Enjoy and thanks Karen.</t>
  </si>
  <si>
    <t xml:space="preserve">MMMMMMM ......... MMMMMMMM ..... GOOOOOOD
On Sundays I make 3-4 soups for lunches and try to make at least one new soup each week to keep things from being mun-dun (boring)
BUT after everyone tasted this, one little taste became just a little bowl  pul-lizzz:) just one little bowl....I ended up making another batch. </t>
  </si>
  <si>
    <t>This is an extremely easy dish to make. Taste is great, though slightly overpowered lemon-wise. One key thing to note is Orange roughy shrinks like half in size when broiled. I altered this recipe for two servings by cooking only three filets, and we definitely could have gone for the full four filets. Very quick and easy, definitely a no mess/no brainer delicious recipe.</t>
  </si>
  <si>
    <t>Very Good.</t>
  </si>
  <si>
    <t>They turned out great! I substituted 2 tablespoons of honey because I was out of sugar.</t>
  </si>
  <si>
    <t>Great cookies and so easy to do !</t>
  </si>
  <si>
    <t>The cookies were fabulous! They made my whole kitchen smell amazing and they tasted perfect; not too sweet, but not too bland. They were also pretty easy to make! Thank you so much for sharing this amazing recipe!</t>
  </si>
  <si>
    <t>Another recipe added to my cookbook!  Very easy to put together, and the flavor was great.  I used the ingredients exactly as listed.  I kept checking the egg mixture, and I found that it was done in about two hours with my crockpot on low.  My crockpot doesn't have just low, medium, high.  I have one that has the numbers 1 through 5.  I left mine on about two or a little over.  We used a little sour cream with this as a "topper". We really enjoyed this and will make this one again.  Thanks for sharing your recipe!</t>
  </si>
  <si>
    <t>I used a bottom round roast.  I bet money that it would be tough.  I lost.  I t was tender and the gravy was great.  I added carrots, onion and mushrooms at the beggining.  Added potatoes the last hour.  My house smelled soooo good.  Good recipe Mark XXOO.</t>
  </si>
  <si>
    <t>This is almost identical to the kasha recipe that I have posted! I have been making it for years and it is always a hit. We prefer the fine grained kasha, but it doesn't reflect any real difference in teh flavour.Thanks Chia.</t>
  </si>
  <si>
    <t>Even though I had to sub in canned chopped green chilies, it was pretty good.  I can't eat a lot of spicy food, but this was alright.  Good luck in the contest!</t>
  </si>
  <si>
    <t>Made the dipping sauce as written, but used different fruits (a seasonal thing) to dip with. I literally had 3 pieces of fruit, told DD to have some and when I came back, she was on the last piece of fruit!! Needless to say she loved it. I do believe that next time I make it, I will cut down on the brown sugar a tad, just because I don't have a real sweet tooth. Thanks for posting this quick, tasty recipe!</t>
  </si>
  <si>
    <t>I made this for my daycare center and it was a HUGE hit.  I added ground sausage and will make it again soon!</t>
  </si>
  <si>
    <t>I have officially replaced my fried chicken recipe.  I made this last night for dinner and it was delicious!!!  From now on when I make fried chicken I will be using this recipe.  I only altered one thing and that is the seasoning blend, all I did was double it for a little extra flavor.  Thank you for sharing this wonderful recipe my family really enjoyed it!!!</t>
  </si>
  <si>
    <t>Wonderful smell while cooking and so very simple_x000D_
to make.</t>
  </si>
  <si>
    <t>My experience with this roast was a little disappointing. I followed the recipe to the letter other than adding some veggies for the last 3 hours of cooking. The roast was dry and didn't taste much different than the roast I usually make in the crockpot with salt and pepper as seasoning. I will probably try this again with less of the seasonings (as others have suggested) and maybe I will make the juice more of a gravy by adding browned flour when it is done.</t>
  </si>
  <si>
    <t>Yes, it really is that good!  I also omitted the milk, but kept the rest the same.  Oh, so flavorful.  The pepper flakes stick to the corn all over if you take them out of the water right away, but if you leave them in the water for a little while (though the flavor isn't diminished) the pepper flakes don't stick to the corn.  Enjoy</t>
  </si>
  <si>
    <t>Understand that these aren&amp;#039;t muffins. They are basically yellow cake cupcakes with blueberries thrown in.&amp;lt;br/&amp;gt;&amp;lt;br/&amp;gt;That isn&amp;#039;t saying they aren&amp;#039;t good, though. They are! I love them. Add a bit of lemon and you&amp;#039;ll be happy for forever. &amp;lt;br/&amp;gt;&amp;lt;br/&amp;gt;It took me about 30 minutes to mix and bake them, which is pretty good when you&amp;#039;re baking at 7AM! I had a bit of trouble because my margarine and sugar just wouldn&amp;#039;t cream properly, but then again margarine does do that sometimes. So long as it was a bit fluffy and had mixed into the sugar well enough, it was fine. I also decided to sift my flour, salt and baking powder together, which worked out just fine. I also used fresh frozen blueberries, which ended up dying them purple :P But who cares! I&amp;#039;d rather have purple muffins than pay 5 bucks for a carton of blueberries when a frozen bag is $2.&amp;lt;br/&amp;gt;&amp;lt;br/&amp;gt;All in all, this recipe is amazingly versatile. You can switch things out, you can add a bit of lemon juice, you can toss in some ginger if you want (Actually reaaally good), switch out some white sugar for brown or raw, turn it into mixed berry muffins if you want, everything. A yellowcake batter like this is pretty hard to mess up, and it&amp;#039;ll never steer you wrong.</t>
  </si>
  <si>
    <t xml:space="preserve">I have to confess, the idea of the Raspberry Cordial had me so excited. I have been a huge fan of Anne of Green Gables since I can remember. This is a little time consuming to make, and the taste is very different.  I can't decide if I like it or not. It's unlike anything I have ever had before in my life. </t>
  </si>
  <si>
    <t>Very good and different. I cooked mine in a crockpot for about 3 hours on high and also added in some carrots. Thanks for the recipe!</t>
  </si>
  <si>
    <t>My son and I had this last night for dinner.  We really wanted to like it, but it just had no flavor, it was almost just all cheese.  Thank you for posting though, we do enjoy trying new things.</t>
  </si>
  <si>
    <t xml:space="preserve">Like some of the others here, I found this recipe to be way too sweet and the meat to be dry.  I used 7-Up.  I wonder if the crockpot I used could be the problem.  I used a large Rival Smartpot and the pot had a lot of left-over space.  Perhaps this is better made in a smaller unit?  Sorry, but I won't be making this again.    </t>
  </si>
  <si>
    <t>This was a great recipe!!  My DH does not like peas and frozen vegetables all have them, so I steamed up some carrots/mushrooms and cubed potatoes along with a bit of minced garlic.   Next time we&amp;#039;ll add some broccoli.  Very easy to make and very flavorful!  Thank you very much!</t>
  </si>
  <si>
    <t>I made this ham for my nephews birthday and I have to say this AWESOME BAKED HAM was a HIT!  Thank you so much for sharing this recipe!</t>
  </si>
  <si>
    <t>Delicious! Very low fat, not counting the nuts which I omitted. Moist, not too sweet, lots of yummy blueberries. Thanks for sharing the recipe!</t>
  </si>
  <si>
    <t>Served this with supper 2 nights in a row. We loved it and will definitely by my summer drink. Love the lime flavor. Thanks NurseDi.</t>
  </si>
  <si>
    <t>Nice quick and easy recipe that makes the most of the pantry.  Used s/b thighs rather than breasts (personal preference), canned diced tomatoes (time of year precludes finding decent fresh ones where we live), and served it over brown rice.  Yum!</t>
  </si>
  <si>
    <t>This was just amazing! I added some spinach to the ricotta and seasoned the crab meat with some sea salt and garlic powder.  Definitively a keeper!</t>
  </si>
  <si>
    <t>I doubled the recipe and used home grown pears and raspberries.   Delicious!!!!!!</t>
  </si>
  <si>
    <t xml:space="preserve">Thanks for posting the starter!  I love making Amish Friendship Bread, but more often than not I mess up the starter.  I usually forget to stir it and then it goes bad, but it doesn't keep me from trying again!  </t>
  </si>
  <si>
    <t>I put a vegetarian spin on this and we loved it.  I used soft wheat flour, heavy whipping cream, milk and salt and pepper to taste.  It needed to set up a little longer than the original ingredients would have so expect a longer cooking time, say 35 minutes.  Also,you could add a tablespoon of vinegar to give it that buttermilk taste but it isn't necessary.  Very easy and quick. A keeper for sure.</t>
  </si>
  <si>
    <t>I have always felt intimidated about making egg rolls because I thought it would be difficult. I was WRONG. These were easy and tasted pretty good. Of couse nothing is a substitute for authentice Chinese egg rolls, but these at home goodies stack up pretty well. The only changes that I made were adding ground ginger powder along with the salt, pepper, and garlic powder. Also, for health reasons, I opted to bake these at 425 degrees for 15ish minutes after I sprayed them with Pam. _x000D_
My preference would NOT be Grey Poupon Dijon. It was gross. I did like soy sauce and honey mustard as dipping sauces.</t>
  </si>
  <si>
    <t>I was a little wasn't too sure about this recipe when I picked it out, but it ended up being good and filling.  We had it with tortilla chips for dinner and it was filling and just enough all on it's own.  My boyfriend liked it too and claimed the leftovers for his lunch the next day.  The corn gives the dish a nice sweetness so it's not too "beanie" and the cheese makes it hearty.</t>
  </si>
  <si>
    <t>Perfect!!! I added a little more butter to make it less dry but that's our taste. This is officially part of my repertoire.  THANKS!!!</t>
  </si>
  <si>
    <t>This turned out perfect.  I used canned tomatoes and added a pinch of cumin.  I served it with broiled white fish fillets.  Thanks for posting it.  It's a keeper!</t>
  </si>
  <si>
    <t>Very tasty, simple and a little different. I love the mild garlic flavor in the dressing that won't overpower the rest of your meal. The shredded romaine works really well and is a nice change from a boring old tossed salad. I'd use a  large head of romaine, there's a lot of dressing to toss around. Thanks, crispychick, we all enjoyed this one!</t>
  </si>
  <si>
    <t>Oh My Gosh, These are the very best collard greens that we have EVER eaten. I made them just like the recipe said. After frying the bacon, onion &amp; garlic, I cooked them on very low heat until tender. Served them with BBQ'd spareribs. Thank you Rita, for another delicious recipe that I will be making again &amp; again.</t>
  </si>
  <si>
    <t>Wonderful soup. You would never know it was healthy!</t>
  </si>
  <si>
    <t>These are awesome! I made a double batch and added 2tbs of honey. I think next time I will double the added honey and coat the top with a honey butter to get a bit closer to the Sister S level of sweetness. Awesome recipe, thank you SOOO much! They made the whole building smell great for hours! (Cooking at an assisted living facility and the residents loved them too)</t>
  </si>
  <si>
    <t>This was a nice change from always having sausage gravy. It was a quick easy breakfast and my husband really liked._x000D_
_x000D_
Thanks Panhandle Sam. _x000D_
_x000D_
Bullwinkle</t>
  </si>
  <si>
    <t>I used Meyer Lemon when I made this and it just wasn't flavorfully sour enough for me. I want INTENSE lemon zing!</t>
  </si>
  <si>
    <t>Oh this is the only way I make PB Cookies. It's so easy and who can go wrong?? Sometimes I leave out the Chocolate chips, just to have a plain PB cookie. Sometimes I add different things, just use your imagination!! thanks for posting this recipe.</t>
  </si>
  <si>
    <t>This sauce was delicious, I couldn't get enough!  (I did add garlic powder to give it an even more intense garlic flavor)  I used boneless skinless chicken breasts instead of thighs and it turned out great, cooking in only 20 minutes.  Served with mashed potatoes and I'm saving some extra sauce to serve over pasta later in the week.</t>
  </si>
  <si>
    <t>This is a wonderfully easy and delicious pasta dish. The lemony flavor is light and tasty flavored so well with the seasonings. I used whole-wheat linguini and omitted the olives because I didn't have any though they would be delicious with it. I did add a few more tomatoes in their place, however. Very tasty! Thanks for sharing, Annacia. Made for Photo Tag.</t>
  </si>
  <si>
    <t>Best. Biscuits. Ever.</t>
  </si>
  <si>
    <t>Very nice pasta dish! Loved all the different flavors and how easy it was to make. _x000D_
Thank you for posting!!_x000D_
_x000D_
Pac-Fall07</t>
  </si>
  <si>
    <t>I made this roll recipe tonight for dinner and I will certainly make it again.  The rolls were light and fluffy and a perfect accompaniment to our meal.  I didn't notice an overpowering yeasty taste as some other reviewers had mentioned.  I wonder if that might have something to do with the confusion on whether to let the dough rise two or three times.  I followed Kittencals lead and let it rise twice; the first time in a bowl and the second time after I shaped them into rolls.  Excellent recipe Gwen!</t>
  </si>
  <si>
    <t>I am catholic so this point can not eat meat on Fridays I tried this recipe but, added jalepenos with onions and it was out of this world. I will diffenatly make this again. (used biscuits instead of cornbread)</t>
  </si>
  <si>
    <t>The recipe was a hit at our house! Didn't need to change anything! The only thing we had different was I made alfredo noodles. Tasted great together! Thanks for the recipe! We will be making this again :)</t>
  </si>
  <si>
    <t>to much water, bout it was ok.</t>
  </si>
  <si>
    <t>Absolutely wonderful! I followed the recipe exactly, but did not have time to brown the beef. It was thick and flavorful - my husband could not stop raving about it. Papergoddess - you must chop a lot faster than I do, though - it took me 30 min. of prep time instead of 15 (maybe because it was 6:30 a.m. when I was chopping!) I cooked it on low for the full 10 hrs. The whole family liked it (which is no small feat). Thanks!</t>
  </si>
  <si>
    <t>I got 3 meals out of a good sized boneless butterflied chop. I had lots of tasty sauce over rice and my lunch today was the last of it with some Bisquick dumplings to use the last of my milk before it went bad (LOL). I love these crockpot recipes in my 1 1/2 quart pot so I am not &amp;quot;chained&amp;quot; to my stove all day! Thanks for sharing.</t>
  </si>
  <si>
    <t>DIVINE! Needed a last minute low cal dessert, and this fit the bill. I used a mix of frozen fruit that I had, and picked out the mangos to make the sauce with. I can't wait to try this with other fruit combinations, and try it as an ice cream topping. Thank you for posting!</t>
  </si>
  <si>
    <t>Quick, Easy and Makes a nice Side Dish.  Served it with My Ultimate Meatloaf and Scallope Potatoes. Thanks for posting.</t>
  </si>
  <si>
    <t>These were quicka nd fun to make.  I will have to try them again and do things a little different...I used store bought cornflake crumbs since that is what I had, but next time I will have to get flakes and crush them so they are in bigger pieces.  Also I will either mix the garlic salt in with the flakes, or salt after the milk and before the flakes.  I cooked them on parchment paper rather than a buttered pan but did use spray butter and sprayed all tof them generously.  These had a good flavor, great way for dressing up store bought biscuits!  Made for Cook-A-Thon for Sharon123.</t>
  </si>
  <si>
    <t>This is incredibly good.  I used homemade pizza dough, homemade ranch dressing with the Neufchatel cheese and sour cream, and added red onion and spinach leaves.  I cooked it on 500 for 5 minutes, reduced the temp to 425 and cooked it for 15 minutes and left it on the stone for a while longer after I took it out of the oven. (to increase &amp;#039;crispiness.&amp;#039; Delicious pizza.  I&amp;#039;ll make this again.  Thank you for the recipe!  This is the recipe I used for my crust.  I mix it in the food processor until elastic and do not knead.  Easy Peasy!  http://low-cholesterol.food.com/recipe/pizza-dough-for-thin-crust-pizza-70165</t>
  </si>
  <si>
    <t>Excellent on shrimp!</t>
  </si>
  <si>
    <t>I had the recipe quartered by recipezaar's link, and it left the strawberries in much need of added sugar!  It should have been 1/12 cup instead of 1/16.  Anyway, I'll be careful now on.  I think that strawberry cream cheese would taste better!!!!  I didn't really care for the taste, although they sure look cute!  For taste, I recommend the yummy fruit dips.</t>
  </si>
  <si>
    <t>YES!!! I&amp;#039;m Macedonian-Bulgarian. This was a summer favorite in our family.</t>
  </si>
  <si>
    <t>What an appropriate name!!  I made these to take to a bon fire over the weekend and they were a big hit!!  Easy, easy, easy!!!  Thanks for this great recipe  :)</t>
  </si>
  <si>
    <t>Really nice and very filling dish - simple to make, and minimal dishes to wash afterwards which is a plus point!  I'm a vegetarian so I left out the bacon and substituted some onion instead.  I used a glass/pyrex dish and the pie just slid out, no stick-age :-)   I agree with some of the other reviewers that some salsa on the side would finish this dish off nicely.  Thanks for sharing!</t>
  </si>
  <si>
    <t>I make this recipe, however i  usually will cut up an onion, into long stringy pieces and line the bottom of my crockpot with it. then i place the beef on top of the onions, and place a few more on top of the beef. then i also add fresh mushrooms to the liquid mixture around the beef. cook it for 4-5 hours on low in my crockpot and it comes out Incredible!!</t>
  </si>
  <si>
    <t>I love it. It's really easy to follow and the results are wonderful.</t>
  </si>
  <si>
    <t>very nice and easy. i made it with coconut milk and used chai flavoring (also used melted butter instead of oil because that is what i had). thanks!</t>
  </si>
  <si>
    <t>Was looking for a simple recipe for roast that I could find the ingrediants here in Beijing.  This was wonderful though I did have to make a few changes, used dry soups (no canned ones here that I could understand) and couldn't find a cheese soup so used cream cheese.  Added fresh muchrooms; seared the roast before placing in the crock pot and added fresh mushrooms, served over noodles and yum - a wonderful dinner that DH has already requested again.  Thanks so much for posting.</t>
  </si>
  <si>
    <t>I was looking for something easy since after a 9 hr work day, I don't feel like cooking sometimes and came across this recipe. I picked everything up at lunch and got the chicken going. When I got home from work, I finished the recipe up. It was DELICIOUS!! Chicken just fell apart. Since hubby and I like more &amp;quot;gravy&amp;quot;, I'll probably put another half of the broth/soup/cream cheese in so we have some extra. Definitely will make again!!!</t>
  </si>
  <si>
    <t>I made a recipe very similar to this. The difference was corn starch rather than flour. It was excellent. So very tender and really delicious.</t>
  </si>
  <si>
    <t>Boy did we enjoy this! I had purchased some elderflower ingredients last week, so I was able to make FT's cordial, and use it in this recipe. This is outstanding, and found it to be very unique in taste, and quite pleasing to the palette. I served over fresh greens from the garden, and am glad we got to try this British addition and will be making this in the future! Made for ZWT 6 Zee Zesties!</t>
  </si>
  <si>
    <t>This was a great snack to have with my girls. A little messy on the fingers, but they didn't care at all. :)</t>
  </si>
  <si>
    <t>I would highly recommend cutting out the butter, as the cheddar adds enough oil to the dish. I used half the sour cream as suggesed by others and also cooked the onions prior to adding to the mixture, and stirred halfway through cooking. I may use reduced fat cheddar next time to see if that makes it less greasy. Also shredded some Russet potatoes that I had to use up instead of the frozen hash browns. My picky BF LOVED it, actually went for seconds (not for ribs or anything else!) oh and the smell was unbelievable!</t>
  </si>
  <si>
    <t>Easy easy easy! Not as creative as some of the  other RSC #14 recipes, but very good. A keeper.</t>
  </si>
  <si>
    <t>This looks like a great recipe, my only question is, if it&amp;#039;s concentrated how much &amp;quot;sauce&amp;quot; to water when you use it? When would this be used as is?</t>
  </si>
  <si>
    <t>Okay, I modified this recipe just slightly but only due to knowing my family's tastes. I cut back on the soy sauce, using only 4 Tablespoons, &amp; I used a 1/4 teaspoon cayenne.  I almost used some fresh grated ginger but decided to stick to the recipe as much as possible.  I'll try the fresh next time though, just cause I like it.  The only real effect was that it didn't need to cook as long to reduce the sauce.  We like our veggies a little al dente so it was perfect.  Every element of this dish had it's place &amp; no one flavor seemed to overpower.  We liked the heat but it wasn't too spicy for my kids.  Great recipe, chef!  Thanks for sharing your creation.  Made for RSC Lucky #13.</t>
  </si>
  <si>
    <t>Delicious! Great texture on inside, crust is a little chewy just the way we like it, delicious taste. The reviews are always helpful.</t>
  </si>
  <si>
    <t>This was excellent! I also used olive oil instead of butter. My husband and kids loved it. The only thing - I would use more olive oil and garlic to make some special gravy. It's definitely a keeper!</t>
  </si>
  <si>
    <t>This recipe was AWESOME!!!!  I never made pork ribs let alone in the oven!  However I left out the smoked salt and substituted 1/2 paprika as regular and 1/2 smoked paprika because needed less salt. Fell off the bone and was finger lickin good!!!</t>
  </si>
  <si>
    <t>I absolutely love this recipe.  I subbed in fat-free half-and-half (yeah, I know, sounds like an oxymoron) for the cream, left out the American Cheese (my brain couldn't wrap itself around that ingredient) and added just a skosh more corn starch slurry to thicken it, and it was AMAZING.  Even my son liked it.  Thank you SO much for sharing this!</t>
  </si>
  <si>
    <t>This was really good, everyone loved them. Made the custard filling, with the cinnamon and sugar sprinkled on top.  Followed recipes exactly, but didn't have small pie tins - used muffin tins and used walnut sized pieces of dough.  Baked for 20 minutes at 350 degrees. Will make again.  Thank You.  Made for ZWT6 No-Nonsense Nibblers.</t>
  </si>
  <si>
    <t>This was quite tasty.  I did bake for an extra 15 minutes and the eggplant was still a bit  &amp;quot;al dente.&amp;quot;</t>
  </si>
  <si>
    <t>The overall dish had a nice flavor. The gravy was wonderful over mashed potatoes. A nice change for pork chops. Will make again.</t>
  </si>
  <si>
    <t>This is the most awesome salad.  I have been looking for this recipe for probably 12 years.  When I worked for a catering company many years ago, we made this at some of our events and I fell in love with it.  I couldn't remember all the ingredients, but here it is.  Thanks!</t>
  </si>
  <si>
    <t>Di, I wish I would have known thuis was soooo good, I would have doubled this and kept some here at home.  I made it for the 4th. and took it to my brothers BBQ it was one oif the first dishes that went right away.  My DH didn't even get to try any of it.  Great flavor!!  Thanks, I will make this again, and again!</t>
  </si>
  <si>
    <t xml:space="preserve">The vinegar came through really strong and i used rice vinegar, not the other.  I think next time I will use only 1tbsp of vinegar and use Miracle Whip instead of mayonnaise so that it is sweeter.  </t>
  </si>
  <si>
    <t>Couldn't find almond bark anywhere, so I used ghiradelli white and milk baking chocolate bars and they still came out great!  They went quick at a a potluck I took them to.  It looks nice alternating with the white chocolate and milk chocolate drizzle and vice versa.  One person suggested I try this with other kinds of cookies... I'll have to try that sometime.  Thanks!</t>
  </si>
  <si>
    <t>I made these for a snack for my DH.
He really liked them.  I will use a little less kosher salt next time, but the flavor is great.  Very addicting, you keep going back for more.  Thanks for sharing your recipe.</t>
  </si>
  <si>
    <t>Very good flavor .... used it as a side with a nice beef filet.  The flavor complimented the beef in a great way.    I added a little garlic because we love it!</t>
  </si>
  <si>
    <t>Oh, these were so awesome!  The 4 of us (2 adults, 2 kids) devoured the entire recipe.  I ended up filling 40 gyoza skins.  I used all the ingredients as written, since we had garlic chives up in our garden, except that I left out the cilantro, since I'm one of those people who can't stand it.  (It's a genetic thing.)  The cooking instructions were perfect -- these came out much better than the frozen potstickers I have tried to cook up in the past.  We served them with a bottled gyoza sauce, that we spiced up with a little hot sesame oil.  You could make the pot stickers themselves with the hot sesame oil if you want to kick it up a notch.  The one suggestion I would make would be to chop everything very fine, to make stuffing the wrappers easier.  "Shredded" was not really small enough.  I think I'd pulse the veggies in the food processor next time.  My only complaint is that the prep time was more than 30 minutes.  It took me 30 minutes just to get to the place where I began stuffing the skins, and another 30 to get them all stuffed.  I did start cooking some while stuffing others, so the total time of about 1.5 hours was not that far off.  Thanks for an awesome recipe!</t>
  </si>
  <si>
    <t>This turned out really great.  Great directions!  I got a really great consistency and flavor.  I didn't have any cream, but it still turned out great.  After his third helping, my husband said, "make this again, ok?"  Thanks for a crowd pleasing recipe!</t>
  </si>
  <si>
    <t>These are scrumptious!!  I needed to find a recipe for lemon bars to replace the bars that my grocery store no longer makes. I chose these... and now I'm sorry... they were so easy to make, and tasted so good that I ate 3 of them the first night. I packed the rest of them up and took them to work the next day, so  I wouldn't be tempted to eat ALL of them by myself. Thanks, Wildflour!  I love this recipe.</t>
  </si>
  <si>
    <t>These were interesting and different, and we liked them a lot! Nice crispy flavor and the sweetness was delectable. They were also very easy to prepare, and could be eaten warm or cold, which to me, makes them a great party munchie! Next time, I might make a variation by adding a little bit of strawberry or pineapple preserves or ice cream  topping, which  would give these a flavor just like banana splits (without the ice cream). Perhaps serve the wontons on  top of a few scoops? Thanks for sharing! ~Sue</t>
  </si>
  <si>
    <t>Sorry hate to leave a bad review but this recipe really fell short on expectation. I followed the recipe but unfortunately the taste just lacked. Made this for my 2 teen kids and husband and we all thought the same. It had a weird flavor with the combination of cream cheese and the golden mushroom soup. Overall, it was too salty, poor combination of flavor resulting in a not so tasty meal.</t>
  </si>
  <si>
    <t>I followed the recipe as written.  Excellent results.  I did marenate the steaks in the refrigerator the required time.  We loved it...a keeper</t>
  </si>
  <si>
    <t>Heaven is right on the plate when you are devouring this wonderful cake. I followed this exactly, except darn it, I forgot the buttermilk from the store, so I used Recipe #206583 using whole milk and letting it sit for about 1 hour. Worked perfectly for me. Other then that, I used super-fine sugar, (this is what I have to make jelly &amp; jam with soon) and 2 bananas, that had previously been frozen. Thawed and squeezed out the banana after cutting the top off (in the skin) and it was pure delight. Everything was perfect, and I wouldn't skimp on using pure cake flour, I believe this is what makes this so smooth, a great rise, and absolutely light as a feather. This is a great recipe and will make this again. Oh yes, I forgot to spread (the icing) on the side for the photo, but I did add some pretty flowers (from the flower garden) to the top for decoration. Also regarding the lightness of my icing~the photo lightness of the icing is due to my photo editing program, and should be noted this is more tan then whitish. I also should add: I was distracted when whipping this, (did it in my KA) and it whipped for more then 12 minutes before I remembered Ihad icing whipping, and whip it did. The produced a lighter icing, because more air was put into it from over-whip. Let's just say, thre is none left after my DS carted the rest home (about 1/8 cake left). Made for Everyday is a Holiday May 2009</t>
  </si>
  <si>
    <t>This was very good, but didn't get me all the way to "Love". Very neat way to present fruit, and extremely appropriate during Holy Week. Didn't have dried pineapple, so subbed in some dried (tart) cherries--that REALLY was a neat surprise to bite into one of those. Used pulverized dried bagel chips for the matzo meal (after checking the Zaar dictionary to see if it would be compatible)--which gave a very nice flavor to the whole thing. Something different and special for Lent. Thanks twissis for something different and unusual (well, for us at least!).</t>
  </si>
  <si>
    <t>I made this again tonight using parsley and am upping my rating from 4 stars to 5.  I used one 400g can of chickpeas, a 180g can of tuna chunks (which was all I had), 1/8th of a cup of evoo, 1/16th of a cup of red wine vinegar, and everything else as listed.  The taste and texture was far more to my liking with less oil.  I had it with two slices of buttered pumpkin seed bread, which made for a very satisfying meal.  Thank you for a great recipe.  My original review follows:_x000D_
_x000D_
This is quick, easy and nutritious, and we enjoyed it very much.  I used a 400g can of chickpeas, a 425g can of tuna and halved all the other ingredients.  Not having any parsley I subbed avocado which complimented the flavour, but made the overall consistency of the salad a little soft.  Will try it with parsley next time, or if using avocado again I'll add more onion.</t>
  </si>
  <si>
    <t>I've used this method to dehydrate over 40 pounds of potatoes in the last two years and it works wonderful. I peel the potatoes. They come out beautiful. (20 pounds of peeled dried potatoes averages out to weigh approx 38 oz. &lt;br/&gt;Thank you much</t>
  </si>
  <si>
    <t>Very good...I used non-fat cheeses and it still tasted great. Both of my kids aren't big meat eaters and this went over well. My DH only eats low-carb but he forgave me the breadcrumbs and announced it a success._x000D_
A new go-to recipe on busy nights since I keep all these ingredients on hand.</t>
  </si>
  <si>
    <t>Family loved these.  Thought they tasted just like the fair ones.  Will add this to the "deserts" on our list</t>
  </si>
  <si>
    <t>I thought molten cakes would be complicated to make. I couldn't have been more wrong. They are so simple, and it looks like it took a lot of effort. I decided to  make these for my husband for Valentines Day, and he loved it. I'm a little bummed though; I cooked it for a minute too long, so there wasn't much molten!! They were still great, and I will be making them again' being careful not to overcook :) Thanks</t>
  </si>
  <si>
    <t>This had a bit too much wine for my taste, but the DH loved it.  I made it with soya milk and served it over basmati rice.</t>
  </si>
  <si>
    <t>Very, Very yummy! Perfect for a cheese and chocolate fondue night! We didn't do the bread bowl thing, just put it straight into the fondue pot...wonderful!!</t>
  </si>
  <si>
    <t>This was excellent. I was leary about adding Coca Cola to a roast...but it was delish! I didn't use this recipe in a crock pot...I did it on low in the oven and it was to die for. The house smelled so good and my sweetie kept telling me if it tased as good as it smelled he was going to be in 7th heaven. We made this for New Years Eve dinner and we will be using this recipe often. Thanks for the best roast we have had in a long time SarasotaCook!</t>
  </si>
  <si>
    <t>My husband quickly fell in love with these snacks!</t>
  </si>
  <si>
    <t xml:space="preserve">Yum. Just found this a few minutes ago, a very hungry pregnant woman on the prowl for an easy dessert. Didn't have time to wait for whipped topping to thaw, so I whipped up some heavy cream from the fridge, adding a couple T's of powdered sugar and 1/4 t of almond extract. Used blueberry pie filling. And thanks for the graham-cracker crust suggestion, but rather than pour it in there and maybe actually wait to chill it, I am dipping graham crackers into it right now. </t>
  </si>
  <si>
    <t>What a delicious crisp Colleen.  It was perfect, the right ratio of fruit, sugars, flour and cinnamon.  Beautifully cooked, just the way I like it.  When the fruit starts to turn into a jam like texture, so yummy.  My dh has stated that this is the best crisp that I have made to date.  High praise indeed.  He would not share with the neighbors, wanted it all for himself...of course he had to share it with me.  It was wonderful, the flavor and texture were spot on.  I used wild jumble berries in this crisp.  A mixture of strawberries, raspberries, blueberries and black berries.  Made exactly as written.  Into my keeper box this recipe goes.  Thank you so much for sharing it.  Made for Spring Pac/2012.</t>
  </si>
  <si>
    <t>I did not try the chocolate shell, but the mousse-like chocolate filling was DIVINE with the strawberries and whipped cream.</t>
  </si>
  <si>
    <t>Made these twice now. Once as written and then deglazed with 1/4 cup white wine, 1 cup chicken broth, a little butter, and lemon juice...just okay. The second time we used Montreal steak seasoning (as a few others suggested), deglazed with maybe 1/8 cup whte wine, 1/3 of a lemon (squeezed juice), 2 tblsp butter, scraped the bottom of the pan really well and added a small container of sliced mushrooms and maybe 1/2 tsp garlic powder. Cooked for about 5 minutes then mixed in a couple tblsp water with1.5 tsp cornstarch (to thicken) and served over chops. We liked this way much better! Very quick and easy recipe--also very versitile! YUM!!</t>
  </si>
  <si>
    <t>Well I made this exactly as written. If you didn't tell me it was supposed to be a tiramisu cake I never would have known. The cake was good but hardly any (if any) coffee flavor came through, and if I were to make it again I would probably cut the cake in half lengthwise and layer the cake with the frosting. It got eaten, no problems there! Just not what I was hoping for.</t>
  </si>
  <si>
    <t>I make this exactly as written and it is a huge hit at my home.  My DH loves it and asked for it often now. The sauce is delicious, I usually serve this over buttered noodles but I have served it over mashed potatoes also.  It definitely deserves 5 stars and more.</t>
  </si>
  <si>
    <t>I was a bit sceptical first because of the honey - sweet potatoes are very sweet to my taste anyway, but boy am I glad I tried this! They are so quickly made and so incredibly tasty that I was glad I hadn't more so I couldn't eat until I got sick LOL I made only one potato but used the whole amount of marinade which was just right. The temperatures and times are absolutely precise for my oven. Thanks for posting this great recipe!&lt;br/&gt;Made for Smokin Hot (Diabetes Forum).</t>
  </si>
  <si>
    <t>Excellent beverage!! First time I've tried a mojito I really enjoyed it and I dont usually drink rum. Very refreshing drink. Love the fresh mint and lime tastes. Very good summertime drink. Thanks for posting this recipe Bev. *Cheers*</t>
  </si>
  <si>
    <t>Two hours of  cooking can&amp;#039;t be right!! I followed directions and pie was burnt to a crisp. One hour would have been enough. It looked good but I wanted to follow recipe. Consequently burnt pie! Very disappointed. Next time I will only cook for an hour!</t>
  </si>
  <si>
    <t>I finally found what I was looking for, it's the easiest &amp; the fastest way to have breakfast without all the mess to clean-up later.And my boyfriend really like it ;-)_x000D_
_x000D_
               DIPPY</t>
  </si>
  <si>
    <t>Did I do something wrong?  I followed the recipe exactly but DH and I both had the same reaction:  Sweet, sweet, sweet!!</t>
  </si>
  <si>
    <t>Ok, I made a few changes to this recipe, VERY minor... well, kinda.  I substituted chicken using pork.  It was FABULOUS!  I forgot to add in the pepper, but I just sprinkled it on top, and it was perfect!!!!!!!! I baked it for 40-45 minutes.  I am telling you, absolute perfection!  Thank you soooo much!  I will be making this again and again!</t>
  </si>
  <si>
    <t>This was supprisingly good.  I cooked mine about 55 mins and they were nice and crunchy.  I'll definately make this again and use different spices. Thanks for the great recipe.</t>
  </si>
  <si>
    <t>i just made the fettuccine alfredo &amp; it's great everytime i go to Olive Garden i get something with the alfredo sauce &amp; this recipe is great.</t>
  </si>
  <si>
    <t>I really wanted to love this tea. I used green tea, 2% milk and sweetened it with a dab of honey. I guess I just didn't care for the Chines 5 Spice flavor. I've never had chai tea, so maybe it's just that flavor I don't like. I did drink it and appreciated knowing the best way to add milk to hot tea since I normally drink it without milk.</t>
  </si>
  <si>
    <t>The DM and I thoroughly enjoyed this pizza, I used 2 pita bread slices as my base for individual pizzas, sliced and halved my tomato slices, finely sliced some pink eschallot for onions and only sliced 4 pitted black olives and a 120 grams goat cheese.  I used some extra garlic and pepper with the oil to brush on the pita bread and boy those suckers soaked it up and put toppings on as per recipe using fresh herbs from the garden and the result a great crispy based pizza that we really enjoyed.  I did have a side serving of recipe #431456 and some garlic bread, thank you Sharon123 for a lovely pizza recipe, made for E#veryday A Holiday.</t>
  </si>
  <si>
    <t>This is my first attempt at couscous. We have never had it before tonight. Really liked this. I added some diced smoked chicken to the veges while cooking and had it as a complete meal. DH says without the chicken it would make a great side.</t>
  </si>
  <si>
    <t>These were terrific!  I used a can of crab from Costco (1 lb) and made 6 sandwiches.  My teenager ate 3 of them and would have liked more.  The only change was to use onion powder instead of scallions (no one but me will eat them.)  We'll be making these again for a quick lunch/dinner.</t>
  </si>
  <si>
    <t>I have no idea what Catalina dressing is supposed to taste like as we cannot buy it here in Perth Australia so I made as 1 cup and got just over 1 cup (used 1/8 cup in recipe #433189 433189) and enjoyed the taste that I had of the dressing and look forward to using it in other recipes and on salad leaves, thank you Miss Annie.</t>
  </si>
  <si>
    <t>Made this for my bf last week and he loved it!!Used dried rosemary and canned chopped tomatoes and also added the green peppers.This recipe will be done again.Thanks for sharing</t>
  </si>
  <si>
    <t>The dip was really the shining star here.  You could probably use just about any french fry you like.  I had several partial bags of cheese leftover and just dumped them on with a few jalapeno slices._x000D_
Nice &amp; easy alternative to ketchup!</t>
  </si>
  <si>
    <t>My sister made this for our other sister's bachlorette party.  It really is awesome! I was thinking apple chunks would be great in it but haven't tried that yet.</t>
  </si>
  <si>
    <t>I made this recipe last night, there were 4 of us and we all agree this is the best Pork Roast you will ever have!! and at $.99 a pound on sale, it is cheap to make, the taste is marvelous!</t>
  </si>
  <si>
    <t>This is great. I was looking for a 9x13 coffee cake. I didn't even have to pull out my huge kitchen aid stand mixer. My hand mixer was sufficient.  It came out really moist.  And not too sweet.</t>
  </si>
  <si>
    <t>This was great and easy and quick My family loved it!!!!</t>
  </si>
  <si>
    <t>Water? I thought how interesting with deserved baking soda? Then I got scared when I saw how sticky this was...so I added 1/4 cup more flour!  I am glad I did!  They are so good my husband kept saying these are good, NO these are really good, I mean really really good... all the while my six year old was sneaking one, two, three, four and probably more.  Thanks for a yummy and different recipe</t>
  </si>
  <si>
    <t>Fabulously messy and just as delicious....not food for a first date..!!!&amp;lt;br/&amp;gt;I recommend full clothing protection to do this burger real justice!&amp;lt;br/&amp;gt;Made for PRMR.</t>
  </si>
  <si>
    <t>I just made the meatballs and they had lots of flavor! My dinner guests enjoyed them, too. Next time I will try the sauce. Thanks Daphne for posting.</t>
  </si>
  <si>
    <t>I finally got the recipe for baked mac n cheese the way I want it thanks to you, alton brown, and Tyler from the food network.  I combined some of the steps from all 3 and the results were delicious!  Your measurements made more sense and some of the ingredients alton and tyler used worked out perfectly for me.  Thank  you for the recipe.</t>
  </si>
  <si>
    <t>This was just okay for us.  Didn't really care for the taste of soy with the slaw.  Probably won't make again.</t>
  </si>
  <si>
    <t>We really enjoyed the potato and sausage portion of this dish, but the eggs were a little odd...The yolks came out similar to hard boiled and the whites were just barely set.  I would make this again minus the eggs, it was still very flavorful.  Made for ZWT-7~THE HOT PINK LADIES.</t>
  </si>
  <si>
    <t>These were really good, and my baby and preschooler gobbled them up (with honey, of course).  I used sugar and not sugar substitute, which ended up being fine.</t>
  </si>
  <si>
    <t>I tried this for the 1st time a month ago and I am making it again tonight! My family of 5 love this meal!</t>
  </si>
  <si>
    <t>So simple to make.  I actually made this just for myself.  Easy to throw together, used leftover spaghetti sauce.  Thanks for sharing :)</t>
  </si>
  <si>
    <t>This is one of my go-to soups. I love it. The whole family loves it. It's full and hearty and super healthy!</t>
  </si>
  <si>
    <t xml:space="preserve">This was a great recipe, easy to make and great with guests! But i do suggest add some lemon on the flounder! And i had also added a little bit of margerine. It tasted great and very simple to make!! </t>
  </si>
  <si>
    <t>The kids had tons of fun eating this and I thought it was yummy too! I used a quart of diced tomatoes (and added a Tbsp of sugar)and skipped the puree step (my kids like picking out the different veggies and saying-"ooh I'm eating a carrot!") I hadn't tried cooking with beans without soaking first. It's actually pretty quick that way. It was a thick soup but that's fine by me. I'll definitely be making this again along with some variations. Thanks!</t>
  </si>
  <si>
    <t>I made this last night.  I didn't have any peach preserves but I had some peach amaretto butter that I made last year so I used that instead. All my husband could say was WOW! This is a great recipe, I have some sand plum jelly I think I'll try next time.  Thanks Barbara for a great recipe!</t>
  </si>
  <si>
    <t>Would love to try, but how much milk and cheese...they are not listed...</t>
  </si>
  <si>
    <t>I liked the recipe, although it was a bit greasy with the amount of olive oil currently used.  I may follow the advice of the others here and cut it back the next time I make it.  With just my opinion of the recipe, I would give it 4 stars.  However, I have to take my family's opinions into consideration as well.  My husband hated it and will not eat it again!  My kids (ages 5, 4, and 2) had mixed feelings.  Some of them ate it and some wouldn't touch it.  I will probably make this again for lunch for myself, but never again for a family meal.</t>
  </si>
  <si>
    <t>I gave this 4 stars. I loved this dish. My fiancee thought it was ok. I loved this recipe and Dracula's Revenge so much I bought the cooking light cookbook that it was in. Thanks for posting a great recipe. Christine (internetnut)</t>
  </si>
  <si>
    <t>Good recipe,_x000D_
Tried it out last night, with a couple tweaks compelled by what was in the fridge..didn't think my thick sliced bacon would work out, but understand what the retainer structure will do and the added fat.  Agree wholeheartedly that this is where you use "regular" ground instead of lean; this may be where a previous "rater" had difficulty.  I use a lot less Worcestshire (though this isa personal preference!and use 1/4c oatmeal to add to the "binder" element of keeping it together.  My use of the recipe added fresh basil, and subbed Feta/goat cheese for the cheddar (daughter has a lactose issue)(Asiago grated would work well too!)_x000D_
Cooked low, slow, and smokey over the BBQ with the indirect method, and thoroughly enjoyed the results..._x000D_
_x000D_
Mind, a condiment or two-thin sliced refridgerator dills and thin sliced vidalia onion, very gently sauteed, and toasting the buns on the grill results in superior results!_x000D_
Mind, I expect the recipe author already knew the "after cooking" stuff, this recipe shows considerable insight to burgerdom ...</t>
  </si>
  <si>
    <t>This is wonderful. I loved the addition of cinnamon, whipped cream and marshmallows! It's truly decadent!</t>
  </si>
  <si>
    <t>Absolutely my favorite jerk recipe so far.  I love the blend of spices and the fruit salsa is just to die for!!  This just makes me feel like I am back in the islands!! Watch out, DH, I feel a trip coming on!!  I particularly like Caribbean jerk dishes, and this one does not disappoint.  Don't be scared off by the list of iongredients, it really does come together quickly and is easier than you think!!  This one PAYS OFF bigtime - perfect to serve to guest - they will think you are a terrific cook and that it took you HOURS, when it didn't.  Great blend of spicy heat balanced by the sweet fruit salsa.  YUMMY!!!  GREAT JOB Queen B's!!  ZWT3.</t>
  </si>
  <si>
    <t>I changed this up a little and it turned out great.  I sauteed onions, peppers, and mushrooms in butter in a pan.  While this was going on I prepared the flour with seasoned salt and paprika and some Montreal steak seasoning.  No other salt or pepper was added.  Once the vegetables were done took them out of the pan and add a little more butter.  Then coat the steaks in the flour mixture and fry.  Meat was pretty tender and had good flavor.  Served the meat with the vegetables layered on top.  Very nice.</t>
  </si>
  <si>
    <t>I tried this the other night and I think I'll make it again tonight.  Very easy to throw together as a good side dish!</t>
  </si>
  <si>
    <t>It was very easy and very good!!  Thank you!</t>
  </si>
  <si>
    <t>I love a good roast, and this one was delicious.  I had never put ketchup in a roast recipe before, but the ketchup with the addition of the red wine really makes this dish.  I left out the mushrooms because I don't care for them, but added a quartered onion and some baby carrots.  I had this with some steamed rice (topped with some of the delicious sauce) and some green beans.  Yummy!  Made for July 2011 Aus/NZ Swap.</t>
  </si>
  <si>
    <t>I was really happy with this recipe. I like it better than actual Yumm sauce. I also used silken tofu in place of the soy beans and it turned out great!</t>
  </si>
  <si>
    <t>These are wonderful muffins, but I substitute a mix of wheat flour, bran, and oatmeal for the white flour.  Also add some cinnamon, cloves, nutmeg, or ginger for a really spicy muffin.  You can substitute a mix of nuts for the pecans, but I found pecans to be the "hands down" tastiest choice!</t>
  </si>
  <si>
    <t>Well this was just awesome.  The flavor really does have the essence of a bloody mary, which is great for bloody mary lovers.  I was thinking of serving it with a different side dish, but I'm glad I didn't because the broccoli was really good too!  Using english muffins instead of buns was also a nice change of pace.  I did end up cutting the burger ingredients in half though, but I still made 4 patties.  1/4lb burgers were more than enough for us.  Thanks for this sharing this recipe.</t>
  </si>
  <si>
    <t>Wonderful! My family loved this!  I used mild sausage because I wasn't sure if the group would like the hot sausage and I used 1 28 oz can of diced Italian tomatoes, and did not need to drain them, instead of the 16 oz can of regular diced tomatoes.</t>
  </si>
  <si>
    <t>What a terrific bread!  I made this the other night to accompany spaghetti and was delighted to see my kids try to stuff the spaghetti into the bread!  Usually nothing gets in between the fork and their mouths when it's spaghetti, LOL!  Preparation was a snap, ingredients are those always on hand in my pantry.  My daughter asked if we can try this focaccia as a pizza base.  I think I want to have it the next time I make my Syrian feast.  Great recipe!  Thanks so much for sharing it!</t>
  </si>
  <si>
    <t>This is one of my favourite slice recipes. My colleagues also love it. Be generous with the jam.</t>
  </si>
  <si>
    <t>Most wonderful flavours in this roasted red pepper and eggplant salad!</t>
  </si>
  <si>
    <t>Very nice dressing recipe. The flavors all worked really well together. It turns out to be a chunkier dressing with the chopped ingredients, so it was like another topping on my salad! Thanks for posting. Made for ZWT9 and the Soup-A-Stars</t>
  </si>
  <si>
    <t>Made &amp; reviewed for ZWT 4 ~ Kumquat's Kookin' Kaboodles! These Tortelloni were easy to make (I had wrappers left over from the other day) &amp; were seriously delicious! I'd never thought of using wonton wrappers for tortellini before - ingenious! Thanks Kumquat for a great recipe :)</t>
  </si>
  <si>
    <t>These are wonderful old-fashioned brownies.  They have a nice dense texture to the brownie and then a really fudgy topping.  I added some white chocolate chunks to the batter (after dusting with flour so they did not sink) and it took 1 hour and 15 minutes to get these fully cooked.  Tagged in 1.2.3 Hit Wonders May 2008.  Thanks for posting!</t>
  </si>
  <si>
    <t>This is delicious! I followed the recipe, and made sure to use a MICROWAVE SAFE mug. I have a 1200 watt microwave, and I cooked it for 90 seconds. After it came out (which it was nice and fudgy) I topped the brownie with Vanilla Ice-Cream and mini chocolate chips. I enjoyed it! However, it was rich (which I expected), and the mug will take awhile to clean. With that said, I still think this recipe deserves 5 stars!</t>
  </si>
  <si>
    <t>Very tasty and very easy to make!  Out of habit, I mixed the dry ingredients in a separate bowl, then added the wet before pouring the batter into the pan.  I had just exactly 1/3 cup of the mini chocolate chips, and put them in the batter along with the nuts instead of putting them on top.  I also happened to have chocolate milk on hand, so used 1/2 chocoate &amp; 1/2 white milk for the liquid.  The cake is nice &amp; moist with a good texture.  Hubby thinks it needs frosting, but I don't!!  This was just the perfect size for the two of us ... thanks for posting, and I will be making this again. -M :-)</t>
  </si>
  <si>
    <t>I love a quick recipe like this.  I live alone and get tired of the same old thing.  I had chicken breasts and stewed tomatoes so when I searched with those I found this recipe.  I doctored it a bit but really added little extra time.  Instead of cutting the chicken into 4ths...I cut them into 8ths.  Along with the salt and pepper....I also added a little paprika, oregano and basil to the flour mixture.  Instead of using a plastic bag...you can also use a container with a lid (Tupperware, Rubbermaid...etc..) always trying to conserve whenever I can.  browned the meat in 2 parts butter and 1 part Olive oil.  Make sure you brown well on all sides.  I removed the meat from the dutch oven and set aside in a bowl......then saut&amp;eacute;ed 1/4 cup onion (chopped fine) and 2 cloves of garlic (minced)....add more butter and oil if need be.   After about a minute I added...the oregano and basil......saut&amp;eacute;ed for another minute....then added 2 Tbsp. of Marsala wine...turn off the heat and deglazed the pan.   Then add the chicken (make sure you get all those juices from the bowl) and the can of stewed tomatoes.  Put the lid on the Dutch oven and put in 275 degree oven for 45 minutes.  I decided to make my own paperdelle noodles...but you could use any wide noodle or rice.......and after plating sprinkle with grated pecorino/Romano....or your favorite Italian grated cheese.  Enjoy!</t>
  </si>
  <si>
    <t>I made this recipe this evening for a family dinner and increased it by about a quarter to have enough for second helpings. I followed the directions and didn&amp;#039;t improvise much, other than using one green, one red, and one yellow bell pepper to add extra color, and using low sodium soy sauce. I&amp;#039;m happy to report that it was a hit! Turned out abolutely perfect and was delicious...a change of pace from our usual fare. I will definitely make this often in the future.</t>
  </si>
  <si>
    <t>This recipe sounded good, but I wasn't real sure how it would turn out.  No worries...this dish is wonderful!  I scaled this recipe in half and followed the directions exactly (with the exception of using a 4 cheese Mexican blend instead of the cheddar cheese).  It was very easy to throw together and had just the right amount of heat.  Made for July, 2008 Bevy Tag.</t>
  </si>
  <si>
    <t xml:space="preserve"> The recipe was very easy and quick. The glaze is not a hard sugar one like I was expecting, but it is still good. I may try this with Pecans as well.</t>
  </si>
  <si>
    <t>Easy and quick as well as tasty.  I used garlic salt and a little onion powder as well.  As Gayla suggested I put them under the broiler to crisp after baking.</t>
  </si>
  <si>
    <t>This was quite easy to make, but we really didn't really care for it. Thanks for sharing, though.</t>
  </si>
  <si>
    <t>This was a wonderful cake. Easy to make and a moist texture. Nobody would even guess that this cake was gluten-free. I used a good flour mix with the baking powder and soda as suggested -due to being unable to source Pamela's Baking &amp; Pncake Mix. Also used dark raisins as golden raisins also dont seem to be available here. I think that easily 12 slices could be served from this cake. Thanks LARavenscroft for sharing a wonderful recipe- I wouldn't bother looking further for a great gluten-free carrot cake recipe. Photos also being posted</t>
  </si>
  <si>
    <t>Delicious!  I made as directed using butterscotch syrup and skim milk.  Thank you, Mandy!</t>
  </si>
  <si>
    <t>OMG!!!!! can u say wonderful...=) this has been the best that i have ever had....thanks so much....=)</t>
  </si>
  <si>
    <t>10+ stars! We made 1/3 batch and got 9 heavenly cookies. Forming them to crescents were not easy, so we piped them out to form snowflakes, topping them with confectioners' sugar and some seasonal green and red colored sugar. The almond flavor really comes through in these little gems. They taste much like butter cookies, but with a fabulous almond flavor. Think Almond flavored Lorna Doones but better, butterier, creamier. I think if you do the piping method, you really don't have to chill the dough but 30 minutes or so, if you can even wait that long! LOL. I could go on, but I have to go hug my Buddha for making them. ;) YUMMY!!! ~~~Oh Yea! (almost forgot), THANKS LAINEY, FOR POSTING THIS FAB RECIPE! ;)</t>
  </si>
  <si>
    <t>Wonderfully flavorful dressing!  I only used about 1/4 of the vinegar called for to start and found the taste was just fine with that amount.  Thank you for sharing the recipe.</t>
  </si>
  <si>
    <t>This is a perfect quick lunch.  Very tasty and so easy.</t>
  </si>
  <si>
    <t>Wow!  This was my first attempt at homemade lasagna.  The recipe was very easy to follow and much simpler than I thought "real" lasagna could be.  I made the meat sauce the night before, assembled the lasagna in the morning, and popped it in the oven after work.  I used Happy Hobbits quanities for the ricotta and cottage cheese to accomodate for the sizes sold in my grocery store and I used Barilla no boil lasagna noodles.  My husband enjoyed the sauce so much, I will be making it for the lasagna and also on its own with pasta when I'm crunched for time.  Great recipe!!!</t>
  </si>
  <si>
    <t>Great sauce!  I can't say how it goes with pork, because I used it with leftover chicken instead- it was delicious over toast!</t>
  </si>
  <si>
    <t>Very good and an interesting change for dinner. Used lemons instead of limes and forgot the chili pepper -- still great! Thanks for sharing!</t>
  </si>
  <si>
    <t>I just made this for lunch today and it is excellent!! Thank you for posting this great recipe.</t>
  </si>
  <si>
    <t>I love sugar sandwiches-they bring back fond childhood memories.  I only started having them with butter only recently.  My mom grew up in India, and they used to eat sugar sandwiches with ghee and castor sugar.  So all of these years, I have been eating them with ghee!  Anything goes and it all tastes great-thank you for sharing.</t>
  </si>
  <si>
    <t>Wow, was this delicious, it was simply perfection.  The right ratio of chocolate, coffee and vanilla ice cream to create the perfect treat.  It was quick and too easy to make.  I will be enjoying this often.  Thank you so much for sharing yet another winner my friend.  Made for FYC Tag Game 2014.</t>
  </si>
  <si>
    <t>I made this and had it with roasted potatoes and tomorrow will serve it with a pilaf. Thanks so much for a truly delicious recipe!</t>
  </si>
  <si>
    <t>This was a good and easy weeknight meal.  However, I made so many changes, I wondered if I should even post a review - well, here goes anyway!  _x000D_
I used one pound of ground pork in place of the beef.  The sauce ingredients I made the same as posted, except to add 1 teaspoon of chopped garlic.  I left out the mushrooms and green peppers, but added a can of baby corn instead.  Also added about 3/4 cup of chicken broth with the cornstarch as DH likes more sauce.  The two of us could not eat all of this - there was one serving left over for his lunch the next day.</t>
  </si>
  <si>
    <t>this was soooooooo good :)  a wonderful dessert for a winters evening. i subbed splenda for the sugar</t>
  </si>
  <si>
    <t>I serve this alongside my baked chicken tenders and usually have to make a second batch. The kids just love it! Maybe I'll just double it and save myself some time, lol!</t>
  </si>
  <si>
    <t>Believe it or not it is 2:20 in the am, and I have to stay up studying, so I just finished this, and tried it. It's almost like the recipe I had (that I lost except mine had mollases. It will be my new recipe now. They are really good. I omitted the salt as I am on a sodium resticted diet, and used low sodium bacon. I really did enjoy this.</t>
  </si>
  <si>
    <t>I've made this twice now. The first time it was just so-so as I am used to a more tomato-y flavored meatloaf. The second time I took a small can of tomato sauce and mixed it with an equal amount of water. I added half the tomato mixture to the loaf and used the other half spread on top as a sauce. Wow, what a difference, it was fantastic! I also used a dry vegetable soup mix from the kosher section instead of the onion due to personal preference. Great for vegetarians, we loved it!</t>
  </si>
  <si>
    <t>I made a reduced amount to try the recipe and use on recipe #101946.  I made the garlic and parmesan flavor.  They really turned out nice.  Thank you for sharing your recipe!_x000D_
_x000D_
Reviewed for ZWT 3.</t>
  </si>
  <si>
    <t>This was very good - I read all the reviews first and used 4 oz of cream cheese, a compromise (I think 8 oz would have tasted too cream-cheesey). Also used fresh garlic instead of powder (why not?). I added 3 grilled chicken breasts.  Next time I will only make 8 oz. of pasta, as it seemed a bit dry and I like my pasta more sauce-y.</t>
  </si>
  <si>
    <t>This recipe was very easy to make and the result was a pleasing one.  Even my children enjoyed this quick recipe.  I followed the recipe exactly and I wouldn't change a thing.  Thanks</t>
  </si>
  <si>
    <t>These are my sons favorite cookies (at this moment)! He won 2nd place at our county fair for making these cookies by himself!! They are delicious. My DH prefers them without the glaze. But either way this is an excellent cookie.</t>
  </si>
  <si>
    <t>Wonderful drink for a hot afternoon.  I thought the flavors went well together.  Didn't change a thing.  Congrats on week 3 Football win Kim.</t>
  </si>
  <si>
    <t>Like another reviewer, I made a single serving of this, and loved it! I made it 3 times in 2 days! Thank you so much.</t>
  </si>
  <si>
    <t>These are delicious.</t>
  </si>
  <si>
    <t>This is by far the best icing, easy to make and sooo good.</t>
  </si>
  <si>
    <t>This is very tasty. The only change I made was to increase the garlic, and it took more than 1 tablespoon of olive oil to fry the eggplant.  I took a photo and tried to post it, but that didn't work.  It's a nice side dish and we will be having it again.</t>
  </si>
  <si>
    <t>Easy and delicious recipe.</t>
  </si>
  <si>
    <t>We loved these delicious potatoes along with our lamb.  I used half and half in place of the skim milk and it made them nice and creamy just like we like them.  We will be making these again soon!  Megan</t>
  </si>
  <si>
    <t>This was so easy to throw together and it turned out great. Made this yesterday afternoon and there is none left today. Thanks for the keeper!</t>
  </si>
  <si>
    <t>This is a wonderful cake! Reducing the sugar to 1 1/2 or 1 2/3 cups makes it perfect!</t>
  </si>
  <si>
    <t>This was a very good lunch!! I changed some things though to make it more friendly. I subbed salsa for the marinara sauce,I used fat free mozzarella shreds,baby tri-color peppers,no salt and I used spray olive oil. Instead of just pepper I used garlic pepper. I didn't blanch the veggies because I like them crisp. Thank you so much for posting! I will be making this again!! :)</t>
  </si>
  <si>
    <t>Tender chicken in a lovely rich smooth and aromatic sauce, what could be better.  The only change I made to this recipe was to reduce the oil to 1 tsp without a problem.  Used plum tomatoes which I had canned over the summer and dinner was ready in thirty minutes.  Served over basmati rice with naan.  Thank you Jane for sharing this quick easy and delicious recipe.</t>
  </si>
  <si>
    <t>I loved this salad! I used fat free ranch to make the dressing and it still turned out so tasty! Thanks!</t>
  </si>
  <si>
    <t>The cake was delicious....moist and flavorful, but I found that the 9 x 12 pan recommended for the recipe was too big.  I ended up using a loaf pan to bake the cake and cooked it for longer than the recipe called for.</t>
  </si>
  <si>
    <t>We loved this cheesecake.  I didn't measure bananas, used 1, next time I'll try 2.  This was an easy, no fuss, recipe that tastes like you went to a lot of trouble.  I'll be making it again very soon.</t>
  </si>
  <si>
    <t>I loved this!  I followed the recipe exactly. The broil times were right on the mark for my oven. This is a great recipe for those of us who don't have an outdoor grill but want to cook a really flavorful steak.  I can't wait to gnaw on the leftover steak bones!</t>
  </si>
  <si>
    <t>Made exactly as the recipe states.  Too oily.  Once cooled, it won't even stick to your finger, it just slides off once the heat from your finger melts it.  I tried another recipe that uses a tablespoon of butter and it turned out much better.</t>
  </si>
  <si>
    <t>This is one of the best sangria I have ever made.  I'll do it again this summer.  I didn't add the optional sugar.  Thanks Jan.  Made for Photo tag.</t>
  </si>
  <si>
    <t>As a rule, I do not like pumpkin desserts.  However, the chocolate offset the strong pumpkin flavor, and wow it is good.  I got several compliments on this and now I can feel that I am an American on Thanksgiving.</t>
  </si>
  <si>
    <t>I like to make my own cream of mushroom soup. Deer meat is as natural and organic as you can get so i dont want additives, preservatives and extra salt in my roast. Gona try this tomorrow!</t>
  </si>
  <si>
    <t>How wonderful!  My husband said "We don't have to go for take-out anymore!".  If only Chicken Paneer was as easy to make......</t>
  </si>
  <si>
    <t>Great summer meal!</t>
  </si>
  <si>
    <t>We didn't have any peach schnapps, but the punch was still wonderful! Doubled the recipe and it was a big hit at our party. Will be using this one again soon!</t>
  </si>
  <si>
    <t>In a word, these are  FANTASTIC! Easy to make, but with a complex layered flavor that you won't find in traditional wings. The only change I made was that I didn't fry these.  I roasted them for about 80 minutes and they turned out awesome (just watch them to make sure they don't get too dry).  If you've never tried sriacha, try it! It's not as hot as tobasco and the flavor is a different type of heat.  I am seriously hooked on this hot sauce and when it's combined with the flavors of lime and cilantro, it's out of this world.</t>
  </si>
  <si>
    <t>This turned out fantastic and I am so happy that only oil spray was used.  I had some squash to use up and I love balsamic vinegar, so this was perfect.  I marinated for an hour and that was just right for us.  I didn't make any changes except to leave out the thyme as I was out.  We served this as our main dish along with a nice, hot whole grain roll.  Leftovers were great the next day in a green salad.  Thanks so much for posting, we would make this again!</t>
  </si>
  <si>
    <t>This is a lovely, mild but flavorful, soup. It&amp;#039;s rich and creamy and would be ideal as a first course at Thanksgiving or Christmas or as a light meal for one who want&amp;#039;s to snuggle by the fire and watch the snow fall outside (or a warm up after coming in doors or..................). Well you get the picture. If you need any more encouragement just look at the light calorie load! wow. Did I say that it&amp;#039;s delicious? the flavors are a comfortable symphony that will last to the last spoon full. If possible use sweet young carrots and not the great big woody old things. This recipe will not disapoint.</t>
  </si>
  <si>
    <t>This was a nice lunch. I used cream cheese because that's what I had. Some sliced tomato would be really nice on it too</t>
  </si>
  <si>
    <t>This is nnow my go to cookie recipe. They are the best.</t>
  </si>
  <si>
    <t>I made this last night using baby Bella mushrooms. The mushrooms weren't as appetizing as in the picture, maybe it was the mushrooms. I did find it salty as well. I used 2 Tablespoons of Parmesan cheese as the ingredients indicate, not the 2 teaspoons that the directions say. It was an ok recipe. Not sure if I will make it again.</t>
  </si>
  <si>
    <t>No idea how these got such high reviews. Bland, boring, too cakey. Not a muffin at all. Even the &amp;quot;crumble&amp;quot; is nonexistent.  
Do not make.</t>
  </si>
  <si>
    <t>Yummy! My Family enjoyed it!</t>
  </si>
  <si>
    <t xml:space="preserve">For the cranberry purist!  This is the way I make my cranberry sauce as well, although I skip the salt.  </t>
  </si>
  <si>
    <t>I made one change, because I only had green onions on hand. Used those in same measure and followed the rest of the recipe but did add two more chopped garlic cloves and lots of freshly ground pepper. Made a big hit with my husband and I will make this again!!!</t>
  </si>
  <si>
    <t>I have followed this recipe to the letter and no matter what I do,  the bread is flat.  It never comes out like the bread described in book.  I&amp;#039;m pretty disappointed.</t>
  </si>
  <si>
    <t>Wow - delicious!!  These were so great - all the flavour rolled up into a finger food.  Very easy to make!!</t>
  </si>
  <si>
    <t>I forgot to rate this.  I have made it several times to rave reviews.  I made it as written except one time I added vegetables to it and was a big mistake or maybe I should have salted the meat.  The veggies soaked up the seasoning and made it a little bland tasting. It probably was the potatoes I added since they are know for soaking up saltiness.   Normally I just make it as written and never have a problem.  I don't find the recipe too salty at all.</t>
  </si>
  <si>
    <t>Wow! This is an amazing salad, wouldn't change a thing!  I made this at a family dinner and EVERYONE had seconds, and I'm sure that they would have gone for more...if there was any left!  P.S. My mom bought Marzetti's Poppyseed Dressing by mistake and it was fine, so if you can't find the Brianna's (which I would have preferred because I'm a big fan) it should all work out well.  Thanks for sharing your wonderful salad recipe.</t>
  </si>
  <si>
    <t>I got some really strange looks when I brought this to the table, but everybody liked it! It actually took about 1 1/2 hours from start to finish, and it was very simple to make. I'll be making this again. Thanks!</t>
  </si>
  <si>
    <t>Wonderful melt-in-your-mouth crumbly texture! I made 1/2 the recipe. Didn't have brandy or rose water- still a great cookie. We love 'em. My Greek neighbor said next time I should make them bigger and thicker... She also said that while it's good for the dough to rest for that hour, it's not absolutely necessary. Thanks for a delicious recipe!</t>
  </si>
  <si>
    <t>For my tastes, it was a tad bit on the bland side.  It's a very dense, dry-ish loaf which definitely would be great the next day for sandwiches and also great for meatballs as someone else stated.  I would make this again, but would add some kind of "sauce on the side" or saude to the top while it's cooking and most definitely would use it for meatballs.</t>
  </si>
  <si>
    <t>My DH and I love Spam so I knew we would love this.  Yummo!  I fixed it without the tomatoes and this will be on my list for Spam-tastic Recipes.  Thank you.</t>
  </si>
  <si>
    <t>These bars have always been a favorite of mine.  When I saw these had chocolate covered raisins, which I love, I had to make them.  The raisins add a nice sweetness and a different texture.  Yum!</t>
  </si>
  <si>
    <t>Sorry - I forgot the stars - here they are.</t>
  </si>
  <si>
    <t>Wonderful recipe! My family is from Louisiana and this is the same recipe that they use.</t>
  </si>
  <si>
    <t>Fabulous. Rich and delicious - just the right amount of coconut in the middle too. I used a creamy white icing with this and it was just perfect. Thanks for posting this, it's really excellent.</t>
  </si>
  <si>
    <t>Perfect! No lumps in this gravy!  No butter to add fat! I had about 14 ounces of turkey broth left over from my baked turkey, so I added a can of light fat free chicken broth to it to make about 28 ounces. I used seasoned salt instead of poultry seasoning, and used Chicken boullion with herbs. Next time I will use reduced fat Bisquick to lower the fat count even more. I was afraid it would have a raw floury taste since the baking mix wasn't cooked in butter first.  It didn't! It thickened fairly well, then thickened perfectly after it was removed from heat. It was perfect over baked turkey and waffles. This is my gravy recipe from now on!  I wanted to find a healthier from scratch gravy...and this is it! Thanks so my for posting luvmybge!</t>
  </si>
  <si>
    <t>Bergy, you liar!  This took me at least 30 seconds to put together!  But it's well worth the extra time, this is delicious.  I used mostly green grapes with a few red ones thrown in for color.  Had this for breakfast this morning and it was a great start to my day.  I want to try this again but with vanilla yogurt instead, should be grape nirvana!  Thanks, this is an excellent idea (don't know why I never thought of it myself)!</t>
  </si>
  <si>
    <t>Count me in!  Since finding this recipe overt a year ago, I have made this on almost a weekly basis.  I have altered the three mixes for a variety of different flavors and sodium levels and increased the water by 1/4 to 1/2 cup depending on the size of the roast.  Great for dinner, leftovers and sandwiches.</t>
  </si>
  <si>
    <t>This is as good, if not better, than TGI's original!  It freezes well too.  I altered the measurements in the recipe to fit in with UK imperial quantities and it works fine.  Thanks for the recipe :)</t>
  </si>
  <si>
    <t>Wow!  This was great!  I didn't know for sure how long to steam the chicken and since my pieces were big, I just did them in my Black and Decker steamer for 30 minutes per their instructions.  I worried that after pretty much fully cooking them they might be dry once they came out of the oven, but they were delicious.  Instead of light cream, I used fat free half and half and it was very tasty.  Don't sacrifice the butter with any substitutes though, it makes this dish!  Since there are just two of us, I didn't put avacado over all, just the individual servings.  Adds a nice taste!&lt;br/&gt;I served with Uncle Ben's Long Grain and Wild Rice and green beans for a yummy, yummy supper.  Made for your 2010 Football Pool win. Congrats!</t>
  </si>
  <si>
    <t>Made this for hubby with some leftover tri tip roast. He loved it!!!</t>
  </si>
  <si>
    <t>Wonton wrappers! If you like a challenge and would like a lighter wrapper, check out Har Gow. Find wonton a bit chewy. Just letting you know there is a alternative. Next time I make them, will post</t>
  </si>
  <si>
    <t>This is absolutely fab! I love carrots any way they are fixed and these were fixed to a T. Great recipe to serve at luncheon for light dessert.</t>
  </si>
  <si>
    <t>I had a hard time getting the dough to stick together. I also would add a bit of sugar to the dough before rolling them 1 cup of sugar is a bit much to use. I got 24 rolls but I found them a bit doughy We ate them and I will try them again.</t>
  </si>
  <si>
    <t>This recipe is the best way to make chicken wings!  I usually add a couple of chopped chillis for some additional spice.  Another great variation is adding a couple of teaspoons of freshly grated ginger to the mix.  _x000D_
For parties, when I have limited oven space, I have used an electric frypan instead of the oven, and this works well too.</t>
  </si>
  <si>
    <t>This is the way my mother taught me to make gravy 25 years ago! Tried and True! Works every time!</t>
  </si>
  <si>
    <t>Very tasty delicious pancakes. The whole family loved the flavor! The pancakes came up nice and fluffy. The almonds in the pancake batter gave it a good crunch. It was a little time consuming for being pancakes, but worth the work. My only complaint would be that it only made 4 small pancakes. If I were to make again I would double or triple the batter amount. I also would probably warm the berries up in the microwave for a little bit. The pancakes were delicious though! My son said it was 10 stars! The family did agree that it was not quite enough to feed more then 2 people. Thanks so much! Made for RSC#12</t>
  </si>
  <si>
    <t>This is a great garnish!  I couldn't wait to try this after FT posted the pictures of it with my Recipe #373460.  I used it on a platter with Recipe #391850, so I used pieces of chopped strawberry for the center of the flower and for the little buds.  thanks for sharing!</t>
  </si>
  <si>
    <t>Just tried these tonight and they were really great and low in fat and so easy to make!  Give these a try!</t>
  </si>
  <si>
    <t>Delicious!  We SO enjoyed these tonight and they didn't take anything like 40 minutes to cook.  Except for adding some minced garlic and adding a blend of rosemary and sage to the thyme - all of which I love - I made these exactly to the recipe.  They crisped up beautifully and we enjoyed them with Sydney Mike's Recipe #368227.  They'd also be excellent with tzatziki such as Recipe #157176 or with a dollop of Greek yoghurt or sour cream.  Again, thank you for sharing a super recipe, Sydney Mike.  The sweetness of the carrots added  a wonderful flavour dimension to what were basically traditional latkes.  But so too did your Recipe #368227!  :) I can see myself making these two recipes together - often.  Made for PRMR.</t>
  </si>
  <si>
    <t>This is very good. I used colby cheese. Next time I will make I will use Pepper Jack cheese. I think that will replace the cayenne pepper. This is a good make ahead recipe. Just bake ten minutes more if this is chilled._x000D_
If it is chilled, the cayenne flavor is more pronounced. I will make again and again, especially for my 15 year old. He loves spicy or hot food. Thanks for posting!</t>
  </si>
  <si>
    <t>My husband surprised me with bagels. I surprised him with this.</t>
  </si>
  <si>
    <t>It wasn't bad. I followed the recipe exactly. Probably could've used more vanilla.</t>
  </si>
  <si>
    <t>The only made one change to this recipe. I used Amy's vegetarian breakfast patties instead of regular sausage because we have some vegetarians in our family. I cooked the patties and then crumbled them.  We also added the optional garlic (1 teaspoon minced) We all enjoyed this, but I think next time I will top them with some shredded cheese during the final few minutes in the oven. I halved this recipe and used a square baking pan.  The cooking time remained the same.</t>
  </si>
  <si>
    <t>These muffins are fantastic. The only thing I did different was I dipped mine in butter and sugar for the topping. Just not a fan of nutmeg. :-).</t>
  </si>
  <si>
    <t>I had never made caramel apples in my life, but this recipe seemed simple at the start. I followed the directions, but was confused on the second step. There is NO temperature recommendation so I kept cooking the ingredients at medium high. BIG mistake. It wasn't until about 15 minutes of stirring that I realized the entire batch needed to be thrown out. Too bad I ended up ruining my pot along with it. =(</t>
  </si>
  <si>
    <t>Delicious! Not quite spicy enough for me so I added 3/4 ribbed/chopped jalapeno, 1 medium onion while browning beef, 1tsp garam masala to the spices, otherwise followed as written</t>
  </si>
  <si>
    <t>I have never eaten Irish soda bread, and there were so many to choose from. I chose this one to eat with the meal because I did not want a sweet bread. We all thought that the simple clean taste of this bread was great and it was super easy to make. I should have made two, there wasn't enough. It will be a staple in our house for many meals, not just St. Patrick's Day. Thanks.</t>
  </si>
  <si>
    <t>Very flavorful fillets.  Something I usually don't often have, but we really enjoyed these.  Made for a nice Sunday dinner.  The juices from these were a winner too.  Made for 1-2-3 hits.</t>
  </si>
  <si>
    <t>Both my boyfriend made this up and we both loved it. Taste just like the ones that we buy from the Turkish cafe. i have even emailed it to my family and they loved it too.</t>
  </si>
  <si>
    <t>These gingerbread cupcakes were truly awesome. Tall, light, tender and with a perfect crumb.  The spice ratio was spot on for us.  Cream cheese frosting is the perfect frosting for these treats, it enhanced all the flavors.  Thank you for sharing a recipe my friend that I will make again and again.</t>
  </si>
  <si>
    <t>This is very good!  The dijon mustard and the crunchy top just gives it something extra and we really enjoyed it! Thanks for sharing your recipe! Made for PAC Fall 08</t>
  </si>
  <si>
    <t>I love the taste of home cooking, especially chicken pot pie...This is a nice recipe.</t>
  </si>
  <si>
    <t>DH said "Honey, I can't get over it. It's so good. A chicken breast by any other name is no longer acceptable." LOL! We made it exactly like the recipe, but next time we both agree that we should bake it on a rack so the bottom stays cripsy. It is absolutely delightful. Easily as good as anything you would get in a 4 star restaurant. As always, hats off, Kittencal! We love you.</t>
  </si>
  <si>
    <t>Totally got the kids with this one! Even sitting at the table up close they couldn't tell and when we cut it they thought it was a spice/carrot cake. Everyone thought it was great, except my 7 year old...she's still not speaking to me.</t>
  </si>
  <si>
    <t>I really enjoyed this.  It was easy to make and very tasty.  I used fat-free half &amp; half since I am watching the waistline so it wasn't quite as rich as I know it should be.  Still loved it!  I also used spinach instead of arugula since that is what they had at the store.....very nice!_x000D_
_x000D_
Made for ZWT3</t>
  </si>
  <si>
    <t>The pork was in the marinade overnight.  It was yummy and tender.  Thanks T.L. Sim :)  Made for cookbook tag game</t>
  </si>
  <si>
    <t>YUM!  This is not a thick sauce, and it is not a "dipping" so much as a "dunking and holding to let the food absorb a little" sauce.  Excellent with rice balls!  Thank you for posting, made for ZWT4.</t>
  </si>
  <si>
    <t xml:space="preserve">I slaved over the kitchen for all my other appetizers and this simple recipe was the best one. They couldnt stop eating them. This is real easy and real tasty._x000D_
</t>
  </si>
  <si>
    <t>Not really a beet fan...but am trying to give them another shot since I haven't had them in much other than cold salads/pickled. Tried this recipe last night--they were beautiful in appearance...but I don't think the amount/variety of flavors in this roasting recipe does much for the beets.  Really--by the time everything cooked, I couldn't taste the balsamic vinegar much over the flavor of the beets...and I don't use low quality balsamic.  I would not use this recipe again without modifying it severely by adding more ingredients...I will keep searching for a good roasted beet recipe (Hince the 1 star...sorry :-( ).</t>
  </si>
  <si>
    <t>Awesome flavor!!!  I suggest you cut the onions in half, then thinly slice. If using cubed steak, it will be very tender in one hour in a 350 degree oven.  One note of caution, be sure cheese is completely melted and sauce is smooth before adding sour cream.  DH loves it so we have it regularly.</t>
  </si>
  <si>
    <t>Excellent salad and dressing!</t>
  </si>
  <si>
    <t xml:space="preserve">We Really like these alot!! We like wraps anyways but i liked this alot.  I had to leave out the peppers cause my familydoesn't like them.  </t>
  </si>
  <si>
    <t>I had this exact recipe when I was in Provence served over a poached pear - so simple but so good</t>
  </si>
  <si>
    <t>I made some modifications to ours, but we still really enjoyed it. I added about a 1/4 tsp basil to the marinade, some sea salt, pepper, &amp; a pinch of sugar. Also I only used about 2T of lemon juice since I used fresh-squeezed &amp; didn't want it to over power the pork. Then, I placed my pork strips OVER sliced red &amp; yellow onions in a 9x13 pan, and baked them about 20 minutes at 350. To the cucumber sauce, i just added salt &amp; pepper. It was a great combo of flavors, &amp; I'll be making it again! Wonderful summer time dinner. I served i it with "KittenCals Famous Greek Salad". Yummmmmm!</t>
  </si>
  <si>
    <t>This was very good.  I used fresh carrots and a little celery chopped up in the food processor.  I also cooked it in the crockpot for about 6 hours  after sauteing the onions, garlic, and kale as directed.  It seemed like an awful lot of garlic, but it mellowed out nicely.  We served it with parmesan on top, yum! The only thing I will change next time is to chop up the kale into very small pieces, maybe with the food processor, to make the soup easier to eat--it was a little sloppy this time.</t>
  </si>
  <si>
    <t>I trippled the recipe for a potluck with 28 adults + kids... only had 6 beans left in the pot at the end of the meal!  My picky friend who hates green beans even like them and had some.  This is a true crowd-pleaser. Will make next time, to go with pork chops #15117 - YUMMM!!</t>
  </si>
  <si>
    <t>Mmmm mmmm goooood!! Breast were very moist and seasoned perfectly! I made this for my husband and he was in love as he ate two huge breasts at a time...will be making again!</t>
  </si>
  <si>
    <t>Outstanding! I do not cook my rice on the stove but in a rice cooker in the microwave. My water and my rice amounts would be different.._x000D_
but this is very good. I used cilantro instead of green onions since there was white onions in the mix already.</t>
  </si>
  <si>
    <t>This is very good, and was a lot of fun to try. I made the curry yesterday evening to eat today, and also made Mischka's garam masala. Once I knew that 1 Australian tablespoon equaled 4 US teaspoons, or 20 ml, it was easy to scale the recipe for my 600 g lamb. I did use black poppy seeds in the spice paste, rather than white ones, and was missing one spice for the garam masala, but the resulting curry is very flavorful, but not particulary hot. It took quite a while to cook the spice paste until I could see some oil, but the instructions were clear, and the rest of the cooking was easy. Thank you very much for posting this delicious recipe.</t>
  </si>
  <si>
    <t>You can also try adding black olives if you like them they are wonderful in this!!!  :)</t>
  </si>
  <si>
    <t>Very tasty.  I used this marinade on thinly sliced chicken breasts and even the fussy eaters in my house enjoyed it.  It also gave my veggie sides an extra special something.  I'm actually going to try it on a roast to see how it works out.  If all goes well this will be our general 'works for everything' marinade.  Thanks for sharing.</t>
  </si>
  <si>
    <t>Made these today and they were great. I followed other reviewer's_x000D_
suggestion and only blanched for 2 minutes- still had a little crunch and a little heat. Also I incorprated the bacon bits right inot the cheese mixture. Something fun to do with all the jalapenos in the garden;-). Thanks Cher.</t>
  </si>
  <si>
    <t>i WAS SOOO scared to use baking powder in my recipe,,but it was great it made the skin fall right off. Secondly, the hotsauce in the egg batter didnt make a difference so its not neccesary whether you use it or not.</t>
  </si>
  <si>
    <t>Nice sauce.  Different.  I feel though, that the method which is boiling and then frying are quite radical methods which only toughen meat.  The same thing could be done if you make the sauce and put it over the ribs and bake in the oven at a particular temperature.</t>
  </si>
  <si>
    <t>What a wonderful potato soup recipe! I made this for the cook-a-thon for stacy. She will be missed but her recipes live on. Stacy my friend  I know your in heaven looking down on all of us with a big smile.  My hubby really loved your potato soup (so did I )  he said and I quote " This is the stuff "  I added some chopped onion and onion powder to the potatoes along with a Tbs. of bacon grease.  Hubby ate so much that his belly was so full, he was growling on the sofa in pain from stuffing his self. LoL   
This was so easy to come together and ready in no time at all.  Thanks for posting this delicious soup! :)   I miss ya my friend!!</t>
  </si>
  <si>
    <t>This was easy to make and tasted good.  The texture was a little dry, but still enjoyable with a cup of coffee or hot chocolate.  They held together really well.  We only added three cups of stuff, becasue that's what we had on hand--sunflower seeds, dried pineapple, and golden raisins.  I used mostly butter with just a large spoonful of peanut butter.  I didn't have waxed paper or cooking spray so I buttered the pan and they came out fine.  The whole family enjoyed them.  I can't imagine why somebody gave it only one star and no comments.</t>
  </si>
  <si>
    <t>These are a favorite for the holidays and so easy my children make them. We also use Rolo candies in place of the kisses.</t>
  </si>
  <si>
    <t>This is a refreshing dessert. It is fresh strawberry season in NC so I used those. I like that this is lowfat. thanks for posting, this is another PAC choice 06.</t>
  </si>
  <si>
    <t>Very authentic tasting. I used ground turkey though because it was on hand. I substituted a chicken Boulion cube, went well with the turkey. I didn't have sour cream but the gravy was still good.</t>
  </si>
  <si>
    <t>I thought this was really good, and I liked the addition of the ground chicken.  But with all that pasta, chicken and spinach, we thought it would have benefitted from a little seasoning beyond the salt and pepper.  I'll definitely make this again but add a little basil or oregano.  But it's definitely a "keeper".  Thanks, quick meal.  Made for Spring 2010 Pick-A-Chef.</t>
  </si>
  <si>
    <t>It came out great. i wrapped each potato in aluminum foil and I used plain salt and vegtable oil spray. baked on cookie sheet 1 1/2 hr. topped with adobo &amp; pepper and i can't believe its not butter!!!!!</t>
  </si>
  <si>
    <t>Everyone really loved these cookies; I'm only giving it 4 stars because I changed it up a little, eliminating some of the sugar mostly. But these are definitely going to be made again!</t>
  </si>
  <si>
    <t>yum! the pine nuts totally make this dish.</t>
  </si>
  <si>
    <t>So delicious and easy, I made sure that the little I had left over came with me for lunch today!  I didn't have mandarins, so I segmented an orange instead, but I must go and get some mandarins!
I served this with Recipe #282352, for a delicious meal, bright colours and wonderfully complimentary flavours!
Thanks, bluemoon!</t>
  </si>
  <si>
    <t>This was so good! Hard to believe it's weight watcher's friendly... I calculated each product's Points Plus value, and sure enough - the recipe as-is came to 26 points. Six servings are just 4.5 points?!&lt;br/&gt;&lt;br/&gt;We made it in a 8x10 baking dish so it was a bit more spread out, and the bisquick topping still covered almost everything. So good!</t>
  </si>
  <si>
    <t>Good blend of flavors! I used nonfat sour cream and the cilantro raw - and they went well with it. I sprinkled a little chipotle chile powder into it too to give it a tiny kick, it was also quite yummy like that as well.</t>
  </si>
  <si>
    <t xml:space="preserve">This is the best way to mash potatoes for me, love the creme fraiche in there.  I leave them a bit lumpy, and this last time, tossed in a couple cloves of peeled garlic to boil with the potatoes.  </t>
  </si>
  <si>
    <t>Yummy! I was in Belize last year and fell in love with Ceviche; On a whim wanted some &amp; found your recipe--It was divine! Very fresh flavors that melded perfectly. I didnt have green onions handy, but other than that followed directions, using only shrimp. Very good!!</t>
  </si>
  <si>
    <t xml:space="preserve">Cooking eggs this way is a great idea and makes for a nice presentation. Eggs puffed up like a souffle which surprised me a bit, but it's not a problem to roll it up.  Next time I'll try adding sauteed bell pepper &amp; onion and cover with salsa. </t>
  </si>
  <si>
    <t>I'm going to review this without stars because I'm not sure if my problems were with the recipe or my technique.  I followed the recipe exactly, only I have never made a roux that contained cornstarch before.  I must have done something wrong because despite my best efforts, the end result had little clumps of roux in it, and the soup tasted of flour.  Other than that, the flavor was good, and it smelled wonderful.  Made for the "Went to the Market" tag game.</t>
  </si>
  <si>
    <t>This is just wonderful, and so easy to make! My husband and I love omelets and he really liked this one.</t>
  </si>
  <si>
    <t>What a great idea! I love all things that taste great, visually impress &amp; are quick easy-fixes. Your recipe easily meets all my stds. I used Carr's Table Water Crackers because DH is salt-restricted &amp; they don't alter the taste of their toppings w/other flavours, excess butter or seasonings. I also used Icelandic baby shrimp &amp; 4-5 of them made nice little mounds on the slightly larger-than-normal crackers. The prep is so incredibly easy that I took all the "parts" w/us to visit my MIL &amp; assembled the appys in her tiny work area she calls a kitchen w/just a sml fridge, sink &amp; a few cabinets. She ate heartily &amp; none were left. Made for ZWT-8 &amp; thx for sharing this recipe w/us.</t>
  </si>
  <si>
    <t>This was a great savory dish to combine with our spicy chicken and chutney.</t>
  </si>
  <si>
    <t>Very good! I skipped the MSG, and made it in my Kitchen Aid instead of the bread machine (don't own one) then covered in plastic wrap to rise, but otherwise as directed. Thanks!</t>
  </si>
  <si>
    <t>I forgot to edit the first...sorry!_x000D_
_x000D_
I gave it 5 stars. I don't use canned soups and I had to make the creamof mushroom soup from scratch. So it may have altered it a little bit, but I have to tell you that it was really scrumptious and DH.. my trustworthy taste tester loved it! I used left over ham I baked and fresh mushrooms in my soup and it looked wonderful! Other than the cream of  mushroom soup I had to make, I thought this was very easy and convenient to make. I was worried about getting it cooked on time so I set it on high for about 4 hours and finished it off on low til for an additional 5 hours more. I sliced my potatoes thin and cut the ham up. I wasn't sure about the type of ham so I went with my experience and was quite pleased with the results! This was for PAC March 09 Jelly :)</t>
  </si>
  <si>
    <t>We enjoyed it but thought the Italian spices were a bit too much. Next time I would only use half the package or less. I also put potatoes and carrots in with it, which meant it took longer to cook.</t>
  </si>
  <si>
    <t>Made this for a Saturday pancake breakfast and it turned out splendid!  Wouldn't change a thing!</t>
  </si>
  <si>
    <t>I can't believe I haven't reviewed this.  I've made this monthly for the past year.  I use ground turkey and Lipton Golden Herb dried soup mix.  We like it over mashed potatoes with veggies on the side.  Quick, comforting and delicious, not to mention economical when you can get ground turkey on sale.</t>
  </si>
  <si>
    <t xml:space="preserve">Excellent recipe.  Have made several times and cut ingredients in half so there is just enough for hubby and I.  _x000D_
_x000D_
Made the other day when friends were over.  Did not have buttermilk, so used a mixture of plain yogurt and milk to make buttermilk portion.  Turned out wonderful.  Would probably be good with vanilla yogurt too. </t>
  </si>
  <si>
    <t>Great flavor ... and also nutritionally sound: lots of iron and half your daily fiber requirement. Thanks for posting, Lani!</t>
  </si>
  <si>
    <t>As DH said these are delightfull pork chops, lovely and tender and smothered in  delicious onions and garlic. I added a little heat to it, instead of regular garlic I used a half teaspoon of "Hot garlic, ginger and Chili" mix, it was delicious and just enough heat to make the onions interesting._x000D_
Thanks for post , I will be makeing these again!</t>
  </si>
  <si>
    <t>This frosting was FANTASTIC!  I highly recommend this recipe.</t>
  </si>
  <si>
    <t>Loved it, except my eggplant was pretty tough, I even took the extra step of sweating it. Oh well, maybe it was my eggplant. I&amp;#039;ll try cooking it a little longer next time and test a bite for tenderness. The flavors were wonderful. I think these would make a great sandwich filling. Thanks for sharing this very simple, delicious recipe.</t>
  </si>
  <si>
    <t>THIS WAS FANTASTIC! In fact, it was better than fantastic. My favorite of favorites is lobster. I used 4 (8 oz) tails and served them on the individual plates over thin spaghetti pasta. Thanks so much for this recipe... Alan Leonetti... E-mail: leonetti00 at aol dot com</t>
  </si>
  <si>
    <t>At first I was skeptical, but it was such an easy recipe, I decided to give it a try.  Not bad for a low carb "bread".  I halfed the recipe, and I used my coffee grinder to grind the almonds.  I cooked for 1 min 30 seconds because of halfing the recipe.  Cooked up spongy- almost like a cornbread spongecake.  I finished off the whole 1/2 pan-- only 0.8 carbs total!_x000D_
_x000D_
The only change I would make for next time is adding a small amount of spenda or nutrasweet.  Would also probably be good with a little cinnamon and splenda for a "sweet fix". _x000D_
_x000D_
Thanks!</t>
  </si>
  <si>
    <t>Loved it! I never thought to mix this! I have always been a Cuba Libre girl- rum and coke with lime! This was a very nice change! Thanks for sharing Kim!</t>
  </si>
  <si>
    <t xml:space="preserve">This is great, all my neighbors loved it. </t>
  </si>
  <si>
    <t>This was one of the best broccoli casseroles that I have ever made.  I made my own chicken soup for this recipe. I was a bit worried about the tsp of soy sauce but it gave the casserole the best flavor. YUM!  
The photos you took (shapeweaver) inspired me to make this recipe and it actually does look just like them when it comes out of the oven.  
Thanks so much for sharing your recipe shapeweaver. It was wonderful!  Going into my family's favorite Zaar cookbook :)</t>
  </si>
  <si>
    <t>I liked this! My family, not so much. I used chicken thighs,  a briskly tart Granny Smith apple and real apple cider. I thought the onion, apple and herbs came together well making a pleasantly flavored sauce. I spooned the excess over rice. This one suits my palate. Thanks for posting.</t>
  </si>
  <si>
    <t>just finished making it, delicious and soooooooooo easy! next time i'll use a little less oil thanks!</t>
  </si>
  <si>
    <t>I made this recipe with my kids as part of a homeschool project, and it was a real hit (no pun intended!).  We took a hybrid approach to the beating- 15 minutes by hand and a few minutes in the food processor.  The finished product was tasty and unusual.  I suspect my family will be asking to make this recipe again.  Thanks so much.</t>
  </si>
  <si>
    <t>This was a wonderful recipe, light, high riser, non dense texture, it was great!!</t>
  </si>
  <si>
    <t>I increased the raisins and had no sugar with it. DD was fishing for raisins and by the time she caught them all the oatmeal was gone too.</t>
  </si>
  <si>
    <t>I think this dish has potential. I only used half the requested amount of sugar and it was still way to sweet for my family. I think more veggies and less sugar would make this a very nice meal.</t>
  </si>
  <si>
    <t>Very good but to make it taste authentically like restaurant gravy- the secret ingredient to add is 1/4 tsp. Of italian seasoning. Try it and see ??</t>
  </si>
  <si>
    <t>This is an interesting recipe.  It isn't reall a waffle and it isn't really french toast.  It is denser and heavier than a waffle, but doesn't really have the same texture as french toast either.  The taste is fine, with a slight hint of peanut butter.  The batter is really think and does make the bread difficult to work with since it was causing the bread to fall apart.  I served with jelly and powdered sugar.</t>
  </si>
  <si>
    <t>Made the filling only! Omg! 10 stars! Put in mini pie shells and mini graham cracker shells- fabulous!!!!!</t>
  </si>
  <si>
    <t>Simple and delicious!</t>
  </si>
  <si>
    <t>As written, the recipe is way to tart. After making, it was necessary for me to add honey to the mixture. The lime juice is a little overpowering. Should I make this again I would reduce the lime juice by about half. I did use more than the 6 ice cubes as I like my smoothies a little slushy. Thanks for posting.</t>
  </si>
  <si>
    <t>Yum - these sound fabulous!!!</t>
  </si>
  <si>
    <t xml:space="preserve">I finally found a vegan recipe to subdue my fluffy pancake craving! And they were delicious. I'd definitely add some maple syrup or sugar to the batter though. </t>
  </si>
  <si>
    <t>Easy, quick, and SOOOO yummy. Thank you!</t>
  </si>
  <si>
    <t>What a great recipe!  We were skeptical at first, but one taste and our fears were releaved.  It's great to have something different to eat.  We used fresh tomatoes the first time and used vegetable boullion cubes and it came out just as tasty.  Nive light peanut butter taste, and easy to make.</t>
  </si>
  <si>
    <t>Very good and easy too! Always have mustard and syrup so I think this will be on our table often. I used a grill pan which worked out well for us. Thalnks for sharing!</t>
  </si>
  <si>
    <t>Yummy! My hubby and I needed a quick last minute prep for our thawing salmon tonight, and found this. We used a mix of dijon and spicy brown mustard, and then did add some yellow mustard to round out the flavor a bit. So simple, but so good! Thank you for posting!</t>
  </si>
  <si>
    <t>Spicy?! Hullo they are "hot" wings. Great flavor and just what you would expect for HOT wings.</t>
  </si>
  <si>
    <t>This turned out surprisingly good, and was very fast and easy.  It is very dense, I'm going to try letting it rise a little more next time but that may just be the way it's supposed to be.  Two corrections within the recipe itself--first, it makes two loaves according to the serving size, so you need two loaf pans.  Second, I greased the loaf pans because I can't imagine ungreased would work.</t>
  </si>
  <si>
    <t>ABSOLUTELY WONDERFUL PORK DISH! I really enjoyed the combo of pineapple, mustard &amp; ginger, &amp; although I did follow the list of ingredients, I used slightly less than the indicated amount of red pepper flakes! Thanks so much for sharing the recipe! [Tagged, made &amp; reviewed in Zaar Chef Alphabet Soup cooking game]</t>
  </si>
  <si>
    <t>I enjoyed this very much!</t>
  </si>
  <si>
    <t>Yummy Yummy Yummy.  Great way to hide veggies from kids who are picky eaters.  I'm lucky, as my daughter loves her veggies.  Didn't have alphabet pasta, so we used dinosaur pasta.  I puree the lot including the beans didn't have the time to pick them out.  I used canned beans as needed the soup in a hurry.</t>
  </si>
  <si>
    <t>Wonderful flavor!  Very different, the flavors blend together so nicely.  I too, would use 2 apples.  I used a wild rice mixture which really set off the flavors.  Since wild rice takes longer to cook, I used 2 cups of water and cooked rice while preparing rest of dish.  I used 2 cups of broth and no extra water when mixing dish in pan before pouring into casserole.  Also used extra cheese.  Great healthy meal, thanks for the post.  This is a keeper.</t>
  </si>
  <si>
    <t>Simply Divine</t>
  </si>
  <si>
    <t>A GREAT receipe!  So simple to put together (with ingredients I had on hand - bonus!).  The streusel is crunchy and delicious, a perfect pairing with the rhubarb.</t>
  </si>
  <si>
    <t>This was delicious!  The onlay downside was that the chopped onions didn&amp;#039;t cook completely during baking, we would have preferred softer onions that &amp;quot;blended&amp;quot; into the dish a little better, so next time I make it I will Sautee the onions in the butter first.</t>
  </si>
  <si>
    <t>This is the best chili ever!! I used low-sodium beans as well and it tasted wonderful. I will be cooking this all through the winter!</t>
  </si>
  <si>
    <t>How much is .24 lb in cups like I don&amp;#039;t have a weighed for my flour</t>
  </si>
  <si>
    <t>My Goodness!!! Yes, I do believe that this just might be the best bannana bread recipe ever... You just can tell by reading the recipe that it will be good with sour cream in it... Thanks for the recipe and I will definitely be using this one over and over again!!!!</t>
  </si>
  <si>
    <t>Easy, good flavor. We enjoyed them but next time will add some seasonings for more flavor.</t>
  </si>
  <si>
    <t>I went ahead and baked this in my bread machine and it turned out AWESOME!!! I will never use another recipe.. Thank you</t>
  </si>
  <si>
    <t>Another amazing Pampered Chef recipe. Thank you for posting this! This was so easy to make &amp; had all the fantastic flavour of a pumpkin pie w/o all the work!  I used 2 cans of sweetened condensed milk (which was about 10ounces shy of  what was suggested)-still turned out great.  not too sweet, nice &amp; fluffy &amp; my guests loved it!!!  no more pumpkin pie for me-this is the recipe i'll be making instead!!!</t>
  </si>
  <si>
    <t>I made these plain, without add-ins.  The texture was the perfect combination of crispy on the outside, and chewy on the inside.  Excellent flavor.  I got 48 cookies when using just a little smaller than golf ball size scoops of batter.  A real keeper.</t>
  </si>
  <si>
    <t>This is a wonderful recipe.  I've cooked it at different times with ground beef, chicken, turkey, or seitan, and it tastes awesome every time!  The only change I made was the addition of some Tabasco sauce, as we like hot chili at our house.</t>
  </si>
  <si>
    <t>Love it! Very simple, and delicious to my entire family. Based on reading the reviews of several people, I also decreased the amount of dry ingredients i used. Can't tell u exactly what i did because i cook alot according to what i smell and see. However, very delicious. I recommend using a full cup of water instead of 1/2.  I included potatoes in mine.</t>
  </si>
  <si>
    <t>Baked this more than once. Every single time, my friends love it. It's very moist...</t>
  </si>
  <si>
    <t>The store bought V-8 does indeed have 8, tomatoes, carrots, celery, beets, parsley, lettuce, watercress and spinach. However, you should be able to get the same taste without all of them. Watercress and lettuce have very little flavor, so I doubt you'll notice they are missing, or add them if you're that adamant about having 8. The original has beets, but a very, very small amount. I suppose you could add it and maybe leave out the horseradish to compensate, not sure. Spinach also is in very small amounts for the original. You can adjust recipe as preferred or depending on what you have on hand. Experiment, taste, and tweak to your personal preference. If you want it to be the EXACT same as the original, go to the store and buy it from Campbell's soup company. If you want to make your own, this recipe is a the very least a great place to start. Thanks for sharing it Dib's!</t>
  </si>
  <si>
    <t>I was looking for an almond bar that didn't call for almonds or paste, just extract and this one is great.  The flavor is very good and the frosting really adds to the bar.  The cooking time is waaaaay off, though.  _x000D_
_x000D_
After 15 minutes the filling wasn't even close to being set.  I baked it for 25 minutes and it still wasn't done.  The crust was still doughy although the middle was set.  I'd probably cook it for 30-35 minutes next time until everything is lightly browned.  15 minutes wasn't nearly enough time.</t>
  </si>
  <si>
    <t>Thank you so much for posting this recipe.  I have been trying to find it for a long time.  I remembered the part where you ignite the vodka, but couldn't find any penne with vodka sauce recipes where that was done.  Thanks again.</t>
  </si>
  <si>
    <t>Yummy! My husband and I loved the spicy kick.  Too hot for my kids. The second time I made this recipe, I omitted the cayenne pepper and hot sauce.  It was just as good, and the kids gobbled it up.  I used the chicken to make flautas and taquitos.</t>
  </si>
  <si>
    <t>This was great!!  I cut the recipe in half and it was perfect for me._x000D_
I will for sure make this again especially now that it's warming up outside :)  Thank you Maite G._x000D_
Made for the Aus/Nz swap #14</t>
  </si>
  <si>
    <t>This is extremely close to Flemmings and the best mac&amp;amp;cheese recipe I&amp;#039;ve ever made. It is always a HUGE hit and I get asked to make it again and again. I have cheated and used liquid smoke, to taste, when I haven&amp;#039;t been able to find smoked cheddar. I have also found it too salty. I know add 1/2 the salt and taste the cheese sauce at the end and adjust accordingly. You can add salt just before pouring sauce over macaroni.  This recipe requires several steps, but it is worth it!</t>
  </si>
  <si>
    <t>This was fabulous, Sharon123.  I made the basic recipe as written and then added ham, onions, and green onions (at my family&amp;#039;s request), and it was enjoyed by all.  I was worried about the addition of the bread cubes, but I think it worked quite well.  I like the idea of serving this as a brunch dish for a large group (a holiday, or something maybe).  And there are so many possible ways to go with this by dish adding whatever extra ingredients you like for an egg dish.  Simple, plentiful, yet oh so tasty.  Made for Please Review My Recipe tag game.</t>
  </si>
  <si>
    <t>Made this for my hubby, he absolutely loved it. We did 2 eggs instead of butter, and it still turned out great!</t>
  </si>
  <si>
    <t>This is possibly the best pot roast I have ever eaten.  It was moist and flavorful.  Best yet, it cooks on the stove.  I did use a meat thermometer and stopped cooking at 160.</t>
  </si>
  <si>
    <t>Absolutely delicious!!  The only thing I changed was the cheese.  I used a combination of shredded cheddar, swiss and gruyere.  Turned out perfect!  Will continue trying different variations, but this one is definitely a keeper!</t>
  </si>
  <si>
    <t>Really Excellent. Easy to make and nicely tart. I used splenda and It worked fine. The combination of fig and strawberry was a outstanding choice. This is great for a gift. Thanks for the recipe.</t>
  </si>
  <si>
    <t>I can remember making this exact recipe for my daughters girls club night. The leader liked it so well that she asked for the recipe. I like it! It is a good basic cake recipe. Served unfrosted it is great with coffee or for tea. I"m glad to see it on recipezaar because I lost my copy.</t>
  </si>
  <si>
    <t>Lovely, glossy ganache with just the right texture. Made with Scharffenberger bittersweet chocolate and poured over a cheesecake. This made the perfect amount without having a huge portion left over. Thanks for sharing this great recipe! ETA: I don't chill this at all, I just let it cool slightly and then pour it on. Wonderful!</t>
  </si>
  <si>
    <t>Very delicious recipe. I substituted whole wheat flour for the all purpose flour, and used brows sugar, butter and cinnamon for the topping. They turned out lovely. Great texture and taste.</t>
  </si>
  <si>
    <t>Just one word - wow! This recipe is full of flavor and well rounded. Went with the peanuts version and loved it. Thanks for sharing!</t>
  </si>
  <si>
    <t>This was made using a couple slices prime rib sliced thin.  I did steam the brocolli in the microwave lightly before adding to the pan.  Having rice that had been frozen and precooked meat made this dish super quick and easy.  The only change I would make is to increase the amount of Garlic Sauce as I didn't have enough and I did weigh the meat and broccoli.  It is very tasty and definately a repeat.</t>
  </si>
  <si>
    <t>I made this recipe for the 2011 Fall PAC Event. I made it as it was written and used apple pie filling for the topping. After tasting the pie part, I think that the next time that this is made I will add another 1/4 cup of sugar. I bet this would be really good using Peach Pie filling.Thanks for posting and " Keep Smiling :) "</t>
  </si>
  <si>
    <t>Tried this for C.Y. as he is a "newbie" and I wanted him to feel welcome._x000D_
_x000D_
THIS IS A GREAT DISH.  It has all the hallmarks of one that I will use again and again.  Quick, easy, flavorful and the family loved it._x000D_
_x000D_
I had never thought of putting mushrooms in my goulash, but it really added something._x000D_
_x000D_
Thanks C.Y. for posting this and welcome to Zaar!</t>
  </si>
  <si>
    <t>My 13 year old grandson and my 13 year old great neice made this yesterday for a family cookout and they went fast. It was easy for a 13 year old to make and all that got one loved them and went back for more.</t>
  </si>
  <si>
    <t>The flavors were just perfect!  I like my potatoes really well-done, so I cooked continued to slow cook the potatoes until they were very soft.  I also used Lactaid milk instead of soy/rice and it turned our very well.  I also used more black pepper because my husband likes his dishes a little spicy.</t>
  </si>
  <si>
    <t>My bf said that these bars taste like "candy".  He did not know the name of the recipe.  They are really, really good.  I loved how easy they are to make. I used pecans for the nuts and instead of butterscotch chips I used a peanutbutter swirl chip that I got for .99 cents.  I would highly recommend this recipe.</t>
  </si>
  <si>
    <t>Wonderful pumpkin pie! Tasted great and everyone enjoyed it very much. Thanks NurseDi....</t>
  </si>
  <si>
    <t>I use lettuce, cucumber wedges, cilantro, rice noodles  and carrot strips in mine.  I mix some melted crunchy peanut butter with Hoisin Sauce and use that for dipping. Easy and tasty.</t>
  </si>
  <si>
    <t>FANTASTIC!  I followed the recipe exactly, except I used dark spelt flour and an extra tbsp of baking powder.  Mixed it all with a hand mixer.  I'll be making these again and again.  Thanks for posting!</t>
  </si>
  <si>
    <t>These were good.  They were slightly dry, next time I will use less bread crumbs and more carrots.  I made the tomato sauce that came with this recipe and that was delicious.  The only big change I made was to add a slice of mozzarella after flipping the burgers over during the last 4 minutes of cooking.  Thanks for posting this great healthy burger recipe Dr. Jenny.  Made for Photo Tag Spring 2013.  P.S. Sorry that the photo was bad, I couldn&amp;#039;t get a good picture no matter what setting I had this on.  : (</t>
  </si>
  <si>
    <t>I dear friend of mine was able, within the week, to get for me some wasabi seaweed caviar (She's great when it comes to hunting down unusual ingredients for me!) &amp; so I was able to make this most unusual recipe pretty much as given! I'm not that big on caviar of any kind, but the idea of the recipe intrigued me, &amp; so I made one for her &amp; one for myself! She thought it was outstanding, &amp; I thought it was, yes, pretty good! And so, bowing to my friend's effort &amp; enthusiasm, I've let her rate your recipe ~ A solid 5 stars! Thanks for sharing it! [Made &amp; reviewed in Zaar Chef Alphabet Soup tag]</t>
  </si>
  <si>
    <t>Hi Carrol, What a good recipe this is, my DH went nuts for it he likes hot sauce. Well he didn't think it was too hot, but I did I guess I'm a wimp, he he he. Well I am under instructions that I must make it again and I agree. It's a lot cheaper than shop bought it's very exspensive here. and you have to go to the big stores to get it. I think I would rather have yours Carrol. Thank you for posting a very nice recipe.</t>
  </si>
  <si>
    <t>The ultimate mushroom soup! Will make this again for sure.</t>
  </si>
  <si>
    <t>If you don't want to use margerine, then don't.  I chose to make these with regular butter, but only because that's all I had in the house.  I followed the other instructions perfectly and the chicken came out wonderful. They were easily put togeher and the cooking time was right on.  I served them sliced open so you could see the herbs inside.    Thank you Ben for a great recipe!</t>
  </si>
  <si>
    <t>OMG!! This dish was AMAZING!  I never knew that I had the ability to make such and outstanding sauce.  I am sure our family will be eating it on a regular basis!</t>
  </si>
  <si>
    <t>One of my picks for the PAC. My husband took one bite and said it was good! I used jarred jalapenos instead of the chilies. I couldn't find the listed brand of hot sauce, so I used a new garlic flavored Tabasco.The hot sauce gives the tomatoes a nice sauciness, turning  it into salsa.  Next time I will double the recipe! Thanks again, EZBEE, for posting.
Roxygirl</t>
  </si>
  <si>
    <t>This was flavorful and absolutely delicious! I will definitely make this again but next time I will try it on the grill.</t>
  </si>
  <si>
    <t>We enjoyed this very, very much with our dinner tonight. It is simple to make and tastes great. It really has all the flavours we enjoy. It's been very hot here, so I let it cool to just above room temperature and ate it as a salad. I will be making this again often thank you KB.</t>
  </si>
  <si>
    <t>GREAT!!!!!    So smooth, and wonderful!    I did add a bit more heavy whipping cream, and a bit more butter, great!!!!!!!
Thank you!!!</t>
  </si>
  <si>
    <t>My boyfriend said to me, "I could just eat these radishes all day!"  They are tasty!  The pickling takes the bite out of the radishes (and onion), but not the flavor.  I felt they were a smidge sweet, but that is personal taste or maybe the brand of seasoned vinegar I buy is particularly sweet.  In any case, next time I would use 3/4 or 1/2 the quanity of sugar. I followed RitaL's lead and diced the onion, but mine turned pink all over from the red radish skin, so it doesn't look much like her picture.  Nice Japanese-flavored dish, good for a summer snack or with sandwiches on a hot day.  Easy to make and absolutely delightful! Thanks, Sharon!!</t>
  </si>
  <si>
    <t>This recipe need work. Like ibbarb30, I ended up with rubbery shriveled pickles. The flavor was good, but very sweet. The directions and amounts were a problem. The first vinegar/sugar bath wasn't enough to cover the cukes, so I doubled it. The additional baths, each requiring more vinegar and sugar, eventually produced way more liquid than needed for the final product. The timing was way off. Hint: there are 24 hours in a day. What do you do after 6-8 hours and you have another day before the next step. I put them in the fridge, for safety reason, but this might have caused the shrinking/rubbering problem. The link to canning instructions wasn't there, so I consulted my old Ball canning book and ended up with a hot water bath or 10 minutes. I hope this doesn't kill somebody. And, maybe because of the shriveling, I got about half-full pints. And, did I mention they were way too sweet? I mean, six cups of sugar made them come out like candy. Try another recipe or make up your own.</t>
  </si>
  <si>
    <t>Wow!  These were so good.  Like 500 times better than the ones in the store. I never knew that tortillas could actually taste like anything.</t>
  </si>
  <si>
    <t>Oh these are go good and look so gourmet!!!  My family thought I was amazing when I set these on our table.  I did add some chopped crisp bacon in with the potato mixture but otherwise followed the recipe.  I did bake right away, but plan to take a day to make a bunch and freeze and we all loved them.  Thank you for sharing this great potato recipe with us.</t>
  </si>
  <si>
    <t>just finished making it and it's as good as in the bistros! i added a bit of lemon juice  to the mix and blended it to get a better consistency. very very satisfied!</t>
  </si>
  <si>
    <t>Restaurant quality cocktail sauce that tasted delicious with the shrimp cocktail I made last night. I will always use this recipe from now on. It was so easy! Thank you.</t>
  </si>
  <si>
    <t>Used this to make soft tacos and it was so good.  Perfect spiciness for us.</t>
  </si>
  <si>
    <t>We really enjoyed this soup and the leftovers the next day were even better. I used a Honey Baked Ham bone in place of the ham hock because that's what I had on hand.</t>
  </si>
  <si>
    <t>This was the worst cookie I have ever tasted..My mother went to the store to get an ingredient and I was very excited to try this cookie by george cookie.</t>
  </si>
  <si>
    <t>fluffy and delicious.  In light of the holidays I added 1/4 c of vegan egg nog which made the batter more manageable.</t>
  </si>
  <si>
    <t>We are native "Cincinnatians" and have the pleasure of having Skyline whenever we want. This chili, however, is VERY close to the original. The only change I made was to put the browned beef and onion mixture (after it cooled) into the food processor and just pulsed it a few times to get the right consistancy (there should not be any lumps). Spouse (the spice lover) suggested more cayenne or cumin as he felt the original had a spicier after taste, but I thought it was great as is. We'll make often!</t>
  </si>
  <si>
    <t>I was looking for a quick &amp; simple recipe for zucchini to go with the steaks we were just about to grill. I wanted something healthy so I didn't want to saute it and this fit the bill. I used fat-free Italian dressing since that's all I had. I didn't even bother measuring it - just put the sliced zukes in a bowl and poured it on. Then I basted them with the leftover dressing while they grilled. Delicious and healthy! Thanks M&amp;Mers for a great idea.</t>
  </si>
  <si>
    <t>This soup was delicious! I have always had a hard time getting my 8 year old to eat soup, but she ate the entire bowl! I doubled the recipe and added ham to ours and it was great!</t>
  </si>
  <si>
    <t>Ok, so I admit I didn't follow your directions and used my George Foreman grill.  It still produced a great flavor and helped to keep the moisture in.  I will make this again.</t>
  </si>
  <si>
    <t>this dish was very good, made it vegetarian with veggie-crumbles followed eveything tothe T and it was yummy DH says can we have it again tommorrow!!</t>
  </si>
  <si>
    <t>This is the Mac and Cheese I've been looking for!  It is creamy and delicious. Definitely use higher quality cheese when making this.  I was lucky had good cheddar in the house the first time I make it, lower quality the second... it DOES make a difference!  Thanks for sharing this recipe, Carla!</t>
  </si>
  <si>
    <t>I might not have made this completely right, because I didn't really care for it.  I used Cider vinegar, I don't know if that made a difference.  I also used chicken breast instead of the whole chicken pieces.  It really didn't smell that great, maybe because of the cider vinegar?  And it tasted too sour.  I ate it all and so did my husband, but I don't think I'll be making it again. Thanks Anyway : )</t>
  </si>
  <si>
    <t>My family loved this--it was wonderful, with a nice, light texture and a slightl sweet taste.  Yum..thanks!</t>
  </si>
  <si>
    <t>Directions a little vague, but it was just soooo goooood!</t>
  </si>
  <si>
    <t>Yummy!!!  I didn't have any onion salt so I added dehydrated onions and a bit more brown sugar.  My son loved it.  I won't buy bbq sauce again.</t>
  </si>
  <si>
    <t>This was fabulous and needed no other salad ingredients except for the romaine.  I made it exactly as written, except I used pickle relish as well.  It also made a lot of dressing, and I used the leftovers as a spread on some chicken cutlet sandwiches.  Thanks for sharing this.  Made for Cookathon for Lazyme.</t>
  </si>
  <si>
    <t>Probably a 5 without my substitution. I didn't have a pound of butter. No applesauce either. Used 1 cup spreadable fruit (strawberry) instead. The texture and everything is fabulous, but the strawberry flavor is a little off-putting, especially for teen-aged boys. Next time - use all butter. 70 minutes at 360 in a bundt pan. ***Second time - made as written. Perfect.***</t>
  </si>
  <si>
    <t>Very easy to make and tasted good even though I used ground ginger and garlic powder instead of the fresh ones. The meat was tender and very juicy.</t>
  </si>
  <si>
    <t>Loved the strawberry flavor of this.  I did add just a dribble more milk.  Creamy and sweet.  It was my dessert tonight!  Thanks Boomette for another great one!</t>
  </si>
  <si>
    <t>Yummy for a nice quick lunch! I halved the recipe and it made plenty! Thanks!</t>
  </si>
  <si>
    <t>I made this for Thanksgiving. I read the suggestion of Wendy's Kitchen and served it instead of rolls with dinner.</t>
  </si>
  <si>
    <t>This is a great dip! The only thing for me was that I found my feta a bit grainy...so that is a matter of trying other forms of it. Thanks for sharing.</t>
  </si>
  <si>
    <t>Wow!!!  What a wonderful combination of flavors.  I made this for one serving and since we don&amp;#039;t normally buy granola type cereal, I made my own using oats, cinnamon and almonds, using a online recipe, but dropped the coconut.  For the apple, I used a granny smith which was a great flavor combination with the peanut butter and granola.  I could also see using sliced bananas, yum!!  Wish I had thought of this when my kids were older and in HS and running off with no breakfast and I could have handed them one of these roll ups!!  Thanks for sharing the recipe.  Made for PRMR Tag Game.</t>
  </si>
  <si>
    <t>I thought this was delicious, and I wouldn't change a thing. My boyfriend thought it had a little too much chili-garlic sauce, so if you don't like really spicy food, be warned. I ate this with a loaf of french bread; it was so good! Thanks for posting.</t>
  </si>
  <si>
    <t>Excellent recipe! Easy to make and everyone loved it. I am a big fan of Chickpeas and this was delicious</t>
  </si>
  <si>
    <t>These are great. I substituted regular white mushrooms and used green onion in place of the chives. They are a bit of work but well worth it.</t>
  </si>
  <si>
    <t>This is so moist and the BEST roasted chicken I have ever eaten!  It is even better the next day. Like others, I did not add the water, I just covered the roasting pan with foil. I did not make any other adjustments to the recipe.  Thank you for sharing such any easy and delicious recipe!!
I just realized I never rated my review (over 1 year later).  5 stars all the way!</t>
  </si>
  <si>
    <t>What a great quick and easy cheesecake recipe. It took no time at all to put it together and tastes amazing. For my family we had quite alot left over so I frozen half.  Will let you know how it works out.  Thanks Shaz for a winner recipe :)</t>
  </si>
  <si>
    <t>I made this yesterday for my fathers 70th Bday dinner.  Everyone liked and said it was good.  I gave it three stars for starters.  I will have to make it again with a few adjustments.  Here is what I didâ€¦.  I started with a 6 lbs loin roast, which was two roast tied together.  I doubled the brine recipe and soaked for 6 hours. After brining and adding the rub, I spited and set in rotisserie. There was no temp listed on the recipe so I proceeded cooking on medium.  I followed the direction for the sauce and basted the best I could.  Following the 20 per lbs, I set my timer for 100 mins. At that point it was already at 160 degrees.  I basted for another 15 and let it rest.  Since it was done early I had to keep it warm in the oven which probably helped dry it out.  I would recommend chopping the peaches to about Â¼â€? to 3/8â€?.  Thanks again.</t>
  </si>
  <si>
    <t>One of my favourite ways to prepare a fresh fillet of fish. I do not add the onion powder as the seasoning salt I have is quite flavourful. I love the simplicity of this method of cooking cod, salmon, haddock and tilapia fillets. I usually squeeze some fresh lemon juice and grind black pepper over the fish when cooked. Yummy!</t>
  </si>
  <si>
    <t>To be perfectly honest, it didn't have any flavor. The recipe sounded great, but mine went to waste</t>
  </si>
  <si>
    <t>These are AMAZING! So flavorful. I added lemon zest and doubled the coating amounts.</t>
  </si>
  <si>
    <t>Neither my DH or I cared too much for this combination which surprised us, there just something odd about tequila and pineapple juice with the tequila being this strong. Made for ZWT 8 Family Picks</t>
  </si>
  <si>
    <t>These potatoes are wonderful! I loved how they were so crisp on the outside and soft and tender on the inside. I served them alongside herb chicken and artichokes. They were so simple to make and enjoyed by all. A recipe I will be making again. Made and reviewed for the Best of 2010 Recipe Tag game.</t>
  </si>
  <si>
    <t>We lived in Guam for 7 years as a military family and our children love red rice. We are going to attempt to serve the dish at our 20th Wedding Anniversary to share with our family and friends.</t>
  </si>
  <si>
    <t>I've made cake like cookies before and loved them, but these were not what I was expecting, almost like a muffin, the texture just was'nt  there for me. If your looking for a cookie recipe this is not one I would try.</t>
  </si>
  <si>
    <t>Yummy!!  We loved these!!</t>
  </si>
  <si>
    <t>I really wanted to make this because kale came in the veggie box this week.  I caught a cold and I thought this would be perfect for me.  I used 1 can of black beans and 1 can of pinto beans cause that's all I had and definately didn't feel like going to the store.  Did steps 1-3 on the stove then threw everything in my crockpot for 6 hrs on low.  I didn't do the blender step as I liked the way this looked nice and chunky. This was good, but would recommend a little more rosemary and thyme.  Thanks!</t>
  </si>
  <si>
    <t>Easy prep and tastes great.  We added a little crushed red pepper for spice.</t>
  </si>
  <si>
    <t>Being Greek-born I appreciate recipes with tons of flavor, especially recipes with feta cheese, and this happens to be one of them. I had cucumbers from my garden still in the fridge wrapped tightly with plastic wrap to preserve them, and I wanted to use some up. I was impressed with this salad.  I increased the olive oil and kalamata olives and added black pepper, lots of black pepper! We enjoyed this salad tonight and will make it again soon! thanks for sharing, Kittencal:)</t>
  </si>
  <si>
    <t>With the exception of the hickory salt, which I couldn't find, I followed the recipe exactly &amp; it was outstanding!!!  The meat had fantastic flavor and really did fall right off the bone.  Thanks Beth!</t>
  </si>
  <si>
    <t>I had the Rose Cove Broccoli Salad in Ogunquit this past August. It is really fantastic!  I had no intention of ordering it - but the man in front of me in line ordered it - and then I had to try it too. Wow!  I bought it the next day as well.  I asked them the dressing, and they told me it was mayo, white vinegar and sugar.  I just tried duplicating it and it came out pretty well, although I &amp;quot;blanched&amp;quot; the broccoli a bit too long.  I am watching calories so I only used 1/4 of mayo for the dressing - it still made enough to coat all the broccoli lightly.  Your dressing sounds interesting, perhaps I will try next time.</t>
  </si>
  <si>
    <t>What a HIT!  Very rich and decadent.  I was afraid that the addition of coffee would make it taste like a mocha; however, it only made the chocolate taste richer and there was no hint of the coffee flavoring.  I accidently over cooked, but no worries, the cake was still moist and delicious  Like another cook, I used mini chocolate chips and added 1-1/2 teaspoons of vanilla extract. I will be using this as my standby cake recipe.  Thanks Kitten for another great one.   Suga J</t>
  </si>
  <si>
    <t>Wow! Best ribs EVER according to hubby! I didn't have Old Bay, so I used Trader Joe's 21 Seasoning salute which seemed close. After reading the reviews, I cooked them for 2.5 hours at 325, but forgot to put the aluminum foil on until 30 minutes had passed. Still Awesome! The wonderful smells alone that filled our house made this a 5 star recipe!</t>
  </si>
  <si>
    <t>Tasty!  No stars as I really changed this too much to actually rate the recipe, but also wanted to give you some credit for the yummy meal we just had.  I was drawn to this recipe because of the large amount of winer veggies I had on hand as well as the use of dry cider, which I was assuming was a hard cider.  I used a mushroom stock, carrots, parsnips, potatoes, red onions, sweet potatoes, acorn squash, and a lot of garlic and bay leaves.  Yumm.  Served with a great crusty whole wheat bread for dipping and a nice green salad.  Thanks for this recipe, it was a great one to try and play around with.</t>
  </si>
  <si>
    <t>Easy to make but seemed flavorless to me. I was really excited after seeing the reviews so it was a big letdown with the first bite</t>
  </si>
  <si>
    <t>This was my first time cooking chicken in rice cooker (its a fuzzy logic) and it turned out great!  I will definitely be making this again.  How great to have a one pot meal and not use the stove or oven and it's something that can't be done in the crockpot.  I love having another option.  My dh had two big plates full.  Thank you for sharing!</t>
  </si>
  <si>
    <t>this was a nice and creamy dessert.  It was very easy to make.  My husband said it is a keeper.</t>
  </si>
  <si>
    <t>Very tasty.  I used Black Forest ham, cut the recipe back to 2 eggs and cooked it stovetop.  Lovely presentation  Thanks Karen for a keeper</t>
  </si>
  <si>
    <t xml:space="preserve">I halved the recipe and made it for Valentine's day. I got only 8 cheesecakes when it should be 12. I did not know how to tell if these were set. I baked for like 18min but they seem a little overdone. I used strawberry pie filling. The taste of the cheese mixture is very good even though I used only low fat cheese. </t>
  </si>
  <si>
    <t>I liked this recipe because it is core, but it was too thick.  if I make it again I think I will add some canned tomatoes.  Also the edges started to burn in my crockpot, but it just might be that my crockpot cooks too hot.  Sorry I really wish I had liked this more.</t>
  </si>
  <si>
    <t>This recipe sounds great but what about the butter?</t>
  </si>
  <si>
    <t>These were good and easy to make. I used olive oil and placed the potatoes on a cookie sheet. My potatoes were huge so they took an hour and a half to cook. We all enjoyed these.</t>
  </si>
  <si>
    <t>I love spinach and knew I would love this recipe which I did.  So easy to put together.  I cooked mine on low for about 3 hours and it looked done.  I turned the crock pot off and added a hand full of cheese to the top and put the lid back on, letting the cheese melt.  Very good.  Served this with some added lemon juice, which I love on cooked spinach.  Thanks for sharing.  Made for Zaar Stars.</t>
  </si>
  <si>
    <t>Oh la la!! I love how the flavors danced from taste bud to taste bud. I done two things differently. I mixed the spice in the meat. And I added bacon to the top of the hamburger. Just because I had it and it needed to be used up. I wasn't sure DH would be happy with no cheese but he gobbled two of them up and was giving me thumbs up. Thank you for posting such a wonderful recipe. Two thumbs up from each and everyone of us.  Made for 123 hits</t>
  </si>
  <si>
    <t>Yummy and quick. Used turkey meatballs and added some seasonings. I might make it a bit thinner next time, but not too much. Thanks for sharing!</t>
  </si>
  <si>
    <t>If you are a fan of cookie dough, this recipe will really appeal to you.  My husband and I prefer our cookies to be baked.  In the future, I will use the same method, but increase the baking time to about 8 minutes.  This will leave a soft center to the cookie, but eliminate most of the raw dough.  The flavor of this dish is extremely rich, and even a small custard cup is almost more dessert than I could finish.</t>
  </si>
  <si>
    <t>My Mom made this today, and we ate it with black beans, brown rice, avocado, and salsa.  It's super delicious!  My parents eat this in Eugene, OR at Cafe Yumm.</t>
  </si>
  <si>
    <t>Sooo good!  Thanks!</t>
  </si>
  <si>
    <t>Was very pleased with this recipe. I made them yesterday evening and they are so good.</t>
  </si>
  <si>
    <t>A super idea for a quick snack. I used NELady's idea of adding pizza sauce and I'm glad I did as it boosted the flavour. I agree the toast needs to be well done, otherwise it can go soggy in the microwave. Thanks for an easy treat idea!</t>
  </si>
  <si>
    <t>Oh how I love recipezaar mainly because I find recipes like this one.   Had all the ingredients on hand. The only part I changed was when I removed cooked hamburgers, I then added fresh mushrooms to the skillet, let them brown nicely. I cut the recipe in half next time I will not cut the gravy in half. I had roasted cauliflower with garlic &amp; lemon then sprinkled parmasan cheese on top along with noodles to go with that delicious gravy. This would even make an elegant meal to serve at a dinner party. I should have taken a picture of this absolutley delicious awesome meal. Keep them coming Karen.</t>
  </si>
  <si>
    <t>Been there done that only you said it the best.  Nice recipe! Can totally see the victory dance.  LOLOLOL</t>
  </si>
  <si>
    <t>Deb, I'm giving this a 4 star because I think it would of been better if I hadn't messed it up.  You said to let it sit for 20 to 30 minutes, and I didn't think letting it sit longer would do any harm; wrong.  The "vinagerette" broke down the cabbage making the flavor far too diluted and soggy.  Won't do that next time :)  I like that this is low fat but I will add another tsp of sesame oil for flavor and how about tossing in some toasted sesame seeds for crunch!</t>
  </si>
  <si>
    <t>I loved this recipe.  It was so simple to prepare and tasted great!  I served it over mashed potatoes.  I did double the sauce amounts and next time will increase the cornstarch to get a slightly thicker sauce.  This is one of those very versatile recipes.  Simply by changing the herbs &amp; spices used, you could crate a whole new taste.  I'm looking forward to some experimenting.  Thanks for sharing this one.</t>
  </si>
  <si>
    <t>I love to make soup!  I have been searching for the greatest onion soup ever recipe.  This was a very nice onion soup, just not the one I am searching for.  It could be a bit stronger in the beef broth, perhaps.  I served the bread cheese portion to the family, that went over perfectly, will use that part again.  For me, needing gluten-free, no bread.  I just laid the cheese atop the very hot soup in my bowl and it melted nicely.  I think originally the reason the bread was under the cheese was to give it a raft!</t>
  </si>
  <si>
    <t>I used part stock from cooking lobster  in place of some of the half &amp; half,only because I'm watching fat intake. This was delicious served on pasta with a green salad along side.</t>
  </si>
  <si>
    <t>All the other reviews don&amp;#039;t lie. This was loved by all and was super easy to make. Also made for great leftovers today! I realized that the packets of dressing I bought were smaller than the recipe called for, which turned out great.  Made for Think Pink 2013.</t>
  </si>
  <si>
    <t>I've made this several times and it's always turned out great. I love Ina's recipes!
Roxygirl</t>
  </si>
  <si>
    <t>this is so simple yet very delicious.  If I can make it in 30 minutes then anyone in the whole world can make it faster</t>
  </si>
  <si>
    <t xml:space="preserve">Lovely eggs! Worth the few minutes extra than regular scrambled eggs. Recipe instructions called for sugar, but no quantity was mentioned so I put in half a teaspoon. Otherwise, nice clear recipe. Good stuff. </t>
  </si>
  <si>
    <t>I scattered mine with fresh green fennel fronds, as I was out of fennel seeds, I use them a lot! This was a great recipe, and one that I tweaked, as my fenel bulbs were VERY small, so I cut them into quarters and not slices. The scrunched paper method was a but hit or miss, as my fennel was cooked but it was a wee bit crispy!! However, it was a DELICIOUS recipe - thanks so much for posting! Made for Hail the Chefs in the photos forum, FT :-)</t>
  </si>
  <si>
    <t>Good, but not very much like any jager schnitzel I have eaten in Germany. Also, definitely need to make more of the sauce.  And I subbed pork chops for the chicken.</t>
  </si>
  <si>
    <t>These were wonderful! I made these a couple of weeks before going to Tennessee because I just couldn't wait!  Then, after having the "real thing" at Dixie Stampede, I realized just how perfect they are!  Even better when paired with the cream of vegetable soup!</t>
  </si>
  <si>
    <t>YUM! i make this for a cocktail party and everyone raved about it. I used fresh finely chopped mushrooms along with fresh tomatoes and finely chopped ham as toppings. I left out the bell pepper and green onion. The ritz cracjers went really well with the dip. Next time i am going to experiment and make Hawiian(ham and pineapple) and surpreme pizza dips!</t>
  </si>
  <si>
    <t>I accidentally used a whole 16 oz block of Rosewood extra firm tofu and put the whole thing in my Torgogna, but it still tasted great.</t>
  </si>
  <si>
    <t>A great looking cheesecake with a very rich, creamy taste. We don't have Graham Crackers or Graham Cracker crumbs here, so I used Caramel flavoured biscuit to make the crust, reducing the sugar as they were already quite sweet. Otherwise I followed the recipe exactly as written. I had to bake mine for an extra 10-15 minutes until it was properly set. It was enjoyed by everyone. Thanks for sharing.</t>
  </si>
  <si>
    <t>One of the best salsa recipes ever! Its very scalable and I make several gallons at a time to preserve in Ball jars. Great gifts for friends and family but really like to keep for myself. Its that time for another batch!!</t>
  </si>
  <si>
    <t>Excellent taste, but I think it needed more sauce or less chicken.  I will make it again, but add more cream, or maybe even doubling everything, but the chicken.</t>
  </si>
  <si>
    <t>I make this time and time again for every family function and event at work. They are delicious. They are a pain in the tush to make however. I highly suggest freezing the balls before rolling them in the melted bark. This helps to keep the oreos from melting in the hot chocolate and breaking down a bit. After time, it turns the white bark brown...</t>
  </si>
  <si>
    <t>Love this and so does my family.  I use foodtvfan's recipe for onion soup mix http://www.recipezaar.com/110331 and it comes out great.  I tried making this with brown rice, but found it took forever for the brown rice to cook (maybe next time I should make the rice ahead of time).  Overall, great copycat of a childhood Hamburger Helper favorite.  Thank you for posting!</t>
  </si>
  <si>
    <t>The pickled beets give a very interesting flavour. The addition of potatoes makes this a very hearty meal.</t>
  </si>
  <si>
    <t xml:space="preserve">These were easy to make and I usually have all the ingredients on hand. I am not a huge peanut butter fan and I think you need to be to like these. My son IS and he eats them regularly. I wrapped them individually, they keep well. </t>
  </si>
  <si>
    <t>How can I ever thank you enough?  This is GREAT!!  My cakes turn out just as tasty but now they turn out big and fluffy filling the 13x9 beautifully.  This is my favorite size cake pan but does not always look pretty because a box mix doesn't make a high cake.  Problem solved.  Best thing is everyone thinks the box cakes are homemade b/c they are so big, can't get that from just a box.  Absolutely PERFECT recipe. Thank you for sharing Laurie =)</t>
  </si>
  <si>
    <t>This recipe was very easy to follow, and the results were good. But, while I'm not a calorie or fat snob, I felt that the enormous cost of all those calories and fat may not have been worth the taste of the finished product. Still, it was good, but I'm wondering if it was worth it. Also, I used a good quality  hot salsa that had a strong acid base - the resulting sauce tended to separate from the cream fat. If I make it again, I may try 1/2 and 1/2 and use a milder, less acid salsa.</t>
  </si>
  <si>
    <t>this was pretty good. all i had on hand was splenda brown sugar mix, so i think that's the reason my caramel didn't turn out syrupy the way i expected it. the flavor was good and cooked into the bread, but not exactly what i had hoped. next time i make this, i will make sure i have normal brown sugar on hand! also, i used egg beaters instead of whole eggs and would definitely do that again next time.
thanks for posting!</t>
  </si>
  <si>
    <t>I made this for a pool party yesterday and all 12 guests raved.  Several of them said they don't even like slaw, but this one they did!</t>
  </si>
  <si>
    <t>Very easy to make and very tasty.  I used black pepper instead of the red pepper - zero tolerance of anything hot and spicy - and added rosemary, sage and thyme for some added flavour. SO delicious.  Having a couple of these with a salad will make days one is aiming to eat fewer calories so much easier.  Thank you for sharing this recipe, TeresaS.  Made for 1-2-3-4 Hit Wonders.</t>
  </si>
  <si>
    <t>This was quite tasty. It didnt state how much milk to use so I just topped the drink off with milk. I'd say about 1/2 cup or less. Very tasty. The Chambord overpowered the other liquors in this drink though.</t>
  </si>
  <si>
    <t>This was quick and easy, but we thought it would be much better with fresh garlic ~ will try it again using fresh garlic.  Made for Healthy Choices ABC Tag.</t>
  </si>
  <si>
    <t>This is a supreme pound cake recipe, chia. I don't eat sweets that much but everyone else in my family does. The in-laws were over for dinner and I served this for dessert. Both MIL and FIL went on and on about how good it was and had to have the recipe. It was rich, moist, and the coconut and lemon flavors paired very well together. My husband said the flavors were a little stronger the next day--he raved about it, too. Thanks for sharing your recipe. This was my third Pick-A-Chef selection. Thanks for all the fun.</t>
  </si>
  <si>
    <t>i've made this twice now and was fantastic both times. I baked it instead of using a bread maching, wonderful!</t>
  </si>
  <si>
    <t>my hubby LOVES this sauce.  I dont use it as spaghetti sauce per say but I do use it over pasta with grilled cajun chicken on top.  My hubby loves simple sauces and this one fit the bill. So fresh tasting and you dont feel bad after eating it.  It sort of tastes like mexican fidello soup and since thats one of his favs this one made the list as a keeper recipe.  I followed the recipe with 2 exceptions... I didnt add sugar as my sauce was sweet enough and also I blended the sauce. A+ recipe</t>
  </si>
  <si>
    <t>I've used a version of this recipe--minus the worchestershire--for years, and it's always been a favorite.  I add 1 teaspoon chili powder to the mixture and roll the ball in either additional chopped pecans or slivered almonds.  It's great with any cracker, but my bunch likes it best with Wheat Thins.</t>
  </si>
  <si>
    <t>A very tasty cake, not overwhelmingly "grapefruit-y".  Like KrabKokonas, I would recommend doubling the peel for more citrus flavor and increasing the % of grapefruit juice.  Didn't have any buttermilk, so combined whole milk with the juice to sour it.  We found that this cake was better eaten the first day or two.</t>
  </si>
  <si>
    <t>We made this for the first time tonight. The flavor was very good, but the rice did not fully cook. Rice on the bottom was fine, while rice at the top stayed gritty. The recipe did not say how small or large to cut the cabbage, and it did not specify the size of the casserole dish. If we made it again, which I doubt we will, we would need a bigger dish, cut the cabbage smaller and put the rice at the bottom.</t>
  </si>
  <si>
    <t>This turned out really great!  I spooned it in a dish over spread cream cheese and it was delightful!  It took a little time to make it, but the flavor was worth the effort.</t>
  </si>
  <si>
    <t>I love Frito pie, it is really good with homeade chili, the red kind.</t>
  </si>
  <si>
    <t>I am going back and reviewing recipes I have made on and off for the last year.  This soup was very hearty, and has really nice flavors.  My favorite was biting into corn pieces.  I think next time I might double the corn and cut back on the enchilida sauce (a tad salty).  Otherwise it has become a real favorite for me.  It also freezes so well!</t>
  </si>
  <si>
    <t>We really enjoyed these nice breakfast sandwiches. I did discover that 8 jumbo biscuits come in a 16 oz package. I used thick sliced bacon and only used 4 slices which were cooked in the microwave. The eggs were egg substitute and the cheese was sharp white cheddar. I made small slits in the top before putting in the oven to allow steam to escape during the cooking process. I didn't have any problems with them browning to fast or not being cooked through. When cooled, they were wrapped in individual sheets of foil and then placed them in a plastic bag. They are now frozen and I am looking forward to seeing how they thaw and reheat.  UPDATE:  I placed them in the refrigerator and allowed them to thaw overnight.  The next morning, I unwraped them and placed them in the toaster oven at 350 degrees for about 10 minutes or until warmed through.  They were very good.  I did not have any problems with them overbrowning even the second baking time.</t>
  </si>
  <si>
    <t>This was a nice quick lunch for me yesterday. I was home by myself at lunch so decided to make this. I followed the recipe as written and enjoyed this hearty, tasty rice bowl.</t>
  </si>
  <si>
    <t>Wow!  This soup is something else--the whole family liked it.  I wasn't too sure about the vinegar--I thought it might be a misprint because it smelled kind of strong at first.  But by the time it simmered for an hour, yum, just right.</t>
  </si>
  <si>
    <t>I love this as an all-purpose seasoning. I keep a jar in my spice cupboard and a salt jar filled with some to set out on the table as well.</t>
  </si>
  <si>
    <t>This is a nice take from cheddar popcorn. I too used microwave popcorn. It's important to sprinkle the cheese on the popcorn right away and then toss to coat. Produces less pungency that way. Made for PRMR.</t>
  </si>
  <si>
    <t>I really loved this tuna noodles. was not dry like other casseroles I have used.</t>
  </si>
  <si>
    <t>This sauce was great on sliced cucumbers and cherry tomatoes!
I halved the salt and it was perfect!</t>
  </si>
  <si>
    <t>Just like you said - rich and moist! Wonderful cornbread! We LOVED it! Very easy to put together. I added in 1 cup plain flour instead of wholemeal and some chopped up pickled jalapenos. I never realised I had only 3/4 cup cheddar cheese till after I started mixing the ingredients together and so that's the only change I'd to make (instead of the full 1 1/2 cups). But turned out great anyway! I didn't find it necessary to cover for the last 10 mins cooking time and they were done within 50 mins. Thank you, Maeven6, for sharing your mum's wonderful recipe.. I definitely will be making this again! Made for PAC Spring '08.</t>
  </si>
  <si>
    <t>Made this to enjoy this morning. However I did alter the recipe slightly...couldn't find decaf. cinnamon coffee so I brewed a pot of regular but added ground cinnamon to the grounds and I placed a nice sized cinnamon stick in the pot. The biggest difference I made to the recipe though was I served it hot. A wonderful treat on a snowy morn. I will definitely be making this recipe again as written (iced) once our weather warms up. Made and reviewed for the 48th Aus/Nz Recipe Swap.</t>
  </si>
  <si>
    <t>This is awsome and easy to do.</t>
  </si>
  <si>
    <t>Very easy tasty recipe, I added 1/2 tsp of cinnamon and 1/4 psyllum in place of the whole wheat flour, cut the sugar to a 1/4 cup. Very nice texture and enjoyed by all. Will mae again for sure - thanks</t>
  </si>
  <si>
    <t>Loved this bread. It was a huge hit at dinner despite the fact that I'd left out the salt!_x000D_
Will make this again and again. I cut up what was left over from the meal into generous chunks and froze them. I now just pull out a piece and pop it in the microwave for a minute whenever I need something tasty to go with a stews or just to eat on it's own. Yummm</t>
  </si>
  <si>
    <t>Made this and loved it.  The only difference was the coloring.  Mine was clear but tasted exactly the same.  Made for ZWT4.</t>
  </si>
  <si>
    <t>I made this for dinner this evening and we really liked it.  I used brown sugar, mustard and a 4 oz jar of my home-made lemon marmalade and $9,000.00 worth of aluminum foil. I baked it for 3 1/2 hours and then unwrapped it and shellacked it again and popped it into the oven for another half hour while my sweet potato casserole heated up.  We liked it a lot!  I did feel it needed the lemon to balance the sweet and the vinegar.  Best part, no scrubbing the pan!  Breakfast tomorrow - ham and eggs with hash browns!  Dinner tomorrow - I think a repeat of tonight!  DH loved it!  Thanks!</t>
  </si>
  <si>
    <t>totally and utterly decadent:)
I had 4 testers, and they were all 5 stars
explodes in your mouth, so good. I used good white chocolate, but I have to admit that I think it would be just as good with cheap stuff, cause the passionfruit shines!!!
I would suggest that you put it in the glasses your gonna serve it in.,  cause it doesnt look that great when you start scooping it out of a big bowl.... as in
"taste this"
hahahah
5 stars all the way. definately a keeper for me, as people give me the odd passionfruit :)</t>
  </si>
  <si>
    <t>these cookies are fantasic, they are so chocolatey, I did however bake them for a lot less time then you had suggested, I like my cookies really soft and chewy. I get asked to make these at least once a week._x000D_
thanks again, its #1 in my books for a chocolate chip cookie.</t>
  </si>
  <si>
    <t>Yum! A new favorite way to do asparagus. I'm not very good at step 2, but I imagine I'll improve with practice. I used 1 tsp sea salt, 1/4 tsp black pepper, and 1/8 tsp red pepper flakes. Will definately make this again and again. Thanks.</t>
  </si>
  <si>
    <t>Used this recipe to increase the size of a birthday cake. I used a red velvet cake mix, and I think this extender toned down the flavors of the cake a little too much. I do feel that I will use this again, but with a vanilla cake mix instead. Thanks for the great idea!</t>
  </si>
  <si>
    <t>Really enjoyed this pudding. The ginger is quite strong so some people may want to cut the amount back. Great comfort food.</t>
  </si>
  <si>
    <t xml:space="preserve">Great recipe NurseDi! We really enjoyed it. I had to leave out the bell pepper (SO's preference), but added garlic and red pepper._x000D_
</t>
  </si>
  <si>
    <t>This wasn't as good as I expected it to be. It was way too sweet for my taste. I used chicken breasts and cooked on low for 4 hours and they turned out very dry. I do think that this recipe has potential though. I may play around with it in the future.</t>
  </si>
  <si>
    <t>My son made this tonight and we can't keep our hands out of it.  I chopped the almonds with my chef knife and DS used a nut mill for the pecans.  We had more clusters in our mix as we made another half batch of the sugar mixer.  This will taste good in our parfaits tomorrow. Made for *Zaar Chef Alphabet Soup 2009* game</t>
  </si>
  <si>
    <t>This recipe is okay. Taste good but a little salty. I added garlic powder, red pepper flakes and Spike all purpose seasoning. I read the comments about the chicken being greasy so i cooked mines on my counter top grill. I also finished it in my broiler. 
This is a low carb recipe but for one tender it has almost 600 calories and 36 grams of fat. I dont think it&amp;#039;s worth it. I may try this recipe again but i actually preferred the breaded parmesan chicken over this.</t>
  </si>
  <si>
    <t>Yum!!</t>
  </si>
  <si>
    <t>This is how I always do my corned beef.  Though I put the potatoes and carrots in later so they don't get mushy.  I buy it from Market House ( http://www.yelp.com/biz/market-house-meats-seattle ) in downtown Seattle (in business for 50 years!) and cook it in Young's Chocolate Stout.  My hubby hates corned beef but, he loves this.  :)  My sons (21 and 19) will be making special trips over here tomorrow since they know how good this is and, I know, they will be drooling for leftovers.</t>
  </si>
  <si>
    <t>I made this for some friends that can't have sugar.  They liked it alot.  I think next time I will add cinnamon &amp; toast the pecans.  Perhaps even add a touch of maple flavoring.  I cut up frozen pie dough &amp; made individual pies in a muffin tin.   I used 2 pie crusts &amp; this made 12 individual pies.</t>
  </si>
  <si>
    <t>I...LOVE...this...recipe!  My 10 year old daughter loves it, as well!  In fact, she ASKS to make it -- and, yes, she helps!  I always think, "this is not going to be enough sauce," but I'm always wrong!  A little goes a long way!</t>
  </si>
  <si>
    <t>What a great way to enjoy brussel sprouts! I love these little veggies and am always so pleased when I find great recipes for them.   I did make a minor change,  I wasnt too sure about adding the tomatoes so early (DH hates cooked tomato skins), so I added half of them as directed,  the rest much closer to the end, and one or two pretty much as garnish ....   I quite liked the end result of some cooked in and some not!  I also had to use rosmarino pasta, essentially a slightly smaller version of orzo,  which I am beginning to think is just not available in this country,  a great shame.    Thank you Sharon,  really enjoyed this tasty dish!  Oh,  used the smokey seasoning as detailed in your recipe, lovely!  Made for PRMR tag game.</t>
  </si>
  <si>
    <t>seconds_assign</t>
  </si>
  <si>
    <t>seconds_formula</t>
  </si>
  <si>
    <t>n_reviews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</si>
</sst>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u/>
      <sz val="11"/>
      <color theme="10"/>
      <name val="Calibri"/>
      <family val="2"/>
    </font>
    <font>
      <b/>
      <sz val="11"/>
      <color theme="1"/>
      <name val="Calibri"/>
      <family val="2"/>
      <charset val="204"/>
      <scheme val="minor"/>
    </font>
  </fonts>
  <fills count="5">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00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9">
    <xf numFmtId="0" fontId="0" fillId="0" borderId="0" xfId="0"/>
    <xf numFmtId="0" fontId="1" fillId="0" borderId="1" xfId="0" applyFont="1" applyBorder="1" applyAlignment="1">
      <alignment horizontal="center" vertical="top"/>
    </xf>
    <xf numFmtId="0" fontId="2" fillId="0" borderId="0" xfId="1" applyAlignment="1" applyProtection="1"/>
    <xf numFmtId="0" fontId="3" fillId="0" borderId="0" xfId="0" applyFont="1" applyAlignment="1">
      <alignment horizontal="center"/>
    </xf>
    <xf numFmtId="0" fontId="0" fillId="2" borderId="0" xfId="0" applyFill="1"/>
    <xf numFmtId="0" fontId="0" fillId="3" borderId="0" xfId="0" applyFill="1"/>
    <xf numFmtId="0" fontId="0" fillId="4" borderId="0" xfId="0" applyFill="1"/>
    <xf numFmtId="0" fontId="3" fillId="0" borderId="0" xfId="0" applyFont="1"/>
    <xf numFmtId="0" fontId="1" fillId="2" borderId="1" xfId="0" applyFont="1" applyFill="1" applyBorder="1" applyAlignment="1">
      <alignment horizontal="center" vertical="top"/>
    </xf>
  </cellXfs>
  <cellStyles count="2">
    <cellStyle name="Гиперссылка" xfId="1" builtinId="8"/>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checkitoutavesta.blogspot.com/2009/02/vegetarian-okra-stew.html%20--%20the%20final%20product%20is%20a%20rich%20and%20healthy%20stew%20that%20you%20can%20keep%20in%20the%20fridge%20for%20up%20to%205%20days%20or%20freeze%20it%20in%20batches%20to%20enjoy%20lat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01"/>
  <sheetViews>
    <sheetView tabSelected="1" workbookViewId="0">
      <selection activeCell="S20" sqref="S20"/>
    </sheetView>
  </sheetViews>
  <sheetFormatPr defaultRowHeight="15" x14ac:dyDescent="0.25"/>
  <sheetData>
    <row r="1" spans="1:9" x14ac:dyDescent="0.25">
      <c r="A1" s="1" t="s">
        <v>0</v>
      </c>
      <c r="B1" s="1" t="s">
        <v>1</v>
      </c>
      <c r="C1" s="1" t="s">
        <v>2</v>
      </c>
      <c r="D1" s="1" t="s">
        <v>3</v>
      </c>
      <c r="E1" s="1" t="s">
        <v>4</v>
      </c>
      <c r="F1" s="1" t="s">
        <v>5</v>
      </c>
      <c r="G1" s="3" t="s">
        <v>13065</v>
      </c>
      <c r="H1" s="3" t="s">
        <v>13066</v>
      </c>
      <c r="I1" s="7" t="s">
        <v>13067</v>
      </c>
    </row>
    <row r="2" spans="1:9" x14ac:dyDescent="0.25">
      <c r="A2" t="s">
        <v>6</v>
      </c>
      <c r="B2">
        <v>70538</v>
      </c>
      <c r="C2" s="4">
        <v>110</v>
      </c>
      <c r="D2" t="s">
        <v>1506</v>
      </c>
      <c r="E2" t="s">
        <v>2653</v>
      </c>
      <c r="F2">
        <v>9</v>
      </c>
      <c r="G2">
        <v>6600</v>
      </c>
      <c r="H2">
        <f t="shared" ref="H2:H65" si="0">C2*60</f>
        <v>6600</v>
      </c>
      <c r="I2">
        <v>2</v>
      </c>
    </row>
    <row r="3" spans="1:9" x14ac:dyDescent="0.25">
      <c r="A3" t="s">
        <v>7</v>
      </c>
      <c r="B3">
        <v>32906</v>
      </c>
      <c r="C3" s="4">
        <v>20</v>
      </c>
      <c r="D3" t="s">
        <v>1507</v>
      </c>
      <c r="E3" t="s">
        <v>2654</v>
      </c>
      <c r="F3">
        <v>8</v>
      </c>
      <c r="G3">
        <v>1200</v>
      </c>
      <c r="H3">
        <f t="shared" si="0"/>
        <v>1200</v>
      </c>
      <c r="I3">
        <v>0</v>
      </c>
    </row>
    <row r="4" spans="1:9" x14ac:dyDescent="0.25">
      <c r="A4" t="s">
        <v>8</v>
      </c>
      <c r="B4">
        <v>80177</v>
      </c>
      <c r="C4" s="5">
        <v>10</v>
      </c>
      <c r="D4" t="s">
        <v>1508</v>
      </c>
      <c r="E4" t="s">
        <v>2655</v>
      </c>
      <c r="G4">
        <v>600</v>
      </c>
      <c r="H4">
        <f t="shared" si="0"/>
        <v>600</v>
      </c>
      <c r="I4">
        <v>0</v>
      </c>
    </row>
    <row r="5" spans="1:9" x14ac:dyDescent="0.25">
      <c r="A5" t="s">
        <v>9</v>
      </c>
      <c r="B5">
        <v>336690</v>
      </c>
      <c r="C5" s="4">
        <v>40</v>
      </c>
      <c r="D5" t="s">
        <v>1509</v>
      </c>
      <c r="E5" t="s">
        <v>2656</v>
      </c>
      <c r="F5">
        <v>6</v>
      </c>
      <c r="G5">
        <v>2400</v>
      </c>
      <c r="H5">
        <f t="shared" si="0"/>
        <v>2400</v>
      </c>
      <c r="I5">
        <v>0</v>
      </c>
    </row>
    <row r="6" spans="1:9" x14ac:dyDescent="0.25">
      <c r="A6" t="s">
        <v>10</v>
      </c>
      <c r="B6">
        <v>100649</v>
      </c>
      <c r="C6" s="4">
        <v>370</v>
      </c>
      <c r="D6" t="s">
        <v>1510</v>
      </c>
      <c r="E6" t="s">
        <v>2657</v>
      </c>
      <c r="G6">
        <v>22200</v>
      </c>
      <c r="H6">
        <f t="shared" si="0"/>
        <v>22200</v>
      </c>
      <c r="I6">
        <v>0</v>
      </c>
    </row>
    <row r="7" spans="1:9" x14ac:dyDescent="0.25">
      <c r="A7" t="s">
        <v>11</v>
      </c>
      <c r="B7">
        <v>214077</v>
      </c>
      <c r="C7" s="4">
        <v>20</v>
      </c>
      <c r="D7" t="s">
        <v>1511</v>
      </c>
      <c r="E7" t="s">
        <v>2658</v>
      </c>
      <c r="F7">
        <v>10</v>
      </c>
      <c r="G7">
        <v>1200</v>
      </c>
      <c r="H7">
        <f t="shared" si="0"/>
        <v>1200</v>
      </c>
      <c r="I7">
        <v>0</v>
      </c>
    </row>
    <row r="8" spans="1:9" x14ac:dyDescent="0.25">
      <c r="A8" t="s">
        <v>12</v>
      </c>
      <c r="B8">
        <v>63089</v>
      </c>
      <c r="C8" s="4">
        <v>30</v>
      </c>
      <c r="D8" t="s">
        <v>1512</v>
      </c>
      <c r="E8" t="s">
        <v>2659</v>
      </c>
      <c r="F8">
        <v>8</v>
      </c>
      <c r="G8">
        <v>1800</v>
      </c>
      <c r="H8">
        <f t="shared" si="0"/>
        <v>1800</v>
      </c>
      <c r="I8">
        <v>0</v>
      </c>
    </row>
    <row r="9" spans="1:9" x14ac:dyDescent="0.25">
      <c r="A9" t="s">
        <v>13</v>
      </c>
      <c r="B9">
        <v>203303</v>
      </c>
      <c r="C9" s="4">
        <v>50</v>
      </c>
      <c r="D9" t="s">
        <v>1513</v>
      </c>
      <c r="E9" t="s">
        <v>2660</v>
      </c>
      <c r="F9">
        <v>9</v>
      </c>
      <c r="G9">
        <v>3000</v>
      </c>
      <c r="H9">
        <f t="shared" si="0"/>
        <v>3000</v>
      </c>
      <c r="I9">
        <v>1</v>
      </c>
    </row>
    <row r="10" spans="1:9" x14ac:dyDescent="0.25">
      <c r="A10" t="s">
        <v>14</v>
      </c>
      <c r="B10">
        <v>171512</v>
      </c>
      <c r="C10" s="5">
        <v>10</v>
      </c>
      <c r="D10" t="s">
        <v>1514</v>
      </c>
      <c r="E10" t="s">
        <v>2661</v>
      </c>
      <c r="F10">
        <v>4</v>
      </c>
      <c r="G10">
        <v>600</v>
      </c>
      <c r="H10">
        <f t="shared" si="0"/>
        <v>600</v>
      </c>
      <c r="I10">
        <v>0</v>
      </c>
    </row>
    <row r="11" spans="1:9" x14ac:dyDescent="0.25">
      <c r="A11" t="s">
        <v>15</v>
      </c>
      <c r="B11">
        <v>125535</v>
      </c>
      <c r="C11" s="4">
        <v>35</v>
      </c>
      <c r="D11" t="s">
        <v>1515</v>
      </c>
      <c r="E11" t="s">
        <v>2662</v>
      </c>
      <c r="G11">
        <v>2100</v>
      </c>
      <c r="H11">
        <f t="shared" si="0"/>
        <v>2100</v>
      </c>
      <c r="I11">
        <v>0</v>
      </c>
    </row>
    <row r="12" spans="1:9" x14ac:dyDescent="0.25">
      <c r="A12" t="s">
        <v>16</v>
      </c>
      <c r="B12">
        <v>162931</v>
      </c>
      <c r="C12" s="4">
        <v>15</v>
      </c>
      <c r="D12" t="s">
        <v>1516</v>
      </c>
      <c r="E12" t="s">
        <v>2663</v>
      </c>
      <c r="G12">
        <v>900</v>
      </c>
      <c r="H12">
        <f t="shared" si="0"/>
        <v>900</v>
      </c>
      <c r="I12">
        <v>1</v>
      </c>
    </row>
    <row r="13" spans="1:9" x14ac:dyDescent="0.25">
      <c r="A13" t="s">
        <v>17</v>
      </c>
      <c r="B13">
        <v>411063</v>
      </c>
      <c r="C13" s="4">
        <v>25</v>
      </c>
      <c r="D13" t="s">
        <v>1517</v>
      </c>
      <c r="E13" t="s">
        <v>2664</v>
      </c>
      <c r="F13">
        <v>7</v>
      </c>
      <c r="G13">
        <v>1500</v>
      </c>
      <c r="H13">
        <f t="shared" si="0"/>
        <v>1500</v>
      </c>
      <c r="I13">
        <v>0</v>
      </c>
    </row>
    <row r="14" spans="1:9" x14ac:dyDescent="0.25">
      <c r="A14" t="s">
        <v>18</v>
      </c>
      <c r="B14">
        <v>356639</v>
      </c>
      <c r="C14" s="4">
        <v>40</v>
      </c>
      <c r="D14" t="s">
        <v>1518</v>
      </c>
      <c r="E14" t="s">
        <v>2665</v>
      </c>
      <c r="G14">
        <v>2400</v>
      </c>
      <c r="H14">
        <f t="shared" si="0"/>
        <v>2400</v>
      </c>
      <c r="I14">
        <v>0</v>
      </c>
    </row>
    <row r="15" spans="1:9" x14ac:dyDescent="0.25">
      <c r="A15" t="s">
        <v>19</v>
      </c>
      <c r="B15">
        <v>330720</v>
      </c>
      <c r="C15" s="4">
        <v>20</v>
      </c>
      <c r="D15" t="s">
        <v>1519</v>
      </c>
      <c r="E15" t="s">
        <v>2666</v>
      </c>
      <c r="F15">
        <v>11</v>
      </c>
      <c r="G15">
        <v>1200</v>
      </c>
      <c r="H15">
        <f t="shared" si="0"/>
        <v>1200</v>
      </c>
      <c r="I15">
        <v>0</v>
      </c>
    </row>
    <row r="16" spans="1:9" x14ac:dyDescent="0.25">
      <c r="A16" t="s">
        <v>20</v>
      </c>
      <c r="B16">
        <v>501494</v>
      </c>
      <c r="C16" s="4">
        <v>30</v>
      </c>
      <c r="D16" t="s">
        <v>1520</v>
      </c>
      <c r="E16" t="s">
        <v>2667</v>
      </c>
      <c r="F16">
        <v>6</v>
      </c>
      <c r="G16">
        <v>1800</v>
      </c>
      <c r="H16">
        <f t="shared" si="0"/>
        <v>1800</v>
      </c>
      <c r="I16">
        <v>0</v>
      </c>
    </row>
    <row r="17" spans="1:9" x14ac:dyDescent="0.25">
      <c r="A17" t="s">
        <v>21</v>
      </c>
      <c r="B17">
        <v>35014</v>
      </c>
      <c r="C17" s="4">
        <v>30</v>
      </c>
      <c r="D17" t="s">
        <v>1521</v>
      </c>
      <c r="F17">
        <v>8</v>
      </c>
      <c r="G17">
        <v>1800</v>
      </c>
      <c r="H17">
        <f t="shared" si="0"/>
        <v>1800</v>
      </c>
      <c r="I17">
        <v>0</v>
      </c>
    </row>
    <row r="18" spans="1:9" x14ac:dyDescent="0.25">
      <c r="A18" t="s">
        <v>22</v>
      </c>
      <c r="B18">
        <v>145451</v>
      </c>
      <c r="C18" s="4">
        <v>70</v>
      </c>
      <c r="D18" t="s">
        <v>1522</v>
      </c>
      <c r="E18" t="s">
        <v>2668</v>
      </c>
      <c r="F18">
        <v>11</v>
      </c>
      <c r="G18">
        <v>4200</v>
      </c>
      <c r="H18">
        <f t="shared" si="0"/>
        <v>4200</v>
      </c>
      <c r="I18">
        <v>0</v>
      </c>
    </row>
    <row r="19" spans="1:9" x14ac:dyDescent="0.25">
      <c r="A19" t="s">
        <v>23</v>
      </c>
      <c r="B19">
        <v>369794</v>
      </c>
      <c r="C19" s="4">
        <v>40</v>
      </c>
      <c r="D19" t="s">
        <v>1523</v>
      </c>
      <c r="E19" t="s">
        <v>2669</v>
      </c>
      <c r="G19">
        <v>2400</v>
      </c>
      <c r="H19">
        <f t="shared" si="0"/>
        <v>2400</v>
      </c>
      <c r="I19">
        <v>0</v>
      </c>
    </row>
    <row r="20" spans="1:9" x14ac:dyDescent="0.25">
      <c r="A20" t="s">
        <v>24</v>
      </c>
      <c r="B20">
        <v>143158</v>
      </c>
      <c r="C20" s="4">
        <v>30</v>
      </c>
      <c r="D20" t="s">
        <v>1524</v>
      </c>
      <c r="E20" t="s">
        <v>2670</v>
      </c>
      <c r="G20">
        <v>1800</v>
      </c>
      <c r="H20">
        <f t="shared" si="0"/>
        <v>1800</v>
      </c>
      <c r="I20">
        <v>0</v>
      </c>
    </row>
    <row r="21" spans="1:9" x14ac:dyDescent="0.25">
      <c r="A21" t="s">
        <v>25</v>
      </c>
      <c r="B21">
        <v>360543</v>
      </c>
      <c r="C21" s="6">
        <v>3</v>
      </c>
      <c r="D21" t="s">
        <v>1525</v>
      </c>
      <c r="E21" t="s">
        <v>2671</v>
      </c>
      <c r="F21">
        <v>7</v>
      </c>
      <c r="G21">
        <v>180</v>
      </c>
      <c r="H21">
        <f t="shared" si="0"/>
        <v>180</v>
      </c>
      <c r="I21">
        <v>0</v>
      </c>
    </row>
    <row r="22" spans="1:9" x14ac:dyDescent="0.25">
      <c r="A22" t="s">
        <v>26</v>
      </c>
      <c r="B22">
        <v>335660</v>
      </c>
      <c r="C22" s="4">
        <v>40</v>
      </c>
      <c r="D22" t="s">
        <v>1526</v>
      </c>
      <c r="E22" t="s">
        <v>2672</v>
      </c>
      <c r="G22">
        <v>2400</v>
      </c>
      <c r="H22">
        <f t="shared" si="0"/>
        <v>2400</v>
      </c>
      <c r="I22">
        <v>0</v>
      </c>
    </row>
    <row r="23" spans="1:9" x14ac:dyDescent="0.25">
      <c r="A23" t="s">
        <v>27</v>
      </c>
      <c r="B23">
        <v>478090</v>
      </c>
      <c r="C23" s="4">
        <v>40</v>
      </c>
      <c r="D23" t="s">
        <v>1527</v>
      </c>
      <c r="E23" t="s">
        <v>2673</v>
      </c>
      <c r="F23">
        <v>8</v>
      </c>
      <c r="G23">
        <v>2400</v>
      </c>
      <c r="H23">
        <f t="shared" si="0"/>
        <v>2400</v>
      </c>
      <c r="I23">
        <v>0</v>
      </c>
    </row>
    <row r="24" spans="1:9" x14ac:dyDescent="0.25">
      <c r="A24" t="s">
        <v>28</v>
      </c>
      <c r="B24">
        <v>27667</v>
      </c>
      <c r="C24" s="4">
        <v>90</v>
      </c>
      <c r="D24" t="s">
        <v>1528</v>
      </c>
      <c r="E24" t="s">
        <v>2674</v>
      </c>
      <c r="F24">
        <v>11</v>
      </c>
      <c r="G24">
        <v>5400</v>
      </c>
      <c r="H24">
        <f t="shared" si="0"/>
        <v>5400</v>
      </c>
      <c r="I24">
        <v>0</v>
      </c>
    </row>
    <row r="25" spans="1:9" x14ac:dyDescent="0.25">
      <c r="A25" t="s">
        <v>29</v>
      </c>
      <c r="B25">
        <v>95117</v>
      </c>
      <c r="C25" s="4">
        <v>30</v>
      </c>
      <c r="D25" t="s">
        <v>1529</v>
      </c>
      <c r="E25" t="s">
        <v>2675</v>
      </c>
      <c r="F25">
        <v>6</v>
      </c>
      <c r="G25">
        <v>1800</v>
      </c>
      <c r="H25">
        <f t="shared" si="0"/>
        <v>1800</v>
      </c>
      <c r="I25">
        <v>0</v>
      </c>
    </row>
    <row r="26" spans="1:9" x14ac:dyDescent="0.25">
      <c r="A26" t="s">
        <v>30</v>
      </c>
      <c r="B26">
        <v>353848</v>
      </c>
      <c r="C26" s="4">
        <v>70</v>
      </c>
      <c r="D26" t="s">
        <v>1530</v>
      </c>
      <c r="E26" t="s">
        <v>2676</v>
      </c>
      <c r="F26">
        <v>10</v>
      </c>
      <c r="G26">
        <v>4200</v>
      </c>
      <c r="H26">
        <f t="shared" si="0"/>
        <v>4200</v>
      </c>
      <c r="I26">
        <v>0</v>
      </c>
    </row>
    <row r="27" spans="1:9" x14ac:dyDescent="0.25">
      <c r="A27" t="s">
        <v>31</v>
      </c>
      <c r="B27">
        <v>325869</v>
      </c>
      <c r="C27" s="4">
        <v>100</v>
      </c>
      <c r="D27" t="s">
        <v>1531</v>
      </c>
      <c r="E27" t="s">
        <v>2677</v>
      </c>
      <c r="F27">
        <v>5</v>
      </c>
      <c r="G27">
        <v>6000</v>
      </c>
      <c r="H27">
        <f t="shared" si="0"/>
        <v>6000</v>
      </c>
      <c r="I27">
        <v>0</v>
      </c>
    </row>
    <row r="28" spans="1:9" x14ac:dyDescent="0.25">
      <c r="A28" t="s">
        <v>32</v>
      </c>
      <c r="B28">
        <v>11682</v>
      </c>
      <c r="C28" s="4">
        <v>15</v>
      </c>
      <c r="D28" t="s">
        <v>1532</v>
      </c>
      <c r="E28" t="s">
        <v>2678</v>
      </c>
      <c r="F28">
        <v>6</v>
      </c>
      <c r="G28">
        <v>900</v>
      </c>
      <c r="H28">
        <f t="shared" si="0"/>
        <v>900</v>
      </c>
      <c r="I28">
        <v>0</v>
      </c>
    </row>
    <row r="29" spans="1:9" x14ac:dyDescent="0.25">
      <c r="A29" t="s">
        <v>33</v>
      </c>
      <c r="B29">
        <v>95711</v>
      </c>
      <c r="C29" s="5">
        <v>5</v>
      </c>
      <c r="D29" t="s">
        <v>1533</v>
      </c>
      <c r="E29" t="s">
        <v>2679</v>
      </c>
      <c r="F29">
        <v>4</v>
      </c>
      <c r="G29">
        <v>300</v>
      </c>
      <c r="H29">
        <f t="shared" si="0"/>
        <v>300</v>
      </c>
      <c r="I29">
        <v>3</v>
      </c>
    </row>
    <row r="30" spans="1:9" x14ac:dyDescent="0.25">
      <c r="A30" t="s">
        <v>34</v>
      </c>
      <c r="B30">
        <v>321390</v>
      </c>
      <c r="C30" s="4">
        <v>25</v>
      </c>
      <c r="D30" t="s">
        <v>1534</v>
      </c>
      <c r="E30" t="s">
        <v>2680</v>
      </c>
      <c r="G30">
        <v>1500</v>
      </c>
      <c r="H30">
        <f t="shared" si="0"/>
        <v>1500</v>
      </c>
      <c r="I30">
        <v>0</v>
      </c>
    </row>
    <row r="31" spans="1:9" x14ac:dyDescent="0.25">
      <c r="A31" t="s">
        <v>35</v>
      </c>
      <c r="B31">
        <v>24370</v>
      </c>
      <c r="C31" s="4">
        <v>90</v>
      </c>
      <c r="D31" t="s">
        <v>1535</v>
      </c>
      <c r="G31">
        <v>5400</v>
      </c>
      <c r="H31">
        <f t="shared" si="0"/>
        <v>5400</v>
      </c>
      <c r="I31">
        <v>1</v>
      </c>
    </row>
    <row r="32" spans="1:9" x14ac:dyDescent="0.25">
      <c r="A32" t="s">
        <v>36</v>
      </c>
      <c r="B32">
        <v>437005</v>
      </c>
      <c r="C32" s="4">
        <v>75</v>
      </c>
      <c r="D32" t="s">
        <v>1536</v>
      </c>
      <c r="E32" t="s">
        <v>2681</v>
      </c>
      <c r="G32">
        <v>4500</v>
      </c>
      <c r="H32">
        <f t="shared" si="0"/>
        <v>4500</v>
      </c>
      <c r="I32">
        <v>0</v>
      </c>
    </row>
    <row r="33" spans="1:9" x14ac:dyDescent="0.25">
      <c r="A33" t="s">
        <v>37</v>
      </c>
      <c r="B33">
        <v>194103</v>
      </c>
      <c r="C33" s="4">
        <v>28</v>
      </c>
      <c r="D33" t="s">
        <v>1537</v>
      </c>
      <c r="E33" t="s">
        <v>2682</v>
      </c>
      <c r="G33">
        <v>1680</v>
      </c>
      <c r="H33">
        <f t="shared" si="0"/>
        <v>1680</v>
      </c>
      <c r="I33">
        <v>0</v>
      </c>
    </row>
    <row r="34" spans="1:9" x14ac:dyDescent="0.25">
      <c r="A34" t="s">
        <v>38</v>
      </c>
      <c r="B34">
        <v>490504</v>
      </c>
      <c r="C34" s="4">
        <v>50</v>
      </c>
      <c r="D34" t="s">
        <v>1538</v>
      </c>
      <c r="E34" t="s">
        <v>2683</v>
      </c>
      <c r="G34">
        <v>3000</v>
      </c>
      <c r="H34">
        <f t="shared" si="0"/>
        <v>3000</v>
      </c>
      <c r="I34">
        <v>1</v>
      </c>
    </row>
    <row r="35" spans="1:9" x14ac:dyDescent="0.25">
      <c r="A35" t="s">
        <v>39</v>
      </c>
      <c r="B35">
        <v>365969</v>
      </c>
      <c r="C35" s="4">
        <v>55</v>
      </c>
      <c r="D35" t="s">
        <v>1539</v>
      </c>
      <c r="E35" t="s">
        <v>2684</v>
      </c>
      <c r="F35">
        <v>9</v>
      </c>
      <c r="G35">
        <v>3300</v>
      </c>
      <c r="H35">
        <f t="shared" si="0"/>
        <v>3300</v>
      </c>
      <c r="I35">
        <v>0</v>
      </c>
    </row>
    <row r="36" spans="1:9" x14ac:dyDescent="0.25">
      <c r="A36" t="s">
        <v>40</v>
      </c>
      <c r="B36">
        <v>410856</v>
      </c>
      <c r="C36" s="4">
        <v>35</v>
      </c>
      <c r="D36" t="s">
        <v>1540</v>
      </c>
      <c r="E36" t="s">
        <v>2685</v>
      </c>
      <c r="G36">
        <v>2100</v>
      </c>
      <c r="H36">
        <f t="shared" si="0"/>
        <v>2100</v>
      </c>
      <c r="I36">
        <v>0</v>
      </c>
    </row>
    <row r="37" spans="1:9" x14ac:dyDescent="0.25">
      <c r="A37" t="s">
        <v>41</v>
      </c>
      <c r="B37">
        <v>178497</v>
      </c>
      <c r="C37" s="4">
        <v>23</v>
      </c>
      <c r="D37" t="s">
        <v>1541</v>
      </c>
      <c r="E37" t="s">
        <v>2686</v>
      </c>
      <c r="G37">
        <v>1380</v>
      </c>
      <c r="H37">
        <f t="shared" si="0"/>
        <v>1380</v>
      </c>
      <c r="I37">
        <v>0</v>
      </c>
    </row>
    <row r="38" spans="1:9" x14ac:dyDescent="0.25">
      <c r="A38" t="s">
        <v>42</v>
      </c>
      <c r="B38">
        <v>220514</v>
      </c>
      <c r="C38" s="4">
        <v>210</v>
      </c>
      <c r="D38" t="s">
        <v>1542</v>
      </c>
      <c r="E38" t="s">
        <v>2687</v>
      </c>
      <c r="F38">
        <v>9</v>
      </c>
      <c r="G38">
        <v>12600</v>
      </c>
      <c r="H38">
        <f t="shared" si="0"/>
        <v>12600</v>
      </c>
      <c r="I38">
        <v>0</v>
      </c>
    </row>
    <row r="39" spans="1:9" x14ac:dyDescent="0.25">
      <c r="A39" t="s">
        <v>43</v>
      </c>
      <c r="B39">
        <v>231979</v>
      </c>
      <c r="C39" s="4">
        <v>45</v>
      </c>
      <c r="D39" t="s">
        <v>1543</v>
      </c>
      <c r="E39" t="s">
        <v>2688</v>
      </c>
      <c r="G39">
        <v>2700</v>
      </c>
      <c r="H39">
        <f t="shared" si="0"/>
        <v>2700</v>
      </c>
      <c r="I39">
        <v>0</v>
      </c>
    </row>
    <row r="40" spans="1:9" x14ac:dyDescent="0.25">
      <c r="A40" t="s">
        <v>44</v>
      </c>
      <c r="B40">
        <v>147780</v>
      </c>
      <c r="C40" s="5">
        <v>10</v>
      </c>
      <c r="D40" t="s">
        <v>1544</v>
      </c>
      <c r="E40" t="s">
        <v>2689</v>
      </c>
      <c r="F40">
        <v>2</v>
      </c>
      <c r="G40">
        <v>600</v>
      </c>
      <c r="H40">
        <f t="shared" si="0"/>
        <v>600</v>
      </c>
      <c r="I40">
        <v>0</v>
      </c>
    </row>
    <row r="41" spans="1:9" x14ac:dyDescent="0.25">
      <c r="A41" t="s">
        <v>45</v>
      </c>
      <c r="B41">
        <v>22053</v>
      </c>
      <c r="C41" s="4">
        <v>40</v>
      </c>
      <c r="D41" t="s">
        <v>1545</v>
      </c>
      <c r="E41" t="s">
        <v>2690</v>
      </c>
      <c r="F41">
        <v>8</v>
      </c>
      <c r="G41">
        <v>2400</v>
      </c>
      <c r="H41">
        <f t="shared" si="0"/>
        <v>2400</v>
      </c>
      <c r="I41">
        <v>0</v>
      </c>
    </row>
    <row r="42" spans="1:9" x14ac:dyDescent="0.25">
      <c r="A42" t="s">
        <v>46</v>
      </c>
      <c r="B42">
        <v>45718</v>
      </c>
      <c r="C42" s="4">
        <v>45</v>
      </c>
      <c r="D42" t="s">
        <v>1546</v>
      </c>
      <c r="E42" t="s">
        <v>2691</v>
      </c>
      <c r="F42">
        <v>13</v>
      </c>
      <c r="G42">
        <v>2700</v>
      </c>
      <c r="H42">
        <f t="shared" si="0"/>
        <v>2700</v>
      </c>
      <c r="I42">
        <v>1</v>
      </c>
    </row>
    <row r="43" spans="1:9" x14ac:dyDescent="0.25">
      <c r="A43" t="s">
        <v>47</v>
      </c>
      <c r="B43">
        <v>209718</v>
      </c>
      <c r="C43" s="4">
        <v>140</v>
      </c>
      <c r="D43" t="s">
        <v>1547</v>
      </c>
      <c r="E43" t="s">
        <v>2692</v>
      </c>
      <c r="F43">
        <v>12</v>
      </c>
      <c r="G43">
        <v>8400</v>
      </c>
      <c r="H43">
        <f t="shared" si="0"/>
        <v>8400</v>
      </c>
      <c r="I43">
        <v>0</v>
      </c>
    </row>
    <row r="44" spans="1:9" x14ac:dyDescent="0.25">
      <c r="A44" t="s">
        <v>48</v>
      </c>
      <c r="B44">
        <v>284492</v>
      </c>
      <c r="C44" s="4">
        <v>20</v>
      </c>
      <c r="D44" t="s">
        <v>1548</v>
      </c>
      <c r="E44" t="s">
        <v>2693</v>
      </c>
      <c r="F44">
        <v>12</v>
      </c>
      <c r="G44">
        <v>1200</v>
      </c>
      <c r="H44">
        <f t="shared" si="0"/>
        <v>1200</v>
      </c>
      <c r="I44">
        <v>0</v>
      </c>
    </row>
    <row r="45" spans="1:9" x14ac:dyDescent="0.25">
      <c r="A45" t="s">
        <v>49</v>
      </c>
      <c r="B45">
        <v>143083</v>
      </c>
      <c r="C45" s="4">
        <v>80</v>
      </c>
      <c r="D45" t="s">
        <v>1549</v>
      </c>
      <c r="E45" t="s">
        <v>2694</v>
      </c>
      <c r="F45">
        <v>13</v>
      </c>
      <c r="G45">
        <v>4800</v>
      </c>
      <c r="H45">
        <f t="shared" si="0"/>
        <v>4800</v>
      </c>
      <c r="I45">
        <v>0</v>
      </c>
    </row>
    <row r="46" spans="1:9" x14ac:dyDescent="0.25">
      <c r="A46" t="s">
        <v>50</v>
      </c>
      <c r="B46">
        <v>30865</v>
      </c>
      <c r="C46" s="4">
        <v>315</v>
      </c>
      <c r="D46" t="s">
        <v>1550</v>
      </c>
      <c r="E46" t="s">
        <v>2695</v>
      </c>
      <c r="G46">
        <v>18900</v>
      </c>
      <c r="H46">
        <f t="shared" si="0"/>
        <v>18900</v>
      </c>
      <c r="I46">
        <v>0</v>
      </c>
    </row>
    <row r="47" spans="1:9" x14ac:dyDescent="0.25">
      <c r="A47" t="s">
        <v>51</v>
      </c>
      <c r="B47">
        <v>214204</v>
      </c>
      <c r="C47" s="4">
        <v>485</v>
      </c>
      <c r="D47" t="s">
        <v>1511</v>
      </c>
      <c r="E47" t="s">
        <v>2696</v>
      </c>
      <c r="F47">
        <v>7</v>
      </c>
      <c r="G47">
        <v>29100</v>
      </c>
      <c r="H47">
        <f t="shared" si="0"/>
        <v>29100</v>
      </c>
      <c r="I47">
        <v>2</v>
      </c>
    </row>
    <row r="48" spans="1:9" x14ac:dyDescent="0.25">
      <c r="A48" t="s">
        <v>52</v>
      </c>
      <c r="B48">
        <v>124076</v>
      </c>
      <c r="C48" s="4">
        <v>40</v>
      </c>
      <c r="D48" t="s">
        <v>1551</v>
      </c>
      <c r="E48" t="s">
        <v>2697</v>
      </c>
      <c r="F48">
        <v>11</v>
      </c>
      <c r="G48">
        <v>2400</v>
      </c>
      <c r="H48">
        <f t="shared" si="0"/>
        <v>2400</v>
      </c>
      <c r="I48">
        <v>0</v>
      </c>
    </row>
    <row r="49" spans="1:9" x14ac:dyDescent="0.25">
      <c r="A49" t="s">
        <v>53</v>
      </c>
      <c r="B49">
        <v>399993</v>
      </c>
      <c r="C49" s="4">
        <v>30</v>
      </c>
      <c r="D49" t="s">
        <v>1552</v>
      </c>
      <c r="E49" t="s">
        <v>2698</v>
      </c>
      <c r="F49">
        <v>13</v>
      </c>
      <c r="G49">
        <v>1800</v>
      </c>
      <c r="H49">
        <f t="shared" si="0"/>
        <v>1800</v>
      </c>
      <c r="I49">
        <v>0</v>
      </c>
    </row>
    <row r="50" spans="1:9" x14ac:dyDescent="0.25">
      <c r="A50" t="s">
        <v>54</v>
      </c>
      <c r="B50">
        <v>34175</v>
      </c>
      <c r="C50" s="4">
        <v>86400</v>
      </c>
      <c r="D50" t="s">
        <v>1553</v>
      </c>
      <c r="E50" t="s">
        <v>2699</v>
      </c>
      <c r="F50">
        <v>3</v>
      </c>
      <c r="G50">
        <v>5184000</v>
      </c>
      <c r="H50">
        <f t="shared" si="0"/>
        <v>5184000</v>
      </c>
      <c r="I50">
        <v>0</v>
      </c>
    </row>
    <row r="51" spans="1:9" x14ac:dyDescent="0.25">
      <c r="A51" t="s">
        <v>55</v>
      </c>
      <c r="B51">
        <v>291518</v>
      </c>
      <c r="C51" s="5">
        <v>6</v>
      </c>
      <c r="D51" t="s">
        <v>1554</v>
      </c>
      <c r="E51" t="s">
        <v>2700</v>
      </c>
      <c r="G51">
        <v>360</v>
      </c>
      <c r="H51">
        <f t="shared" si="0"/>
        <v>360</v>
      </c>
      <c r="I51">
        <v>0</v>
      </c>
    </row>
    <row r="52" spans="1:9" x14ac:dyDescent="0.25">
      <c r="A52" t="s">
        <v>56</v>
      </c>
      <c r="B52">
        <v>357815</v>
      </c>
      <c r="C52" s="4">
        <v>32</v>
      </c>
      <c r="D52" t="s">
        <v>1555</v>
      </c>
      <c r="E52" t="s">
        <v>2701</v>
      </c>
      <c r="F52">
        <v>12</v>
      </c>
      <c r="G52">
        <v>1920</v>
      </c>
      <c r="H52">
        <f t="shared" si="0"/>
        <v>1920</v>
      </c>
      <c r="I52">
        <v>1</v>
      </c>
    </row>
    <row r="53" spans="1:9" x14ac:dyDescent="0.25">
      <c r="A53" t="s">
        <v>57</v>
      </c>
      <c r="B53">
        <v>21321</v>
      </c>
      <c r="C53" s="4">
        <v>45</v>
      </c>
      <c r="D53" t="s">
        <v>1556</v>
      </c>
      <c r="E53" t="s">
        <v>2702</v>
      </c>
      <c r="F53">
        <v>8</v>
      </c>
      <c r="G53">
        <v>2700</v>
      </c>
      <c r="H53">
        <f t="shared" si="0"/>
        <v>2700</v>
      </c>
      <c r="I53">
        <v>1</v>
      </c>
    </row>
    <row r="54" spans="1:9" x14ac:dyDescent="0.25">
      <c r="A54" t="s">
        <v>58</v>
      </c>
      <c r="B54">
        <v>99799</v>
      </c>
      <c r="C54" s="4">
        <v>185</v>
      </c>
      <c r="D54" t="s">
        <v>1557</v>
      </c>
      <c r="E54" t="s">
        <v>2703</v>
      </c>
      <c r="F54">
        <v>6</v>
      </c>
      <c r="G54">
        <v>11100</v>
      </c>
      <c r="H54">
        <f t="shared" si="0"/>
        <v>11100</v>
      </c>
      <c r="I54">
        <v>2</v>
      </c>
    </row>
    <row r="55" spans="1:9" x14ac:dyDescent="0.25">
      <c r="A55" t="s">
        <v>59</v>
      </c>
      <c r="B55">
        <v>331929</v>
      </c>
      <c r="C55" s="4">
        <v>120</v>
      </c>
      <c r="D55" t="s">
        <v>1558</v>
      </c>
      <c r="E55" t="s">
        <v>2704</v>
      </c>
      <c r="F55">
        <v>11</v>
      </c>
      <c r="G55">
        <v>7200</v>
      </c>
      <c r="H55">
        <f t="shared" si="0"/>
        <v>7200</v>
      </c>
      <c r="I55">
        <v>0</v>
      </c>
    </row>
    <row r="56" spans="1:9" x14ac:dyDescent="0.25">
      <c r="A56" t="s">
        <v>60</v>
      </c>
      <c r="B56">
        <v>167069</v>
      </c>
      <c r="C56" s="4">
        <v>250</v>
      </c>
      <c r="D56" t="s">
        <v>1559</v>
      </c>
      <c r="E56" t="s">
        <v>2705</v>
      </c>
      <c r="G56">
        <v>15000</v>
      </c>
      <c r="H56">
        <f t="shared" si="0"/>
        <v>15000</v>
      </c>
      <c r="I56">
        <v>1</v>
      </c>
    </row>
    <row r="57" spans="1:9" x14ac:dyDescent="0.25">
      <c r="A57" t="s">
        <v>61</v>
      </c>
      <c r="B57">
        <v>253030</v>
      </c>
      <c r="C57" s="4">
        <v>30</v>
      </c>
      <c r="D57" t="s">
        <v>1560</v>
      </c>
      <c r="E57" t="s">
        <v>2706</v>
      </c>
      <c r="F57">
        <v>8</v>
      </c>
      <c r="G57">
        <v>1800</v>
      </c>
      <c r="H57">
        <f t="shared" si="0"/>
        <v>1800</v>
      </c>
      <c r="I57">
        <v>0</v>
      </c>
    </row>
    <row r="58" spans="1:9" x14ac:dyDescent="0.25">
      <c r="A58" t="s">
        <v>62</v>
      </c>
      <c r="B58">
        <v>311850</v>
      </c>
      <c r="C58" s="5">
        <v>5</v>
      </c>
      <c r="D58" t="s">
        <v>1561</v>
      </c>
      <c r="E58" t="s">
        <v>2707</v>
      </c>
      <c r="F58">
        <v>5</v>
      </c>
      <c r="G58">
        <v>300</v>
      </c>
      <c r="H58">
        <f t="shared" si="0"/>
        <v>300</v>
      </c>
      <c r="I58">
        <v>0</v>
      </c>
    </row>
    <row r="59" spans="1:9" x14ac:dyDescent="0.25">
      <c r="A59" t="s">
        <v>63</v>
      </c>
      <c r="B59">
        <v>318257</v>
      </c>
      <c r="C59" s="4">
        <v>20</v>
      </c>
      <c r="D59" t="s">
        <v>1562</v>
      </c>
      <c r="E59" t="s">
        <v>2708</v>
      </c>
      <c r="F59">
        <v>17</v>
      </c>
      <c r="G59">
        <v>1200</v>
      </c>
      <c r="H59">
        <f t="shared" si="0"/>
        <v>1200</v>
      </c>
      <c r="I59">
        <v>0</v>
      </c>
    </row>
    <row r="60" spans="1:9" x14ac:dyDescent="0.25">
      <c r="A60" t="s">
        <v>64</v>
      </c>
      <c r="B60">
        <v>321733</v>
      </c>
      <c r="C60" s="4">
        <v>140</v>
      </c>
      <c r="D60" t="s">
        <v>1563</v>
      </c>
      <c r="E60" t="s">
        <v>2709</v>
      </c>
      <c r="G60">
        <v>8400</v>
      </c>
      <c r="H60">
        <f t="shared" si="0"/>
        <v>8400</v>
      </c>
      <c r="I60">
        <v>0</v>
      </c>
    </row>
    <row r="61" spans="1:9" x14ac:dyDescent="0.25">
      <c r="A61" t="s">
        <v>65</v>
      </c>
      <c r="B61">
        <v>395350</v>
      </c>
      <c r="C61" s="4">
        <v>25</v>
      </c>
      <c r="D61" t="s">
        <v>1564</v>
      </c>
      <c r="E61" t="s">
        <v>2710</v>
      </c>
      <c r="F61">
        <v>15</v>
      </c>
      <c r="G61">
        <v>1500</v>
      </c>
      <c r="H61">
        <f t="shared" si="0"/>
        <v>1500</v>
      </c>
      <c r="I61">
        <v>0</v>
      </c>
    </row>
    <row r="62" spans="1:9" x14ac:dyDescent="0.25">
      <c r="A62" t="s">
        <v>66</v>
      </c>
      <c r="B62">
        <v>441761</v>
      </c>
      <c r="C62" s="4">
        <v>65</v>
      </c>
      <c r="D62" t="s">
        <v>1565</v>
      </c>
      <c r="E62" t="s">
        <v>2711</v>
      </c>
      <c r="F62">
        <v>6</v>
      </c>
      <c r="G62">
        <v>3900</v>
      </c>
      <c r="H62">
        <f t="shared" si="0"/>
        <v>3900</v>
      </c>
      <c r="I62">
        <v>0</v>
      </c>
    </row>
    <row r="63" spans="1:9" x14ac:dyDescent="0.25">
      <c r="A63" t="s">
        <v>67</v>
      </c>
      <c r="B63">
        <v>421415</v>
      </c>
      <c r="C63" s="4">
        <v>85</v>
      </c>
      <c r="D63" t="s">
        <v>1566</v>
      </c>
      <c r="E63" t="s">
        <v>2712</v>
      </c>
      <c r="G63">
        <v>5100</v>
      </c>
      <c r="H63">
        <f t="shared" si="0"/>
        <v>5100</v>
      </c>
      <c r="I63">
        <v>0</v>
      </c>
    </row>
    <row r="64" spans="1:9" x14ac:dyDescent="0.25">
      <c r="A64" t="s">
        <v>68</v>
      </c>
      <c r="B64">
        <v>285685</v>
      </c>
      <c r="C64" s="4">
        <v>60</v>
      </c>
      <c r="D64" t="s">
        <v>1567</v>
      </c>
      <c r="E64" t="s">
        <v>2713</v>
      </c>
      <c r="F64">
        <v>10</v>
      </c>
      <c r="G64">
        <v>3600</v>
      </c>
      <c r="H64">
        <f t="shared" si="0"/>
        <v>3600</v>
      </c>
      <c r="I64">
        <v>0</v>
      </c>
    </row>
    <row r="65" spans="1:9" x14ac:dyDescent="0.25">
      <c r="A65" t="s">
        <v>69</v>
      </c>
      <c r="B65">
        <v>200534</v>
      </c>
      <c r="C65" s="5">
        <v>7</v>
      </c>
      <c r="D65" t="s">
        <v>1568</v>
      </c>
      <c r="E65" t="s">
        <v>2714</v>
      </c>
      <c r="F65">
        <v>4</v>
      </c>
      <c r="G65">
        <v>420</v>
      </c>
      <c r="H65">
        <f t="shared" si="0"/>
        <v>420</v>
      </c>
      <c r="I65">
        <v>0</v>
      </c>
    </row>
    <row r="66" spans="1:9" x14ac:dyDescent="0.25">
      <c r="A66" t="s">
        <v>70</v>
      </c>
      <c r="B66">
        <v>16531</v>
      </c>
      <c r="C66" s="4">
        <v>490</v>
      </c>
      <c r="D66" t="s">
        <v>1569</v>
      </c>
      <c r="E66" t="s">
        <v>2715</v>
      </c>
      <c r="F66">
        <v>7</v>
      </c>
      <c r="G66">
        <v>29400</v>
      </c>
      <c r="H66">
        <f t="shared" ref="H66:H129" si="1">C66*60</f>
        <v>29400</v>
      </c>
      <c r="I66">
        <v>10</v>
      </c>
    </row>
    <row r="67" spans="1:9" x14ac:dyDescent="0.25">
      <c r="A67" t="s">
        <v>71</v>
      </c>
      <c r="B67">
        <v>262788</v>
      </c>
      <c r="C67" s="4">
        <v>45</v>
      </c>
      <c r="D67" t="s">
        <v>1570</v>
      </c>
      <c r="E67" t="s">
        <v>2716</v>
      </c>
      <c r="F67">
        <v>4</v>
      </c>
      <c r="G67">
        <v>2700</v>
      </c>
      <c r="H67">
        <f t="shared" si="1"/>
        <v>2700</v>
      </c>
      <c r="I67">
        <v>0</v>
      </c>
    </row>
    <row r="68" spans="1:9" x14ac:dyDescent="0.25">
      <c r="A68" t="s">
        <v>72</v>
      </c>
      <c r="B68">
        <v>196371</v>
      </c>
      <c r="C68" s="4">
        <v>80</v>
      </c>
      <c r="D68" t="s">
        <v>1571</v>
      </c>
      <c r="E68" t="s">
        <v>2717</v>
      </c>
      <c r="F68">
        <v>7</v>
      </c>
      <c r="G68">
        <v>4800</v>
      </c>
      <c r="H68">
        <f t="shared" si="1"/>
        <v>4800</v>
      </c>
      <c r="I68">
        <v>0</v>
      </c>
    </row>
    <row r="69" spans="1:9" x14ac:dyDescent="0.25">
      <c r="A69" t="s">
        <v>73</v>
      </c>
      <c r="B69">
        <v>301730</v>
      </c>
      <c r="C69" s="4">
        <v>50</v>
      </c>
      <c r="D69" t="s">
        <v>1572</v>
      </c>
      <c r="E69" t="s">
        <v>2718</v>
      </c>
      <c r="F69">
        <v>16</v>
      </c>
      <c r="G69">
        <v>3000</v>
      </c>
      <c r="H69">
        <f t="shared" si="1"/>
        <v>3000</v>
      </c>
      <c r="I69">
        <v>0</v>
      </c>
    </row>
    <row r="70" spans="1:9" x14ac:dyDescent="0.25">
      <c r="A70" t="s">
        <v>74</v>
      </c>
      <c r="B70">
        <v>340197</v>
      </c>
      <c r="C70" s="4">
        <v>170</v>
      </c>
      <c r="D70" t="s">
        <v>1573</v>
      </c>
      <c r="E70" t="s">
        <v>2719</v>
      </c>
      <c r="F70">
        <v>15</v>
      </c>
      <c r="G70">
        <v>10200</v>
      </c>
      <c r="H70">
        <f t="shared" si="1"/>
        <v>10200</v>
      </c>
      <c r="I70">
        <v>0</v>
      </c>
    </row>
    <row r="71" spans="1:9" x14ac:dyDescent="0.25">
      <c r="A71" t="s">
        <v>75</v>
      </c>
      <c r="B71">
        <v>191322</v>
      </c>
      <c r="C71" s="4">
        <v>90</v>
      </c>
      <c r="D71" t="s">
        <v>1574</v>
      </c>
      <c r="E71" t="s">
        <v>2720</v>
      </c>
      <c r="F71">
        <v>9</v>
      </c>
      <c r="G71">
        <v>5400</v>
      </c>
      <c r="H71">
        <f t="shared" si="1"/>
        <v>5400</v>
      </c>
      <c r="I71">
        <v>0</v>
      </c>
    </row>
    <row r="72" spans="1:9" x14ac:dyDescent="0.25">
      <c r="A72" t="s">
        <v>76</v>
      </c>
      <c r="B72">
        <v>297004</v>
      </c>
      <c r="C72" s="4">
        <v>35</v>
      </c>
      <c r="D72" t="s">
        <v>1575</v>
      </c>
      <c r="E72" t="s">
        <v>2721</v>
      </c>
      <c r="G72">
        <v>2100</v>
      </c>
      <c r="H72">
        <f t="shared" si="1"/>
        <v>2100</v>
      </c>
      <c r="I72">
        <v>0</v>
      </c>
    </row>
    <row r="73" spans="1:9" x14ac:dyDescent="0.25">
      <c r="A73" t="s">
        <v>77</v>
      </c>
      <c r="B73">
        <v>70146</v>
      </c>
      <c r="C73" s="4">
        <v>40</v>
      </c>
      <c r="D73" t="s">
        <v>1576</v>
      </c>
      <c r="E73" t="s">
        <v>2722</v>
      </c>
      <c r="G73">
        <v>2400</v>
      </c>
      <c r="H73">
        <f t="shared" si="1"/>
        <v>2400</v>
      </c>
      <c r="I73">
        <v>0</v>
      </c>
    </row>
    <row r="74" spans="1:9" x14ac:dyDescent="0.25">
      <c r="A74" t="s">
        <v>78</v>
      </c>
      <c r="B74">
        <v>39848</v>
      </c>
      <c r="C74" s="4">
        <v>17</v>
      </c>
      <c r="D74" t="s">
        <v>1577</v>
      </c>
      <c r="E74" t="s">
        <v>2723</v>
      </c>
      <c r="F74">
        <v>11</v>
      </c>
      <c r="G74">
        <v>1020</v>
      </c>
      <c r="H74">
        <f t="shared" si="1"/>
        <v>1020</v>
      </c>
      <c r="I74">
        <v>0</v>
      </c>
    </row>
    <row r="75" spans="1:9" x14ac:dyDescent="0.25">
      <c r="A75" t="s">
        <v>79</v>
      </c>
      <c r="B75">
        <v>407325</v>
      </c>
      <c r="C75" s="4">
        <v>20</v>
      </c>
      <c r="D75" t="s">
        <v>1578</v>
      </c>
      <c r="E75" t="s">
        <v>2724</v>
      </c>
      <c r="F75">
        <v>5</v>
      </c>
      <c r="G75">
        <v>1200</v>
      </c>
      <c r="H75">
        <f t="shared" si="1"/>
        <v>1200</v>
      </c>
      <c r="I75">
        <v>0</v>
      </c>
    </row>
    <row r="76" spans="1:9" x14ac:dyDescent="0.25">
      <c r="A76" t="s">
        <v>80</v>
      </c>
      <c r="B76">
        <v>226775</v>
      </c>
      <c r="C76" s="4">
        <v>60</v>
      </c>
      <c r="D76" t="s">
        <v>1579</v>
      </c>
      <c r="E76" t="s">
        <v>2725</v>
      </c>
      <c r="F76">
        <v>10</v>
      </c>
      <c r="G76">
        <v>3600</v>
      </c>
      <c r="H76">
        <f t="shared" si="1"/>
        <v>3600</v>
      </c>
      <c r="I76">
        <v>0</v>
      </c>
    </row>
    <row r="77" spans="1:9" x14ac:dyDescent="0.25">
      <c r="A77" t="s">
        <v>81</v>
      </c>
      <c r="B77">
        <v>506648</v>
      </c>
      <c r="C77" s="4">
        <v>50</v>
      </c>
      <c r="D77" t="s">
        <v>1580</v>
      </c>
      <c r="E77" t="s">
        <v>2726</v>
      </c>
      <c r="F77">
        <v>16</v>
      </c>
      <c r="G77">
        <v>3000</v>
      </c>
      <c r="H77">
        <f t="shared" si="1"/>
        <v>3000</v>
      </c>
      <c r="I77">
        <v>0</v>
      </c>
    </row>
    <row r="78" spans="1:9" x14ac:dyDescent="0.25">
      <c r="A78" t="s">
        <v>82</v>
      </c>
      <c r="B78">
        <v>343232</v>
      </c>
      <c r="C78" s="4">
        <v>35</v>
      </c>
      <c r="D78" t="s">
        <v>1581</v>
      </c>
      <c r="E78" t="s">
        <v>2727</v>
      </c>
      <c r="G78">
        <v>2100</v>
      </c>
      <c r="H78">
        <f t="shared" si="1"/>
        <v>2100</v>
      </c>
      <c r="I78">
        <v>0</v>
      </c>
    </row>
    <row r="79" spans="1:9" x14ac:dyDescent="0.25">
      <c r="A79" t="s">
        <v>83</v>
      </c>
      <c r="B79">
        <v>336424</v>
      </c>
      <c r="C79" s="4">
        <v>50</v>
      </c>
      <c r="D79" t="s">
        <v>1509</v>
      </c>
      <c r="E79" t="s">
        <v>2728</v>
      </c>
      <c r="F79">
        <v>7</v>
      </c>
      <c r="G79">
        <v>3000</v>
      </c>
      <c r="H79">
        <f t="shared" si="1"/>
        <v>3000</v>
      </c>
      <c r="I79">
        <v>0</v>
      </c>
    </row>
    <row r="80" spans="1:9" x14ac:dyDescent="0.25">
      <c r="A80" t="s">
        <v>84</v>
      </c>
      <c r="B80">
        <v>243642</v>
      </c>
      <c r="C80" s="4">
        <v>12</v>
      </c>
      <c r="D80" t="s">
        <v>1582</v>
      </c>
      <c r="E80" t="s">
        <v>2729</v>
      </c>
      <c r="G80">
        <v>720</v>
      </c>
      <c r="H80">
        <f t="shared" si="1"/>
        <v>720</v>
      </c>
      <c r="I80">
        <v>0</v>
      </c>
    </row>
    <row r="81" spans="1:9" x14ac:dyDescent="0.25">
      <c r="A81" t="s">
        <v>85</v>
      </c>
      <c r="B81">
        <v>131520</v>
      </c>
      <c r="C81" s="4">
        <v>40</v>
      </c>
      <c r="D81" t="s">
        <v>1583</v>
      </c>
      <c r="E81" t="s">
        <v>2730</v>
      </c>
      <c r="F81">
        <v>6</v>
      </c>
      <c r="G81">
        <v>2400</v>
      </c>
      <c r="H81">
        <f t="shared" si="1"/>
        <v>2400</v>
      </c>
      <c r="I81">
        <v>0</v>
      </c>
    </row>
    <row r="82" spans="1:9" x14ac:dyDescent="0.25">
      <c r="A82" t="s">
        <v>86</v>
      </c>
      <c r="B82">
        <v>49978</v>
      </c>
      <c r="C82" s="4">
        <v>25</v>
      </c>
      <c r="D82" t="s">
        <v>1584</v>
      </c>
      <c r="E82" t="s">
        <v>2731</v>
      </c>
      <c r="F82">
        <v>15</v>
      </c>
      <c r="G82">
        <v>1500</v>
      </c>
      <c r="H82">
        <f t="shared" si="1"/>
        <v>1500</v>
      </c>
      <c r="I82">
        <v>0</v>
      </c>
    </row>
    <row r="83" spans="1:9" x14ac:dyDescent="0.25">
      <c r="A83" t="s">
        <v>87</v>
      </c>
      <c r="B83">
        <v>137914</v>
      </c>
      <c r="C83" s="4">
        <v>60</v>
      </c>
      <c r="D83" t="s">
        <v>1585</v>
      </c>
      <c r="E83" t="s">
        <v>2732</v>
      </c>
      <c r="F83">
        <v>6</v>
      </c>
      <c r="G83">
        <v>3600</v>
      </c>
      <c r="H83">
        <f t="shared" si="1"/>
        <v>3600</v>
      </c>
      <c r="I83">
        <v>0</v>
      </c>
    </row>
    <row r="84" spans="1:9" x14ac:dyDescent="0.25">
      <c r="A84" t="s">
        <v>88</v>
      </c>
      <c r="B84">
        <v>399476</v>
      </c>
      <c r="C84" s="4">
        <v>35</v>
      </c>
      <c r="D84" t="s">
        <v>1586</v>
      </c>
      <c r="E84" t="s">
        <v>2733</v>
      </c>
      <c r="F84">
        <v>7</v>
      </c>
      <c r="G84">
        <v>2100</v>
      </c>
      <c r="H84">
        <f t="shared" si="1"/>
        <v>2100</v>
      </c>
      <c r="I84">
        <v>1</v>
      </c>
    </row>
    <row r="85" spans="1:9" x14ac:dyDescent="0.25">
      <c r="A85" t="s">
        <v>89</v>
      </c>
      <c r="B85">
        <v>330183</v>
      </c>
      <c r="C85" s="4">
        <v>55</v>
      </c>
      <c r="D85" t="s">
        <v>1587</v>
      </c>
      <c r="E85" t="s">
        <v>2734</v>
      </c>
      <c r="F85">
        <v>7</v>
      </c>
      <c r="G85">
        <v>3300</v>
      </c>
      <c r="H85">
        <f t="shared" si="1"/>
        <v>3300</v>
      </c>
      <c r="I85">
        <v>1</v>
      </c>
    </row>
    <row r="86" spans="1:9" x14ac:dyDescent="0.25">
      <c r="A86" t="s">
        <v>90</v>
      </c>
      <c r="B86">
        <v>481057</v>
      </c>
      <c r="C86" s="4">
        <v>17</v>
      </c>
      <c r="D86" t="s">
        <v>1588</v>
      </c>
      <c r="E86" t="s">
        <v>2735</v>
      </c>
      <c r="G86">
        <v>1020</v>
      </c>
      <c r="H86">
        <f t="shared" si="1"/>
        <v>1020</v>
      </c>
      <c r="I86">
        <v>0</v>
      </c>
    </row>
    <row r="87" spans="1:9" x14ac:dyDescent="0.25">
      <c r="A87" t="s">
        <v>91</v>
      </c>
      <c r="B87">
        <v>340390</v>
      </c>
      <c r="C87" s="4">
        <v>75</v>
      </c>
      <c r="D87" t="s">
        <v>1573</v>
      </c>
      <c r="E87" t="s">
        <v>2736</v>
      </c>
      <c r="F87">
        <v>15</v>
      </c>
      <c r="G87">
        <v>4500</v>
      </c>
      <c r="H87">
        <f t="shared" si="1"/>
        <v>4500</v>
      </c>
      <c r="I87">
        <v>0</v>
      </c>
    </row>
    <row r="88" spans="1:9" x14ac:dyDescent="0.25">
      <c r="A88" t="s">
        <v>92</v>
      </c>
      <c r="B88">
        <v>58796</v>
      </c>
      <c r="C88" s="4">
        <v>25</v>
      </c>
      <c r="D88" t="s">
        <v>1589</v>
      </c>
      <c r="E88" t="s">
        <v>2737</v>
      </c>
      <c r="F88">
        <v>10</v>
      </c>
      <c r="G88">
        <v>1500</v>
      </c>
      <c r="H88">
        <f t="shared" si="1"/>
        <v>1500</v>
      </c>
      <c r="I88">
        <v>0</v>
      </c>
    </row>
    <row r="89" spans="1:9" x14ac:dyDescent="0.25">
      <c r="A89" t="s">
        <v>93</v>
      </c>
      <c r="B89">
        <v>212753</v>
      </c>
      <c r="C89" s="4">
        <v>30</v>
      </c>
      <c r="D89" t="s">
        <v>1590</v>
      </c>
      <c r="E89" t="s">
        <v>2738</v>
      </c>
      <c r="F89">
        <v>7</v>
      </c>
      <c r="G89">
        <v>1800</v>
      </c>
      <c r="H89">
        <f t="shared" si="1"/>
        <v>1800</v>
      </c>
      <c r="I89">
        <v>0</v>
      </c>
    </row>
    <row r="90" spans="1:9" x14ac:dyDescent="0.25">
      <c r="A90" t="s">
        <v>94</v>
      </c>
      <c r="B90">
        <v>131650</v>
      </c>
      <c r="C90" s="6">
        <v>1</v>
      </c>
      <c r="D90" t="s">
        <v>1591</v>
      </c>
      <c r="E90" t="s">
        <v>2739</v>
      </c>
      <c r="F90">
        <v>4</v>
      </c>
      <c r="G90">
        <v>60</v>
      </c>
      <c r="H90">
        <f t="shared" si="1"/>
        <v>60</v>
      </c>
      <c r="I90">
        <v>1</v>
      </c>
    </row>
    <row r="91" spans="1:9" x14ac:dyDescent="0.25">
      <c r="A91" t="s">
        <v>95</v>
      </c>
      <c r="B91">
        <v>323906</v>
      </c>
      <c r="C91" s="4">
        <v>40</v>
      </c>
      <c r="D91" t="s">
        <v>1592</v>
      </c>
      <c r="E91" t="s">
        <v>2740</v>
      </c>
      <c r="F91">
        <v>5</v>
      </c>
      <c r="G91">
        <v>2400</v>
      </c>
      <c r="H91">
        <f t="shared" si="1"/>
        <v>2400</v>
      </c>
      <c r="I91">
        <v>0</v>
      </c>
    </row>
    <row r="92" spans="1:9" x14ac:dyDescent="0.25">
      <c r="A92" t="s">
        <v>96</v>
      </c>
      <c r="B92">
        <v>116887</v>
      </c>
      <c r="C92" s="5">
        <v>10</v>
      </c>
      <c r="D92" t="s">
        <v>1593</v>
      </c>
      <c r="E92" t="s">
        <v>2741</v>
      </c>
      <c r="G92">
        <v>600</v>
      </c>
      <c r="H92">
        <f t="shared" si="1"/>
        <v>600</v>
      </c>
      <c r="I92">
        <v>1</v>
      </c>
    </row>
    <row r="93" spans="1:9" x14ac:dyDescent="0.25">
      <c r="A93" t="s">
        <v>97</v>
      </c>
      <c r="B93">
        <v>388150</v>
      </c>
      <c r="C93" s="4">
        <v>260</v>
      </c>
      <c r="D93" t="s">
        <v>1594</v>
      </c>
      <c r="E93" t="s">
        <v>2742</v>
      </c>
      <c r="F93">
        <v>13</v>
      </c>
      <c r="G93">
        <v>15600</v>
      </c>
      <c r="H93">
        <f t="shared" si="1"/>
        <v>15600</v>
      </c>
      <c r="I93">
        <v>0</v>
      </c>
    </row>
    <row r="94" spans="1:9" x14ac:dyDescent="0.25">
      <c r="A94" t="s">
        <v>98</v>
      </c>
      <c r="B94">
        <v>417554</v>
      </c>
      <c r="C94" s="4">
        <v>85</v>
      </c>
      <c r="D94" t="s">
        <v>1595</v>
      </c>
      <c r="E94" t="s">
        <v>2743</v>
      </c>
      <c r="F94">
        <v>14</v>
      </c>
      <c r="G94">
        <v>5100</v>
      </c>
      <c r="H94">
        <f t="shared" si="1"/>
        <v>5100</v>
      </c>
      <c r="I94">
        <v>0</v>
      </c>
    </row>
    <row r="95" spans="1:9" x14ac:dyDescent="0.25">
      <c r="A95" t="s">
        <v>99</v>
      </c>
      <c r="B95">
        <v>146478</v>
      </c>
      <c r="C95" s="4">
        <v>40</v>
      </c>
      <c r="D95" t="s">
        <v>1596</v>
      </c>
      <c r="E95" t="s">
        <v>2744</v>
      </c>
      <c r="F95">
        <v>16</v>
      </c>
      <c r="G95">
        <v>2400</v>
      </c>
      <c r="H95">
        <f t="shared" si="1"/>
        <v>2400</v>
      </c>
      <c r="I95">
        <v>0</v>
      </c>
    </row>
    <row r="96" spans="1:9" x14ac:dyDescent="0.25">
      <c r="A96" t="s">
        <v>100</v>
      </c>
      <c r="B96">
        <v>386977</v>
      </c>
      <c r="C96" s="4">
        <v>240</v>
      </c>
      <c r="D96" t="s">
        <v>1597</v>
      </c>
      <c r="E96" t="s">
        <v>2745</v>
      </c>
      <c r="F96">
        <v>11</v>
      </c>
      <c r="G96">
        <v>14400</v>
      </c>
      <c r="H96">
        <f t="shared" si="1"/>
        <v>14400</v>
      </c>
      <c r="I96">
        <v>0</v>
      </c>
    </row>
    <row r="97" spans="1:9" x14ac:dyDescent="0.25">
      <c r="A97" t="s">
        <v>101</v>
      </c>
      <c r="B97">
        <v>419386</v>
      </c>
      <c r="C97" s="4">
        <v>20</v>
      </c>
      <c r="D97" t="s">
        <v>1598</v>
      </c>
      <c r="E97" t="s">
        <v>2746</v>
      </c>
      <c r="F97">
        <v>5</v>
      </c>
      <c r="G97">
        <v>1200</v>
      </c>
      <c r="H97">
        <f t="shared" si="1"/>
        <v>1200</v>
      </c>
      <c r="I97">
        <v>0</v>
      </c>
    </row>
    <row r="98" spans="1:9" x14ac:dyDescent="0.25">
      <c r="A98" t="s">
        <v>102</v>
      </c>
      <c r="B98">
        <v>503217</v>
      </c>
      <c r="C98" s="4">
        <v>21</v>
      </c>
      <c r="D98" t="s">
        <v>1599</v>
      </c>
      <c r="E98" t="s">
        <v>2747</v>
      </c>
      <c r="F98">
        <v>6</v>
      </c>
      <c r="G98">
        <v>1260</v>
      </c>
      <c r="H98">
        <f t="shared" si="1"/>
        <v>1260</v>
      </c>
      <c r="I98">
        <v>0</v>
      </c>
    </row>
    <row r="99" spans="1:9" x14ac:dyDescent="0.25">
      <c r="A99" t="s">
        <v>103</v>
      </c>
      <c r="B99">
        <v>169011</v>
      </c>
      <c r="C99" s="4">
        <v>53</v>
      </c>
      <c r="D99" t="s">
        <v>1600</v>
      </c>
      <c r="E99" t="s">
        <v>2748</v>
      </c>
      <c r="F99">
        <v>13</v>
      </c>
      <c r="G99">
        <v>3180</v>
      </c>
      <c r="H99">
        <f t="shared" si="1"/>
        <v>3180</v>
      </c>
      <c r="I99">
        <v>0</v>
      </c>
    </row>
    <row r="100" spans="1:9" x14ac:dyDescent="0.25">
      <c r="A100" t="s">
        <v>104</v>
      </c>
      <c r="B100">
        <v>63467</v>
      </c>
      <c r="C100" s="4">
        <v>75</v>
      </c>
      <c r="D100" t="s">
        <v>1601</v>
      </c>
      <c r="G100">
        <v>4500</v>
      </c>
      <c r="H100">
        <f t="shared" si="1"/>
        <v>4500</v>
      </c>
      <c r="I100">
        <v>0</v>
      </c>
    </row>
    <row r="101" spans="1:9" x14ac:dyDescent="0.25">
      <c r="A101" t="s">
        <v>105</v>
      </c>
      <c r="B101">
        <v>347338</v>
      </c>
      <c r="C101" s="4">
        <v>15</v>
      </c>
      <c r="D101" t="s">
        <v>1602</v>
      </c>
      <c r="E101" t="s">
        <v>2749</v>
      </c>
      <c r="F101">
        <v>4</v>
      </c>
      <c r="G101">
        <v>900</v>
      </c>
      <c r="H101">
        <f t="shared" si="1"/>
        <v>900</v>
      </c>
      <c r="I101">
        <v>0</v>
      </c>
    </row>
    <row r="102" spans="1:9" x14ac:dyDescent="0.25">
      <c r="A102" t="s">
        <v>106</v>
      </c>
      <c r="B102">
        <v>365408</v>
      </c>
      <c r="C102" s="4">
        <v>25</v>
      </c>
      <c r="D102" t="s">
        <v>1603</v>
      </c>
      <c r="E102" t="s">
        <v>2750</v>
      </c>
      <c r="F102">
        <v>9</v>
      </c>
      <c r="G102">
        <v>1500</v>
      </c>
      <c r="H102">
        <f t="shared" si="1"/>
        <v>1500</v>
      </c>
      <c r="I102">
        <v>0</v>
      </c>
    </row>
    <row r="103" spans="1:9" x14ac:dyDescent="0.25">
      <c r="A103" t="s">
        <v>107</v>
      </c>
      <c r="B103">
        <v>379457</v>
      </c>
      <c r="C103" s="4">
        <v>380</v>
      </c>
      <c r="D103" t="s">
        <v>1604</v>
      </c>
      <c r="E103" t="s">
        <v>2751</v>
      </c>
      <c r="F103">
        <v>6</v>
      </c>
      <c r="G103">
        <v>22800</v>
      </c>
      <c r="H103">
        <f t="shared" si="1"/>
        <v>22800</v>
      </c>
      <c r="I103">
        <v>0</v>
      </c>
    </row>
    <row r="104" spans="1:9" x14ac:dyDescent="0.25">
      <c r="A104" t="s">
        <v>108</v>
      </c>
      <c r="B104">
        <v>90005</v>
      </c>
      <c r="C104" s="4">
        <v>65</v>
      </c>
      <c r="D104" t="s">
        <v>1605</v>
      </c>
      <c r="E104" t="s">
        <v>2752</v>
      </c>
      <c r="F104">
        <v>11</v>
      </c>
      <c r="G104">
        <v>3900</v>
      </c>
      <c r="H104">
        <f t="shared" si="1"/>
        <v>3900</v>
      </c>
      <c r="I104">
        <v>0</v>
      </c>
    </row>
    <row r="105" spans="1:9" x14ac:dyDescent="0.25">
      <c r="A105" t="s">
        <v>109</v>
      </c>
      <c r="B105">
        <v>98972</v>
      </c>
      <c r="C105" s="4">
        <v>90</v>
      </c>
      <c r="D105" t="s">
        <v>1606</v>
      </c>
      <c r="E105" t="s">
        <v>2753</v>
      </c>
      <c r="F105">
        <v>13</v>
      </c>
      <c r="G105">
        <v>5400</v>
      </c>
      <c r="H105">
        <f t="shared" si="1"/>
        <v>5400</v>
      </c>
      <c r="I105">
        <v>0</v>
      </c>
    </row>
    <row r="106" spans="1:9" x14ac:dyDescent="0.25">
      <c r="A106" t="s">
        <v>110</v>
      </c>
      <c r="B106">
        <v>403885</v>
      </c>
      <c r="C106" s="4">
        <v>30</v>
      </c>
      <c r="D106" t="s">
        <v>1607</v>
      </c>
      <c r="E106" t="s">
        <v>2754</v>
      </c>
      <c r="G106">
        <v>1800</v>
      </c>
      <c r="H106">
        <f t="shared" si="1"/>
        <v>1800</v>
      </c>
      <c r="I106">
        <v>0</v>
      </c>
    </row>
    <row r="107" spans="1:9" x14ac:dyDescent="0.25">
      <c r="A107" t="s">
        <v>111</v>
      </c>
      <c r="B107">
        <v>536098</v>
      </c>
      <c r="C107" s="4">
        <v>142</v>
      </c>
      <c r="D107" t="s">
        <v>1608</v>
      </c>
      <c r="E107" t="s">
        <v>2755</v>
      </c>
      <c r="F107">
        <v>4</v>
      </c>
      <c r="G107">
        <v>8520</v>
      </c>
      <c r="H107">
        <f t="shared" si="1"/>
        <v>8520</v>
      </c>
      <c r="I107">
        <v>0</v>
      </c>
    </row>
    <row r="108" spans="1:9" x14ac:dyDescent="0.25">
      <c r="A108" t="s">
        <v>112</v>
      </c>
      <c r="B108">
        <v>242503</v>
      </c>
      <c r="C108" s="4">
        <v>15</v>
      </c>
      <c r="D108" t="s">
        <v>1609</v>
      </c>
      <c r="E108" t="s">
        <v>2756</v>
      </c>
      <c r="F108">
        <v>3</v>
      </c>
      <c r="G108">
        <v>900</v>
      </c>
      <c r="H108">
        <f t="shared" si="1"/>
        <v>900</v>
      </c>
      <c r="I108">
        <v>1</v>
      </c>
    </row>
    <row r="109" spans="1:9" x14ac:dyDescent="0.25">
      <c r="A109" t="s">
        <v>113</v>
      </c>
      <c r="B109">
        <v>354688</v>
      </c>
      <c r="C109" s="4">
        <v>25</v>
      </c>
      <c r="D109" t="s">
        <v>1610</v>
      </c>
      <c r="E109" t="s">
        <v>2757</v>
      </c>
      <c r="F109">
        <v>9</v>
      </c>
      <c r="G109">
        <v>1500</v>
      </c>
      <c r="H109">
        <f t="shared" si="1"/>
        <v>1500</v>
      </c>
      <c r="I109">
        <v>0</v>
      </c>
    </row>
    <row r="110" spans="1:9" x14ac:dyDescent="0.25">
      <c r="A110" t="s">
        <v>114</v>
      </c>
      <c r="B110">
        <v>455376</v>
      </c>
      <c r="C110" s="4">
        <v>70</v>
      </c>
      <c r="D110" t="s">
        <v>1611</v>
      </c>
      <c r="E110" t="s">
        <v>2758</v>
      </c>
      <c r="F110">
        <v>8</v>
      </c>
      <c r="G110">
        <v>4200</v>
      </c>
      <c r="H110">
        <f t="shared" si="1"/>
        <v>4200</v>
      </c>
      <c r="I110">
        <v>0</v>
      </c>
    </row>
    <row r="111" spans="1:9" x14ac:dyDescent="0.25">
      <c r="A111" t="s">
        <v>115</v>
      </c>
      <c r="B111">
        <v>51459</v>
      </c>
      <c r="C111" s="4">
        <v>250</v>
      </c>
      <c r="D111" t="s">
        <v>1612</v>
      </c>
      <c r="E111" t="s">
        <v>2759</v>
      </c>
      <c r="F111">
        <v>8</v>
      </c>
      <c r="G111">
        <v>15000</v>
      </c>
      <c r="H111">
        <f t="shared" si="1"/>
        <v>15000</v>
      </c>
      <c r="I111">
        <v>3</v>
      </c>
    </row>
    <row r="112" spans="1:9" x14ac:dyDescent="0.25">
      <c r="A112" t="s">
        <v>116</v>
      </c>
      <c r="B112">
        <v>417900</v>
      </c>
      <c r="C112" s="4">
        <v>45</v>
      </c>
      <c r="D112" t="s">
        <v>1613</v>
      </c>
      <c r="E112" t="s">
        <v>2760</v>
      </c>
      <c r="F112">
        <v>13</v>
      </c>
      <c r="G112">
        <v>2700</v>
      </c>
      <c r="H112">
        <f t="shared" si="1"/>
        <v>2700</v>
      </c>
      <c r="I112">
        <v>0</v>
      </c>
    </row>
    <row r="113" spans="1:9" x14ac:dyDescent="0.25">
      <c r="A113" t="s">
        <v>117</v>
      </c>
      <c r="B113">
        <v>284</v>
      </c>
      <c r="C113" s="4">
        <v>20</v>
      </c>
      <c r="D113" t="s">
        <v>1614</v>
      </c>
      <c r="E113" t="s">
        <v>117</v>
      </c>
      <c r="F113">
        <v>4</v>
      </c>
      <c r="G113">
        <v>1200</v>
      </c>
      <c r="H113">
        <f t="shared" si="1"/>
        <v>1200</v>
      </c>
      <c r="I113">
        <v>0</v>
      </c>
    </row>
    <row r="114" spans="1:9" x14ac:dyDescent="0.25">
      <c r="A114" t="s">
        <v>118</v>
      </c>
      <c r="B114">
        <v>50383</v>
      </c>
      <c r="C114" s="4">
        <v>17</v>
      </c>
      <c r="D114" t="s">
        <v>1615</v>
      </c>
      <c r="E114" t="s">
        <v>2761</v>
      </c>
      <c r="F114">
        <v>7</v>
      </c>
      <c r="G114">
        <v>1020</v>
      </c>
      <c r="H114">
        <f t="shared" si="1"/>
        <v>1020</v>
      </c>
      <c r="I114">
        <v>0</v>
      </c>
    </row>
    <row r="115" spans="1:9" x14ac:dyDescent="0.25">
      <c r="A115" t="s">
        <v>119</v>
      </c>
      <c r="B115">
        <v>331376</v>
      </c>
      <c r="C115" s="4">
        <v>55</v>
      </c>
      <c r="D115" t="s">
        <v>1616</v>
      </c>
      <c r="E115" t="s">
        <v>2762</v>
      </c>
      <c r="F115">
        <v>9</v>
      </c>
      <c r="G115">
        <v>3300</v>
      </c>
      <c r="H115">
        <f t="shared" si="1"/>
        <v>3300</v>
      </c>
      <c r="I115">
        <v>0</v>
      </c>
    </row>
    <row r="116" spans="1:9" x14ac:dyDescent="0.25">
      <c r="A116" t="s">
        <v>120</v>
      </c>
      <c r="B116">
        <v>66409</v>
      </c>
      <c r="C116" s="4">
        <v>30</v>
      </c>
      <c r="D116" t="s">
        <v>1617</v>
      </c>
      <c r="E116" t="s">
        <v>2763</v>
      </c>
      <c r="F116">
        <v>6</v>
      </c>
      <c r="G116">
        <v>1800</v>
      </c>
      <c r="H116">
        <f t="shared" si="1"/>
        <v>1800</v>
      </c>
      <c r="I116">
        <v>7</v>
      </c>
    </row>
    <row r="117" spans="1:9" x14ac:dyDescent="0.25">
      <c r="A117" t="s">
        <v>121</v>
      </c>
      <c r="B117">
        <v>106584</v>
      </c>
      <c r="C117" s="4">
        <v>65</v>
      </c>
      <c r="D117" t="s">
        <v>1618</v>
      </c>
      <c r="E117" t="s">
        <v>2764</v>
      </c>
      <c r="F117">
        <v>9</v>
      </c>
      <c r="G117">
        <v>3900</v>
      </c>
      <c r="H117">
        <f t="shared" si="1"/>
        <v>3900</v>
      </c>
      <c r="I117">
        <v>1</v>
      </c>
    </row>
    <row r="118" spans="1:9" x14ac:dyDescent="0.25">
      <c r="A118" t="s">
        <v>122</v>
      </c>
      <c r="B118">
        <v>406955</v>
      </c>
      <c r="C118" s="4">
        <v>25</v>
      </c>
      <c r="D118" t="s">
        <v>1619</v>
      </c>
      <c r="E118" t="s">
        <v>2765</v>
      </c>
      <c r="F118">
        <v>16</v>
      </c>
      <c r="G118">
        <v>1500</v>
      </c>
      <c r="H118">
        <f t="shared" si="1"/>
        <v>1500</v>
      </c>
      <c r="I118">
        <v>0</v>
      </c>
    </row>
    <row r="119" spans="1:9" x14ac:dyDescent="0.25">
      <c r="A119" t="s">
        <v>123</v>
      </c>
      <c r="B119">
        <v>172969</v>
      </c>
      <c r="C119" s="4">
        <v>110</v>
      </c>
      <c r="D119" t="s">
        <v>1620</v>
      </c>
      <c r="E119" t="s">
        <v>2766</v>
      </c>
      <c r="F119">
        <v>11</v>
      </c>
      <c r="G119">
        <v>6600</v>
      </c>
      <c r="H119">
        <f t="shared" si="1"/>
        <v>6600</v>
      </c>
      <c r="I119">
        <v>0</v>
      </c>
    </row>
    <row r="120" spans="1:9" x14ac:dyDescent="0.25">
      <c r="A120" t="s">
        <v>124</v>
      </c>
      <c r="B120">
        <v>178089</v>
      </c>
      <c r="C120" s="4">
        <v>25</v>
      </c>
      <c r="D120" t="s">
        <v>1621</v>
      </c>
      <c r="E120" t="s">
        <v>2767</v>
      </c>
      <c r="F120">
        <v>9</v>
      </c>
      <c r="G120">
        <v>1500</v>
      </c>
      <c r="H120">
        <f t="shared" si="1"/>
        <v>1500</v>
      </c>
      <c r="I120">
        <v>0</v>
      </c>
    </row>
    <row r="121" spans="1:9" x14ac:dyDescent="0.25">
      <c r="A121" t="s">
        <v>125</v>
      </c>
      <c r="B121">
        <v>299989</v>
      </c>
      <c r="C121" s="4">
        <v>40</v>
      </c>
      <c r="D121" t="s">
        <v>1622</v>
      </c>
      <c r="E121" t="s">
        <v>2768</v>
      </c>
      <c r="F121">
        <v>18</v>
      </c>
      <c r="G121">
        <v>2400</v>
      </c>
      <c r="H121">
        <f t="shared" si="1"/>
        <v>2400</v>
      </c>
      <c r="I121">
        <v>0</v>
      </c>
    </row>
    <row r="122" spans="1:9" x14ac:dyDescent="0.25">
      <c r="A122" t="s">
        <v>126</v>
      </c>
      <c r="B122">
        <v>337850</v>
      </c>
      <c r="C122" s="5">
        <v>5</v>
      </c>
      <c r="D122" t="s">
        <v>1623</v>
      </c>
      <c r="E122" t="s">
        <v>2769</v>
      </c>
      <c r="F122">
        <v>5</v>
      </c>
      <c r="G122">
        <v>300</v>
      </c>
      <c r="H122">
        <f t="shared" si="1"/>
        <v>300</v>
      </c>
      <c r="I122">
        <v>0</v>
      </c>
    </row>
    <row r="123" spans="1:9" x14ac:dyDescent="0.25">
      <c r="A123" t="s">
        <v>127</v>
      </c>
      <c r="B123">
        <v>15003</v>
      </c>
      <c r="C123" s="4">
        <v>180</v>
      </c>
      <c r="D123" t="s">
        <v>1624</v>
      </c>
      <c r="G123">
        <v>10800</v>
      </c>
      <c r="H123">
        <f t="shared" si="1"/>
        <v>10800</v>
      </c>
      <c r="I123">
        <v>0</v>
      </c>
    </row>
    <row r="124" spans="1:9" x14ac:dyDescent="0.25">
      <c r="A124" t="s">
        <v>128</v>
      </c>
      <c r="B124">
        <v>217043</v>
      </c>
      <c r="C124" s="4">
        <v>40</v>
      </c>
      <c r="D124" t="s">
        <v>1625</v>
      </c>
      <c r="E124" t="s">
        <v>2770</v>
      </c>
      <c r="F124">
        <v>6</v>
      </c>
      <c r="G124">
        <v>2400</v>
      </c>
      <c r="H124">
        <f t="shared" si="1"/>
        <v>2400</v>
      </c>
      <c r="I124">
        <v>0</v>
      </c>
    </row>
    <row r="125" spans="1:9" x14ac:dyDescent="0.25">
      <c r="A125" t="s">
        <v>129</v>
      </c>
      <c r="B125">
        <v>82179</v>
      </c>
      <c r="C125" s="4">
        <v>25</v>
      </c>
      <c r="D125" t="s">
        <v>1626</v>
      </c>
      <c r="E125" t="s">
        <v>2771</v>
      </c>
      <c r="F125">
        <v>9</v>
      </c>
      <c r="G125">
        <v>1500</v>
      </c>
      <c r="H125">
        <f t="shared" si="1"/>
        <v>1500</v>
      </c>
      <c r="I125">
        <v>0</v>
      </c>
    </row>
    <row r="126" spans="1:9" x14ac:dyDescent="0.25">
      <c r="A126" t="s">
        <v>130</v>
      </c>
      <c r="B126">
        <v>99876</v>
      </c>
      <c r="C126" s="4">
        <v>28</v>
      </c>
      <c r="D126" t="s">
        <v>1627</v>
      </c>
      <c r="E126" t="s">
        <v>2772</v>
      </c>
      <c r="F126">
        <v>11</v>
      </c>
      <c r="G126">
        <v>1680</v>
      </c>
      <c r="H126">
        <f t="shared" si="1"/>
        <v>1680</v>
      </c>
      <c r="I126">
        <v>0</v>
      </c>
    </row>
    <row r="127" spans="1:9" x14ac:dyDescent="0.25">
      <c r="A127" t="s">
        <v>131</v>
      </c>
      <c r="B127">
        <v>145370</v>
      </c>
      <c r="C127" s="4">
        <v>75</v>
      </c>
      <c r="D127" t="s">
        <v>1628</v>
      </c>
      <c r="E127" t="s">
        <v>2773</v>
      </c>
      <c r="G127">
        <v>4500</v>
      </c>
      <c r="H127">
        <f t="shared" si="1"/>
        <v>4500</v>
      </c>
      <c r="I127">
        <v>0</v>
      </c>
    </row>
    <row r="128" spans="1:9" x14ac:dyDescent="0.25">
      <c r="A128" t="s">
        <v>132</v>
      </c>
      <c r="B128">
        <v>38426</v>
      </c>
      <c r="C128" s="5">
        <v>5</v>
      </c>
      <c r="D128" t="s">
        <v>1629</v>
      </c>
      <c r="E128" t="s">
        <v>2774</v>
      </c>
      <c r="F128">
        <v>7</v>
      </c>
      <c r="G128">
        <v>300</v>
      </c>
      <c r="H128">
        <f t="shared" si="1"/>
        <v>300</v>
      </c>
      <c r="I128">
        <v>0</v>
      </c>
    </row>
    <row r="129" spans="1:9" x14ac:dyDescent="0.25">
      <c r="A129" t="s">
        <v>133</v>
      </c>
      <c r="B129">
        <v>215620</v>
      </c>
      <c r="C129" s="5">
        <v>10</v>
      </c>
      <c r="D129" t="s">
        <v>1630</v>
      </c>
      <c r="E129" t="s">
        <v>2775</v>
      </c>
      <c r="F129">
        <v>8</v>
      </c>
      <c r="G129">
        <v>600</v>
      </c>
      <c r="H129">
        <f t="shared" si="1"/>
        <v>600</v>
      </c>
      <c r="I129">
        <v>1</v>
      </c>
    </row>
    <row r="130" spans="1:9" x14ac:dyDescent="0.25">
      <c r="A130" t="s">
        <v>134</v>
      </c>
      <c r="B130">
        <v>118793</v>
      </c>
      <c r="C130" s="4">
        <v>60</v>
      </c>
      <c r="D130" t="s">
        <v>1631</v>
      </c>
      <c r="E130" t="s">
        <v>2776</v>
      </c>
      <c r="F130">
        <v>8</v>
      </c>
      <c r="G130">
        <v>3600</v>
      </c>
      <c r="H130">
        <f t="shared" ref="H130:H193" si="2">C130*60</f>
        <v>3600</v>
      </c>
      <c r="I130">
        <v>0</v>
      </c>
    </row>
    <row r="131" spans="1:9" x14ac:dyDescent="0.25">
      <c r="A131" t="s">
        <v>135</v>
      </c>
      <c r="B131">
        <v>44501</v>
      </c>
      <c r="C131" s="4">
        <v>55</v>
      </c>
      <c r="D131" t="s">
        <v>1632</v>
      </c>
      <c r="E131" t="s">
        <v>2777</v>
      </c>
      <c r="F131">
        <v>9</v>
      </c>
      <c r="G131">
        <v>3300</v>
      </c>
      <c r="H131">
        <f t="shared" si="2"/>
        <v>3300</v>
      </c>
      <c r="I131">
        <v>0</v>
      </c>
    </row>
    <row r="132" spans="1:9" x14ac:dyDescent="0.25">
      <c r="A132" t="s">
        <v>136</v>
      </c>
      <c r="B132">
        <v>146481</v>
      </c>
      <c r="C132" s="4">
        <v>15</v>
      </c>
      <c r="D132" t="s">
        <v>1596</v>
      </c>
      <c r="E132" t="s">
        <v>2778</v>
      </c>
      <c r="F132">
        <v>16</v>
      </c>
      <c r="G132">
        <v>900</v>
      </c>
      <c r="H132">
        <f t="shared" si="2"/>
        <v>900</v>
      </c>
      <c r="I132">
        <v>0</v>
      </c>
    </row>
    <row r="133" spans="1:9" x14ac:dyDescent="0.25">
      <c r="A133" t="s">
        <v>137</v>
      </c>
      <c r="B133">
        <v>378778</v>
      </c>
      <c r="C133" s="4">
        <v>18</v>
      </c>
      <c r="D133" t="s">
        <v>1633</v>
      </c>
      <c r="E133" t="s">
        <v>2779</v>
      </c>
      <c r="F133">
        <v>11</v>
      </c>
      <c r="G133">
        <v>1080</v>
      </c>
      <c r="H133">
        <f t="shared" si="2"/>
        <v>1080</v>
      </c>
      <c r="I133">
        <v>1</v>
      </c>
    </row>
    <row r="134" spans="1:9" x14ac:dyDescent="0.25">
      <c r="A134" t="s">
        <v>138</v>
      </c>
      <c r="B134">
        <v>51219</v>
      </c>
      <c r="C134" s="4">
        <v>50</v>
      </c>
      <c r="D134" t="s">
        <v>1634</v>
      </c>
      <c r="E134" t="s">
        <v>2780</v>
      </c>
      <c r="F134">
        <v>12</v>
      </c>
      <c r="G134">
        <v>3000</v>
      </c>
      <c r="H134">
        <f t="shared" si="2"/>
        <v>3000</v>
      </c>
      <c r="I134">
        <v>0</v>
      </c>
    </row>
    <row r="135" spans="1:9" x14ac:dyDescent="0.25">
      <c r="A135" t="s">
        <v>139</v>
      </c>
      <c r="B135">
        <v>422595</v>
      </c>
      <c r="C135" s="4">
        <v>60</v>
      </c>
      <c r="D135" t="s">
        <v>1635</v>
      </c>
      <c r="E135" t="s">
        <v>2781</v>
      </c>
      <c r="G135">
        <v>3600</v>
      </c>
      <c r="H135">
        <f t="shared" si="2"/>
        <v>3600</v>
      </c>
      <c r="I135">
        <v>0</v>
      </c>
    </row>
    <row r="136" spans="1:9" x14ac:dyDescent="0.25">
      <c r="A136" t="s">
        <v>140</v>
      </c>
      <c r="B136">
        <v>216322</v>
      </c>
      <c r="C136" s="4">
        <v>30</v>
      </c>
      <c r="D136" t="s">
        <v>1636</v>
      </c>
      <c r="E136" t="s">
        <v>2782</v>
      </c>
      <c r="F136">
        <v>4</v>
      </c>
      <c r="G136">
        <v>1800</v>
      </c>
      <c r="H136">
        <f t="shared" si="2"/>
        <v>1800</v>
      </c>
      <c r="I136">
        <v>0</v>
      </c>
    </row>
    <row r="137" spans="1:9" x14ac:dyDescent="0.25">
      <c r="A137" t="s">
        <v>141</v>
      </c>
      <c r="B137">
        <v>64155</v>
      </c>
      <c r="C137" s="4">
        <v>60</v>
      </c>
      <c r="D137" t="s">
        <v>1637</v>
      </c>
      <c r="E137" t="s">
        <v>2783</v>
      </c>
      <c r="G137">
        <v>3600</v>
      </c>
      <c r="H137">
        <f t="shared" si="2"/>
        <v>3600</v>
      </c>
      <c r="I137">
        <v>0</v>
      </c>
    </row>
    <row r="138" spans="1:9" x14ac:dyDescent="0.25">
      <c r="A138" t="s">
        <v>142</v>
      </c>
      <c r="B138">
        <v>309168</v>
      </c>
      <c r="C138" s="4">
        <v>20</v>
      </c>
      <c r="D138" t="s">
        <v>1638</v>
      </c>
      <c r="E138" t="s">
        <v>2784</v>
      </c>
      <c r="F138">
        <v>5</v>
      </c>
      <c r="G138">
        <v>1200</v>
      </c>
      <c r="H138">
        <f t="shared" si="2"/>
        <v>1200</v>
      </c>
      <c r="I138">
        <v>0</v>
      </c>
    </row>
    <row r="139" spans="1:9" x14ac:dyDescent="0.25">
      <c r="A139" t="s">
        <v>143</v>
      </c>
      <c r="B139">
        <v>298391</v>
      </c>
      <c r="C139" s="4">
        <v>45</v>
      </c>
      <c r="D139" t="s">
        <v>1639</v>
      </c>
      <c r="E139" t="s">
        <v>2785</v>
      </c>
      <c r="F139">
        <v>8</v>
      </c>
      <c r="G139">
        <v>2700</v>
      </c>
      <c r="H139">
        <f t="shared" si="2"/>
        <v>2700</v>
      </c>
      <c r="I139">
        <v>0</v>
      </c>
    </row>
    <row r="140" spans="1:9" x14ac:dyDescent="0.25">
      <c r="A140" t="s">
        <v>144</v>
      </c>
      <c r="B140">
        <v>44191</v>
      </c>
      <c r="C140" s="4">
        <v>30</v>
      </c>
      <c r="D140" t="s">
        <v>1640</v>
      </c>
      <c r="E140" t="s">
        <v>2786</v>
      </c>
      <c r="G140">
        <v>1800</v>
      </c>
      <c r="H140">
        <f t="shared" si="2"/>
        <v>1800</v>
      </c>
      <c r="I140">
        <v>0</v>
      </c>
    </row>
    <row r="141" spans="1:9" x14ac:dyDescent="0.25">
      <c r="A141" t="s">
        <v>145</v>
      </c>
      <c r="B141">
        <v>181072</v>
      </c>
      <c r="C141" s="4">
        <v>55</v>
      </c>
      <c r="D141" t="s">
        <v>1641</v>
      </c>
      <c r="E141" t="s">
        <v>2787</v>
      </c>
      <c r="F141">
        <v>3</v>
      </c>
      <c r="G141">
        <v>3300</v>
      </c>
      <c r="H141">
        <f t="shared" si="2"/>
        <v>3300</v>
      </c>
      <c r="I141">
        <v>1</v>
      </c>
    </row>
    <row r="142" spans="1:9" x14ac:dyDescent="0.25">
      <c r="A142" t="s">
        <v>146</v>
      </c>
      <c r="B142">
        <v>66712</v>
      </c>
      <c r="C142" s="4">
        <v>90</v>
      </c>
      <c r="D142" t="s">
        <v>1642</v>
      </c>
      <c r="E142" t="s">
        <v>2788</v>
      </c>
      <c r="G142">
        <v>5400</v>
      </c>
      <c r="H142">
        <f t="shared" si="2"/>
        <v>5400</v>
      </c>
      <c r="I142">
        <v>0</v>
      </c>
    </row>
    <row r="143" spans="1:9" x14ac:dyDescent="0.25">
      <c r="A143" t="s">
        <v>147</v>
      </c>
      <c r="B143">
        <v>240668</v>
      </c>
      <c r="C143" s="4">
        <v>30</v>
      </c>
      <c r="D143" t="s">
        <v>1643</v>
      </c>
      <c r="E143" t="s">
        <v>2789</v>
      </c>
      <c r="G143">
        <v>1800</v>
      </c>
      <c r="H143">
        <f t="shared" si="2"/>
        <v>1800</v>
      </c>
      <c r="I143">
        <v>0</v>
      </c>
    </row>
    <row r="144" spans="1:9" x14ac:dyDescent="0.25">
      <c r="A144" t="s">
        <v>148</v>
      </c>
      <c r="B144">
        <v>50681</v>
      </c>
      <c r="C144" s="4">
        <v>125</v>
      </c>
      <c r="D144" t="s">
        <v>1644</v>
      </c>
      <c r="G144">
        <v>7500</v>
      </c>
      <c r="H144">
        <f t="shared" si="2"/>
        <v>7500</v>
      </c>
      <c r="I144">
        <v>0</v>
      </c>
    </row>
    <row r="145" spans="1:9" x14ac:dyDescent="0.25">
      <c r="A145" t="s">
        <v>149</v>
      </c>
      <c r="B145">
        <v>91925</v>
      </c>
      <c r="C145" s="4">
        <v>28</v>
      </c>
      <c r="D145" t="s">
        <v>1645</v>
      </c>
      <c r="E145" t="s">
        <v>2790</v>
      </c>
      <c r="G145">
        <v>1680</v>
      </c>
      <c r="H145">
        <f t="shared" si="2"/>
        <v>1680</v>
      </c>
      <c r="I145">
        <v>0</v>
      </c>
    </row>
    <row r="146" spans="1:9" x14ac:dyDescent="0.25">
      <c r="A146" t="s">
        <v>150</v>
      </c>
      <c r="B146">
        <v>408025</v>
      </c>
      <c r="C146" s="4">
        <v>12</v>
      </c>
      <c r="D146" t="s">
        <v>1646</v>
      </c>
      <c r="E146" t="s">
        <v>2791</v>
      </c>
      <c r="F146">
        <v>6</v>
      </c>
      <c r="G146">
        <v>720</v>
      </c>
      <c r="H146">
        <f t="shared" si="2"/>
        <v>720</v>
      </c>
      <c r="I146">
        <v>0</v>
      </c>
    </row>
    <row r="147" spans="1:9" x14ac:dyDescent="0.25">
      <c r="A147" t="s">
        <v>151</v>
      </c>
      <c r="B147">
        <v>138785</v>
      </c>
      <c r="C147" s="4">
        <v>60</v>
      </c>
      <c r="D147" t="s">
        <v>1647</v>
      </c>
      <c r="E147" t="s">
        <v>2792</v>
      </c>
      <c r="F147">
        <v>10</v>
      </c>
      <c r="G147">
        <v>3600</v>
      </c>
      <c r="H147">
        <f t="shared" si="2"/>
        <v>3600</v>
      </c>
      <c r="I147">
        <v>0</v>
      </c>
    </row>
    <row r="148" spans="1:9" x14ac:dyDescent="0.25">
      <c r="A148" t="s">
        <v>152</v>
      </c>
      <c r="B148">
        <v>216448</v>
      </c>
      <c r="C148" s="4">
        <v>26</v>
      </c>
      <c r="D148" t="s">
        <v>1648</v>
      </c>
      <c r="E148" t="s">
        <v>2793</v>
      </c>
      <c r="G148">
        <v>1560</v>
      </c>
      <c r="H148">
        <f t="shared" si="2"/>
        <v>1560</v>
      </c>
      <c r="I148">
        <v>0</v>
      </c>
    </row>
    <row r="149" spans="1:9" x14ac:dyDescent="0.25">
      <c r="A149" t="s">
        <v>153</v>
      </c>
      <c r="B149">
        <v>338134</v>
      </c>
      <c r="C149" s="4">
        <v>35</v>
      </c>
      <c r="D149" t="s">
        <v>1649</v>
      </c>
      <c r="E149" t="s">
        <v>2794</v>
      </c>
      <c r="G149">
        <v>2100</v>
      </c>
      <c r="H149">
        <f t="shared" si="2"/>
        <v>2100</v>
      </c>
      <c r="I149">
        <v>0</v>
      </c>
    </row>
    <row r="150" spans="1:9" x14ac:dyDescent="0.25">
      <c r="A150" t="s">
        <v>154</v>
      </c>
      <c r="B150">
        <v>23014</v>
      </c>
      <c r="C150" s="4">
        <v>50</v>
      </c>
      <c r="D150" t="s">
        <v>1650</v>
      </c>
      <c r="E150" t="s">
        <v>2795</v>
      </c>
      <c r="G150">
        <v>3000</v>
      </c>
      <c r="H150">
        <f t="shared" si="2"/>
        <v>3000</v>
      </c>
      <c r="I150">
        <v>1</v>
      </c>
    </row>
    <row r="151" spans="1:9" x14ac:dyDescent="0.25">
      <c r="A151" t="s">
        <v>155</v>
      </c>
      <c r="B151">
        <v>229388</v>
      </c>
      <c r="C151" s="4">
        <v>35</v>
      </c>
      <c r="D151" t="s">
        <v>1651</v>
      </c>
      <c r="E151" t="s">
        <v>2796</v>
      </c>
      <c r="F151">
        <v>19</v>
      </c>
      <c r="G151">
        <v>2100</v>
      </c>
      <c r="H151">
        <f t="shared" si="2"/>
        <v>2100</v>
      </c>
      <c r="I151">
        <v>0</v>
      </c>
    </row>
    <row r="152" spans="1:9" x14ac:dyDescent="0.25">
      <c r="A152" t="s">
        <v>156</v>
      </c>
      <c r="B152">
        <v>287988</v>
      </c>
      <c r="C152" s="4">
        <v>78</v>
      </c>
      <c r="D152" t="s">
        <v>1652</v>
      </c>
      <c r="E152" t="s">
        <v>2797</v>
      </c>
      <c r="F152">
        <v>11</v>
      </c>
      <c r="G152">
        <v>4680</v>
      </c>
      <c r="H152">
        <f t="shared" si="2"/>
        <v>4680</v>
      </c>
      <c r="I152">
        <v>0</v>
      </c>
    </row>
    <row r="153" spans="1:9" x14ac:dyDescent="0.25">
      <c r="A153" t="s">
        <v>157</v>
      </c>
      <c r="B153">
        <v>187021</v>
      </c>
      <c r="C153" s="4">
        <v>15</v>
      </c>
      <c r="D153" t="s">
        <v>1653</v>
      </c>
      <c r="E153" t="s">
        <v>2798</v>
      </c>
      <c r="F153">
        <v>9</v>
      </c>
      <c r="G153">
        <v>900</v>
      </c>
      <c r="H153">
        <f t="shared" si="2"/>
        <v>900</v>
      </c>
      <c r="I153">
        <v>0</v>
      </c>
    </row>
    <row r="154" spans="1:9" x14ac:dyDescent="0.25">
      <c r="A154" t="s">
        <v>158</v>
      </c>
      <c r="B154">
        <v>215207</v>
      </c>
      <c r="C154" s="4">
        <v>135</v>
      </c>
      <c r="D154" t="s">
        <v>1654</v>
      </c>
      <c r="E154" t="s">
        <v>2799</v>
      </c>
      <c r="F154">
        <v>8</v>
      </c>
      <c r="G154">
        <v>8100</v>
      </c>
      <c r="H154">
        <f t="shared" si="2"/>
        <v>8100</v>
      </c>
      <c r="I154">
        <v>0</v>
      </c>
    </row>
    <row r="155" spans="1:9" x14ac:dyDescent="0.25">
      <c r="A155" t="s">
        <v>159</v>
      </c>
      <c r="B155">
        <v>208162</v>
      </c>
      <c r="C155" s="4">
        <v>115</v>
      </c>
      <c r="D155" t="s">
        <v>1655</v>
      </c>
      <c r="E155" t="s">
        <v>2800</v>
      </c>
      <c r="F155">
        <v>11</v>
      </c>
      <c r="G155">
        <v>6900</v>
      </c>
      <c r="H155">
        <f t="shared" si="2"/>
        <v>6900</v>
      </c>
      <c r="I155">
        <v>0</v>
      </c>
    </row>
    <row r="156" spans="1:9" x14ac:dyDescent="0.25">
      <c r="A156" t="s">
        <v>160</v>
      </c>
      <c r="B156">
        <v>450478</v>
      </c>
      <c r="C156" s="4">
        <v>15</v>
      </c>
      <c r="D156" t="s">
        <v>1656</v>
      </c>
      <c r="E156" t="s">
        <v>2801</v>
      </c>
      <c r="F156">
        <v>8</v>
      </c>
      <c r="G156">
        <v>900</v>
      </c>
      <c r="H156">
        <f t="shared" si="2"/>
        <v>900</v>
      </c>
      <c r="I156">
        <v>0</v>
      </c>
    </row>
    <row r="157" spans="1:9" x14ac:dyDescent="0.25">
      <c r="A157" t="s">
        <v>161</v>
      </c>
      <c r="B157">
        <v>182092</v>
      </c>
      <c r="C157" s="4">
        <v>15</v>
      </c>
      <c r="D157" t="s">
        <v>1657</v>
      </c>
      <c r="E157" t="s">
        <v>2802</v>
      </c>
      <c r="F157">
        <v>7</v>
      </c>
      <c r="G157">
        <v>900</v>
      </c>
      <c r="H157">
        <f t="shared" si="2"/>
        <v>900</v>
      </c>
      <c r="I157">
        <v>0</v>
      </c>
    </row>
    <row r="158" spans="1:9" x14ac:dyDescent="0.25">
      <c r="A158" t="s">
        <v>162</v>
      </c>
      <c r="B158">
        <v>295286</v>
      </c>
      <c r="C158" s="4">
        <v>20</v>
      </c>
      <c r="D158" t="s">
        <v>1658</v>
      </c>
      <c r="E158" t="s">
        <v>2803</v>
      </c>
      <c r="F158">
        <v>4</v>
      </c>
      <c r="G158">
        <v>1200</v>
      </c>
      <c r="H158">
        <f t="shared" si="2"/>
        <v>1200</v>
      </c>
      <c r="I158">
        <v>0</v>
      </c>
    </row>
    <row r="159" spans="1:9" x14ac:dyDescent="0.25">
      <c r="A159" t="s">
        <v>163</v>
      </c>
      <c r="B159">
        <v>251117</v>
      </c>
      <c r="C159" s="4">
        <v>120</v>
      </c>
      <c r="D159" t="s">
        <v>1659</v>
      </c>
      <c r="E159" t="s">
        <v>2804</v>
      </c>
      <c r="G159">
        <v>7200</v>
      </c>
      <c r="H159">
        <f t="shared" si="2"/>
        <v>7200</v>
      </c>
      <c r="I159">
        <v>0</v>
      </c>
    </row>
    <row r="160" spans="1:9" x14ac:dyDescent="0.25">
      <c r="A160" t="s">
        <v>164</v>
      </c>
      <c r="B160">
        <v>138896</v>
      </c>
      <c r="C160" s="4">
        <v>27</v>
      </c>
      <c r="D160" t="s">
        <v>1660</v>
      </c>
      <c r="E160" t="s">
        <v>2805</v>
      </c>
      <c r="F160">
        <v>10</v>
      </c>
      <c r="G160">
        <v>1620</v>
      </c>
      <c r="H160">
        <f t="shared" si="2"/>
        <v>1620</v>
      </c>
      <c r="I160">
        <v>0</v>
      </c>
    </row>
    <row r="161" spans="1:9" x14ac:dyDescent="0.25">
      <c r="A161" t="s">
        <v>165</v>
      </c>
      <c r="B161">
        <v>341893</v>
      </c>
      <c r="C161" s="4">
        <v>30</v>
      </c>
      <c r="D161" t="s">
        <v>1661</v>
      </c>
      <c r="E161" t="s">
        <v>2806</v>
      </c>
      <c r="F161">
        <v>5</v>
      </c>
      <c r="G161">
        <v>1800</v>
      </c>
      <c r="H161">
        <f t="shared" si="2"/>
        <v>1800</v>
      </c>
      <c r="I161">
        <v>0</v>
      </c>
    </row>
    <row r="162" spans="1:9" x14ac:dyDescent="0.25">
      <c r="A162" t="s">
        <v>166</v>
      </c>
      <c r="B162">
        <v>138315</v>
      </c>
      <c r="C162" s="4">
        <v>65</v>
      </c>
      <c r="D162" t="s">
        <v>1662</v>
      </c>
      <c r="E162" t="s">
        <v>2807</v>
      </c>
      <c r="F162">
        <v>13</v>
      </c>
      <c r="G162">
        <v>3900</v>
      </c>
      <c r="H162">
        <f t="shared" si="2"/>
        <v>3900</v>
      </c>
      <c r="I162">
        <v>1</v>
      </c>
    </row>
    <row r="163" spans="1:9" x14ac:dyDescent="0.25">
      <c r="A163" t="s">
        <v>167</v>
      </c>
      <c r="B163">
        <v>287112</v>
      </c>
      <c r="C163" s="4">
        <v>17</v>
      </c>
      <c r="D163" t="s">
        <v>1663</v>
      </c>
      <c r="E163" t="s">
        <v>2808</v>
      </c>
      <c r="G163">
        <v>1020</v>
      </c>
      <c r="H163">
        <f t="shared" si="2"/>
        <v>1020</v>
      </c>
      <c r="I163">
        <v>0</v>
      </c>
    </row>
    <row r="164" spans="1:9" x14ac:dyDescent="0.25">
      <c r="A164" t="s">
        <v>168</v>
      </c>
      <c r="B164">
        <v>77878</v>
      </c>
      <c r="C164" s="4">
        <v>490</v>
      </c>
      <c r="D164" t="s">
        <v>1664</v>
      </c>
      <c r="E164" t="s">
        <v>2809</v>
      </c>
      <c r="F164">
        <v>14</v>
      </c>
      <c r="G164">
        <v>29400</v>
      </c>
      <c r="H164">
        <f t="shared" si="2"/>
        <v>29400</v>
      </c>
      <c r="I164">
        <v>0</v>
      </c>
    </row>
    <row r="165" spans="1:9" x14ac:dyDescent="0.25">
      <c r="A165" t="s">
        <v>169</v>
      </c>
      <c r="B165">
        <v>22104</v>
      </c>
      <c r="C165" s="4">
        <v>65</v>
      </c>
      <c r="D165" t="s">
        <v>1545</v>
      </c>
      <c r="E165" t="s">
        <v>2810</v>
      </c>
      <c r="F165">
        <v>12</v>
      </c>
      <c r="G165">
        <v>3900</v>
      </c>
      <c r="H165">
        <f t="shared" si="2"/>
        <v>3900</v>
      </c>
      <c r="I165">
        <v>1</v>
      </c>
    </row>
    <row r="166" spans="1:9" x14ac:dyDescent="0.25">
      <c r="A166" t="s">
        <v>170</v>
      </c>
      <c r="B166">
        <v>259180</v>
      </c>
      <c r="C166" s="4">
        <v>25</v>
      </c>
      <c r="D166" t="s">
        <v>1665</v>
      </c>
      <c r="E166" t="s">
        <v>2811</v>
      </c>
      <c r="G166">
        <v>1500</v>
      </c>
      <c r="H166">
        <f t="shared" si="2"/>
        <v>1500</v>
      </c>
      <c r="I166">
        <v>0</v>
      </c>
    </row>
    <row r="167" spans="1:9" x14ac:dyDescent="0.25">
      <c r="A167" t="s">
        <v>171</v>
      </c>
      <c r="B167">
        <v>80387</v>
      </c>
      <c r="C167" s="4">
        <v>55</v>
      </c>
      <c r="D167" t="s">
        <v>1666</v>
      </c>
      <c r="E167" t="s">
        <v>2812</v>
      </c>
      <c r="G167">
        <v>3300</v>
      </c>
      <c r="H167">
        <f t="shared" si="2"/>
        <v>3300</v>
      </c>
      <c r="I167">
        <v>0</v>
      </c>
    </row>
    <row r="168" spans="1:9" x14ac:dyDescent="0.25">
      <c r="A168" t="s">
        <v>172</v>
      </c>
      <c r="B168">
        <v>349290</v>
      </c>
      <c r="C168" s="4">
        <v>55</v>
      </c>
      <c r="D168" t="s">
        <v>1667</v>
      </c>
      <c r="E168" t="s">
        <v>2813</v>
      </c>
      <c r="F168">
        <v>13</v>
      </c>
      <c r="G168">
        <v>3300</v>
      </c>
      <c r="H168">
        <f t="shared" si="2"/>
        <v>3300</v>
      </c>
      <c r="I168">
        <v>0</v>
      </c>
    </row>
    <row r="169" spans="1:9" x14ac:dyDescent="0.25">
      <c r="A169" t="s">
        <v>173</v>
      </c>
      <c r="B169">
        <v>207541</v>
      </c>
      <c r="C169" s="4">
        <v>65</v>
      </c>
      <c r="D169" t="s">
        <v>1668</v>
      </c>
      <c r="E169" t="s">
        <v>2814</v>
      </c>
      <c r="G169">
        <v>3900</v>
      </c>
      <c r="H169">
        <f t="shared" si="2"/>
        <v>3900</v>
      </c>
      <c r="I169">
        <v>0</v>
      </c>
    </row>
    <row r="170" spans="1:9" x14ac:dyDescent="0.25">
      <c r="A170" t="s">
        <v>174</v>
      </c>
      <c r="B170">
        <v>103251</v>
      </c>
      <c r="C170" s="4">
        <v>85</v>
      </c>
      <c r="D170" t="s">
        <v>1669</v>
      </c>
      <c r="E170" t="s">
        <v>2815</v>
      </c>
      <c r="F170">
        <v>10</v>
      </c>
      <c r="G170">
        <v>5100</v>
      </c>
      <c r="H170">
        <f t="shared" si="2"/>
        <v>5100</v>
      </c>
      <c r="I170">
        <v>0</v>
      </c>
    </row>
    <row r="171" spans="1:9" x14ac:dyDescent="0.25">
      <c r="A171" t="s">
        <v>175</v>
      </c>
      <c r="B171">
        <v>60209</v>
      </c>
      <c r="C171" s="4">
        <v>40</v>
      </c>
      <c r="D171" t="s">
        <v>1670</v>
      </c>
      <c r="E171" t="s">
        <v>2816</v>
      </c>
      <c r="F171">
        <v>9</v>
      </c>
      <c r="G171">
        <v>2400</v>
      </c>
      <c r="H171">
        <f t="shared" si="2"/>
        <v>2400</v>
      </c>
      <c r="I171">
        <v>1</v>
      </c>
    </row>
    <row r="172" spans="1:9" x14ac:dyDescent="0.25">
      <c r="A172" t="s">
        <v>176</v>
      </c>
      <c r="B172">
        <v>417354</v>
      </c>
      <c r="C172" s="4">
        <v>65</v>
      </c>
      <c r="D172" t="s">
        <v>1595</v>
      </c>
      <c r="E172" t="s">
        <v>2817</v>
      </c>
      <c r="G172">
        <v>3900</v>
      </c>
      <c r="H172">
        <f t="shared" si="2"/>
        <v>3900</v>
      </c>
      <c r="I172">
        <v>1</v>
      </c>
    </row>
    <row r="173" spans="1:9" x14ac:dyDescent="0.25">
      <c r="A173" t="s">
        <v>177</v>
      </c>
      <c r="B173">
        <v>228965</v>
      </c>
      <c r="C173" s="4">
        <v>105</v>
      </c>
      <c r="D173" t="s">
        <v>1671</v>
      </c>
      <c r="E173" t="s">
        <v>2818</v>
      </c>
      <c r="G173">
        <v>6300</v>
      </c>
      <c r="H173">
        <f t="shared" si="2"/>
        <v>6300</v>
      </c>
      <c r="I173">
        <v>0</v>
      </c>
    </row>
    <row r="174" spans="1:9" x14ac:dyDescent="0.25">
      <c r="A174" t="s">
        <v>178</v>
      </c>
      <c r="B174">
        <v>80540</v>
      </c>
      <c r="C174" s="4">
        <v>55</v>
      </c>
      <c r="D174" t="s">
        <v>1672</v>
      </c>
      <c r="E174" t="s">
        <v>2819</v>
      </c>
      <c r="F174">
        <v>7</v>
      </c>
      <c r="G174">
        <v>3300</v>
      </c>
      <c r="H174">
        <f t="shared" si="2"/>
        <v>3300</v>
      </c>
      <c r="I174">
        <v>0</v>
      </c>
    </row>
    <row r="175" spans="1:9" x14ac:dyDescent="0.25">
      <c r="A175" t="s">
        <v>179</v>
      </c>
      <c r="B175">
        <v>199548</v>
      </c>
      <c r="C175" s="4">
        <v>30</v>
      </c>
      <c r="D175" t="s">
        <v>1673</v>
      </c>
      <c r="E175" t="s">
        <v>2820</v>
      </c>
      <c r="G175">
        <v>1800</v>
      </c>
      <c r="H175">
        <f t="shared" si="2"/>
        <v>1800</v>
      </c>
      <c r="I175">
        <v>0</v>
      </c>
    </row>
    <row r="176" spans="1:9" x14ac:dyDescent="0.25">
      <c r="A176" t="s">
        <v>180</v>
      </c>
      <c r="B176">
        <v>431060</v>
      </c>
      <c r="C176" s="5">
        <v>10</v>
      </c>
      <c r="D176" t="s">
        <v>1674</v>
      </c>
      <c r="E176" t="s">
        <v>2821</v>
      </c>
      <c r="G176">
        <v>600</v>
      </c>
      <c r="H176">
        <f t="shared" si="2"/>
        <v>600</v>
      </c>
      <c r="I176">
        <v>0</v>
      </c>
    </row>
    <row r="177" spans="1:9" x14ac:dyDescent="0.25">
      <c r="A177" t="s">
        <v>181</v>
      </c>
      <c r="B177">
        <v>57593</v>
      </c>
      <c r="C177" s="4">
        <v>45</v>
      </c>
      <c r="D177" t="s">
        <v>1675</v>
      </c>
      <c r="E177" t="s">
        <v>2822</v>
      </c>
      <c r="F177">
        <v>10</v>
      </c>
      <c r="G177">
        <v>2700</v>
      </c>
      <c r="H177">
        <f t="shared" si="2"/>
        <v>2700</v>
      </c>
      <c r="I177">
        <v>1</v>
      </c>
    </row>
    <row r="178" spans="1:9" x14ac:dyDescent="0.25">
      <c r="A178" t="s">
        <v>182</v>
      </c>
      <c r="B178">
        <v>146475</v>
      </c>
      <c r="C178" s="4">
        <v>100</v>
      </c>
      <c r="D178" t="s">
        <v>1596</v>
      </c>
      <c r="E178" t="s">
        <v>2823</v>
      </c>
      <c r="F178">
        <v>10</v>
      </c>
      <c r="G178">
        <v>6000</v>
      </c>
      <c r="H178">
        <f t="shared" si="2"/>
        <v>6000</v>
      </c>
      <c r="I178">
        <v>0</v>
      </c>
    </row>
    <row r="179" spans="1:9" x14ac:dyDescent="0.25">
      <c r="A179" t="s">
        <v>183</v>
      </c>
      <c r="B179">
        <v>429559</v>
      </c>
      <c r="C179" s="5">
        <v>5</v>
      </c>
      <c r="D179" t="s">
        <v>1676</v>
      </c>
      <c r="E179" t="s">
        <v>2824</v>
      </c>
      <c r="F179">
        <v>4</v>
      </c>
      <c r="G179">
        <v>300</v>
      </c>
      <c r="H179">
        <f t="shared" si="2"/>
        <v>300</v>
      </c>
      <c r="I179">
        <v>0</v>
      </c>
    </row>
    <row r="180" spans="1:9" x14ac:dyDescent="0.25">
      <c r="A180" t="s">
        <v>184</v>
      </c>
      <c r="B180">
        <v>361267</v>
      </c>
      <c r="C180" s="4">
        <v>125</v>
      </c>
      <c r="D180" t="s">
        <v>1677</v>
      </c>
      <c r="E180" t="s">
        <v>2825</v>
      </c>
      <c r="F180">
        <v>12</v>
      </c>
      <c r="G180">
        <v>7500</v>
      </c>
      <c r="H180">
        <f t="shared" si="2"/>
        <v>7500</v>
      </c>
      <c r="I180">
        <v>0</v>
      </c>
    </row>
    <row r="181" spans="1:9" x14ac:dyDescent="0.25">
      <c r="A181" t="s">
        <v>185</v>
      </c>
      <c r="B181">
        <v>88233</v>
      </c>
      <c r="C181" s="4">
        <v>150</v>
      </c>
      <c r="D181" t="s">
        <v>1678</v>
      </c>
      <c r="E181" t="s">
        <v>2826</v>
      </c>
      <c r="G181">
        <v>9000</v>
      </c>
      <c r="H181">
        <f t="shared" si="2"/>
        <v>9000</v>
      </c>
      <c r="I181">
        <v>0</v>
      </c>
    </row>
    <row r="182" spans="1:9" x14ac:dyDescent="0.25">
      <c r="A182" t="s">
        <v>186</v>
      </c>
      <c r="B182">
        <v>505198</v>
      </c>
      <c r="C182" s="4">
        <v>25</v>
      </c>
      <c r="D182" t="s">
        <v>1679</v>
      </c>
      <c r="E182" t="s">
        <v>2827</v>
      </c>
      <c r="G182">
        <v>1500</v>
      </c>
      <c r="H182">
        <f t="shared" si="2"/>
        <v>1500</v>
      </c>
      <c r="I182">
        <v>0</v>
      </c>
    </row>
    <row r="183" spans="1:9" x14ac:dyDescent="0.25">
      <c r="A183" t="s">
        <v>187</v>
      </c>
      <c r="B183">
        <v>133779</v>
      </c>
      <c r="C183" s="4">
        <v>75</v>
      </c>
      <c r="D183" t="s">
        <v>1680</v>
      </c>
      <c r="E183" t="s">
        <v>2828</v>
      </c>
      <c r="F183">
        <v>10</v>
      </c>
      <c r="G183">
        <v>4500</v>
      </c>
      <c r="H183">
        <f t="shared" si="2"/>
        <v>4500</v>
      </c>
      <c r="I183">
        <v>0</v>
      </c>
    </row>
    <row r="184" spans="1:9" x14ac:dyDescent="0.25">
      <c r="A184" t="s">
        <v>188</v>
      </c>
      <c r="B184">
        <v>92472</v>
      </c>
      <c r="C184" s="4">
        <v>35</v>
      </c>
      <c r="D184" t="s">
        <v>1681</v>
      </c>
      <c r="E184" t="s">
        <v>2829</v>
      </c>
      <c r="G184">
        <v>2100</v>
      </c>
      <c r="H184">
        <f t="shared" si="2"/>
        <v>2100</v>
      </c>
      <c r="I184">
        <v>0</v>
      </c>
    </row>
    <row r="185" spans="1:9" x14ac:dyDescent="0.25">
      <c r="A185" t="s">
        <v>189</v>
      </c>
      <c r="B185">
        <v>510194</v>
      </c>
      <c r="C185" s="4">
        <v>30</v>
      </c>
      <c r="D185" t="s">
        <v>1682</v>
      </c>
      <c r="E185" t="s">
        <v>2830</v>
      </c>
      <c r="F185">
        <v>11</v>
      </c>
      <c r="G185">
        <v>1800</v>
      </c>
      <c r="H185">
        <f t="shared" si="2"/>
        <v>1800</v>
      </c>
      <c r="I185">
        <v>0</v>
      </c>
    </row>
    <row r="186" spans="1:9" x14ac:dyDescent="0.25">
      <c r="A186" t="s">
        <v>190</v>
      </c>
      <c r="B186">
        <v>121214</v>
      </c>
      <c r="C186" s="4">
        <v>55</v>
      </c>
      <c r="D186" t="s">
        <v>1683</v>
      </c>
      <c r="E186" t="s">
        <v>2831</v>
      </c>
      <c r="F186">
        <v>12</v>
      </c>
      <c r="G186">
        <v>3300</v>
      </c>
      <c r="H186">
        <f t="shared" si="2"/>
        <v>3300</v>
      </c>
      <c r="I186">
        <v>0</v>
      </c>
    </row>
    <row r="187" spans="1:9" x14ac:dyDescent="0.25">
      <c r="A187" t="s">
        <v>191</v>
      </c>
      <c r="B187">
        <v>58055</v>
      </c>
      <c r="C187" s="4">
        <v>200</v>
      </c>
      <c r="D187" t="s">
        <v>1684</v>
      </c>
      <c r="E187" t="s">
        <v>2832</v>
      </c>
      <c r="F187">
        <v>10</v>
      </c>
      <c r="G187">
        <v>12000</v>
      </c>
      <c r="H187">
        <f t="shared" si="2"/>
        <v>12000</v>
      </c>
      <c r="I187">
        <v>1</v>
      </c>
    </row>
    <row r="188" spans="1:9" x14ac:dyDescent="0.25">
      <c r="A188" t="s">
        <v>192</v>
      </c>
      <c r="B188">
        <v>97504</v>
      </c>
      <c r="C188" s="4">
        <v>135</v>
      </c>
      <c r="D188" t="s">
        <v>1685</v>
      </c>
      <c r="E188" t="s">
        <v>2833</v>
      </c>
      <c r="F188">
        <v>21</v>
      </c>
      <c r="G188">
        <v>8100</v>
      </c>
      <c r="H188">
        <f t="shared" si="2"/>
        <v>8100</v>
      </c>
      <c r="I188">
        <v>0</v>
      </c>
    </row>
    <row r="189" spans="1:9" x14ac:dyDescent="0.25">
      <c r="A189" t="s">
        <v>193</v>
      </c>
      <c r="B189">
        <v>486173</v>
      </c>
      <c r="C189" s="5">
        <v>10</v>
      </c>
      <c r="D189" t="s">
        <v>1686</v>
      </c>
      <c r="E189" t="s">
        <v>2834</v>
      </c>
      <c r="F189">
        <v>5</v>
      </c>
      <c r="G189">
        <v>600</v>
      </c>
      <c r="H189">
        <f t="shared" si="2"/>
        <v>600</v>
      </c>
      <c r="I189">
        <v>0</v>
      </c>
    </row>
    <row r="190" spans="1:9" x14ac:dyDescent="0.25">
      <c r="A190" t="s">
        <v>194</v>
      </c>
      <c r="B190">
        <v>313474</v>
      </c>
      <c r="C190" s="4">
        <v>17</v>
      </c>
      <c r="D190" t="s">
        <v>1687</v>
      </c>
      <c r="E190" t="s">
        <v>2835</v>
      </c>
      <c r="G190">
        <v>1020</v>
      </c>
      <c r="H190">
        <f t="shared" si="2"/>
        <v>1020</v>
      </c>
      <c r="I190">
        <v>0</v>
      </c>
    </row>
    <row r="191" spans="1:9" x14ac:dyDescent="0.25">
      <c r="A191" t="s">
        <v>195</v>
      </c>
      <c r="B191">
        <v>108524</v>
      </c>
      <c r="C191" s="4">
        <v>100</v>
      </c>
      <c r="D191" t="s">
        <v>1688</v>
      </c>
      <c r="E191" t="s">
        <v>2836</v>
      </c>
      <c r="G191">
        <v>6000</v>
      </c>
      <c r="H191">
        <f t="shared" si="2"/>
        <v>6000</v>
      </c>
      <c r="I191">
        <v>2</v>
      </c>
    </row>
    <row r="192" spans="1:9" x14ac:dyDescent="0.25">
      <c r="A192" t="s">
        <v>196</v>
      </c>
      <c r="B192">
        <v>363165</v>
      </c>
      <c r="C192" s="4">
        <v>35</v>
      </c>
      <c r="D192" t="s">
        <v>1689</v>
      </c>
      <c r="E192" t="s">
        <v>2837</v>
      </c>
      <c r="F192">
        <v>9</v>
      </c>
      <c r="G192">
        <v>2100</v>
      </c>
      <c r="H192">
        <f t="shared" si="2"/>
        <v>2100</v>
      </c>
      <c r="I192">
        <v>0</v>
      </c>
    </row>
    <row r="193" spans="1:9" x14ac:dyDescent="0.25">
      <c r="A193" t="s">
        <v>197</v>
      </c>
      <c r="B193">
        <v>250470</v>
      </c>
      <c r="C193" s="4">
        <v>30</v>
      </c>
      <c r="D193" t="s">
        <v>1690</v>
      </c>
      <c r="E193" t="s">
        <v>2838</v>
      </c>
      <c r="G193">
        <v>1800</v>
      </c>
      <c r="H193">
        <f t="shared" si="2"/>
        <v>1800</v>
      </c>
      <c r="I193">
        <v>0</v>
      </c>
    </row>
    <row r="194" spans="1:9" x14ac:dyDescent="0.25">
      <c r="A194" t="s">
        <v>198</v>
      </c>
      <c r="B194">
        <v>45207</v>
      </c>
      <c r="C194" s="4">
        <v>85</v>
      </c>
      <c r="D194" t="s">
        <v>1691</v>
      </c>
      <c r="E194" t="s">
        <v>2839</v>
      </c>
      <c r="G194">
        <v>5100</v>
      </c>
      <c r="H194">
        <f t="shared" ref="H194:H257" si="3">C194*60</f>
        <v>5100</v>
      </c>
      <c r="I194">
        <v>2</v>
      </c>
    </row>
    <row r="195" spans="1:9" x14ac:dyDescent="0.25">
      <c r="A195" t="s">
        <v>199</v>
      </c>
      <c r="B195">
        <v>26748</v>
      </c>
      <c r="C195" s="4">
        <v>50</v>
      </c>
      <c r="D195" t="s">
        <v>1692</v>
      </c>
      <c r="E195" t="s">
        <v>2840</v>
      </c>
      <c r="F195">
        <v>7</v>
      </c>
      <c r="G195">
        <v>3000</v>
      </c>
      <c r="H195">
        <f t="shared" si="3"/>
        <v>3000</v>
      </c>
      <c r="I195">
        <v>0</v>
      </c>
    </row>
    <row r="196" spans="1:9" x14ac:dyDescent="0.25">
      <c r="A196" t="s">
        <v>200</v>
      </c>
      <c r="B196">
        <v>219324</v>
      </c>
      <c r="C196" s="4">
        <v>30</v>
      </c>
      <c r="D196" t="s">
        <v>1693</v>
      </c>
      <c r="E196" t="s">
        <v>2841</v>
      </c>
      <c r="G196">
        <v>1800</v>
      </c>
      <c r="H196">
        <f t="shared" si="3"/>
        <v>1800</v>
      </c>
      <c r="I196">
        <v>0</v>
      </c>
    </row>
    <row r="197" spans="1:9" x14ac:dyDescent="0.25">
      <c r="A197" t="s">
        <v>201</v>
      </c>
      <c r="B197">
        <v>268249</v>
      </c>
      <c r="C197" s="4">
        <v>125</v>
      </c>
      <c r="D197" t="s">
        <v>1694</v>
      </c>
      <c r="E197" t="s">
        <v>2842</v>
      </c>
      <c r="F197">
        <v>8</v>
      </c>
      <c r="G197">
        <v>7500</v>
      </c>
      <c r="H197">
        <f t="shared" si="3"/>
        <v>7500</v>
      </c>
      <c r="I197">
        <v>0</v>
      </c>
    </row>
    <row r="198" spans="1:9" x14ac:dyDescent="0.25">
      <c r="A198" t="s">
        <v>202</v>
      </c>
      <c r="B198">
        <v>26996</v>
      </c>
      <c r="C198" s="4">
        <v>50</v>
      </c>
      <c r="D198" t="s">
        <v>1695</v>
      </c>
      <c r="E198" t="s">
        <v>2843</v>
      </c>
      <c r="F198">
        <v>17</v>
      </c>
      <c r="G198">
        <v>3000</v>
      </c>
      <c r="H198">
        <f t="shared" si="3"/>
        <v>3000</v>
      </c>
      <c r="I198">
        <v>0</v>
      </c>
    </row>
    <row r="199" spans="1:9" x14ac:dyDescent="0.25">
      <c r="A199" t="s">
        <v>203</v>
      </c>
      <c r="B199">
        <v>260456</v>
      </c>
      <c r="C199" s="5">
        <v>10</v>
      </c>
      <c r="D199" t="s">
        <v>1696</v>
      </c>
      <c r="E199" t="s">
        <v>2844</v>
      </c>
      <c r="F199">
        <v>5</v>
      </c>
      <c r="G199">
        <v>600</v>
      </c>
      <c r="H199">
        <f t="shared" si="3"/>
        <v>600</v>
      </c>
      <c r="I199">
        <v>0</v>
      </c>
    </row>
    <row r="200" spans="1:9" x14ac:dyDescent="0.25">
      <c r="A200" t="s">
        <v>204</v>
      </c>
      <c r="B200">
        <v>239487</v>
      </c>
      <c r="C200" s="5">
        <v>5</v>
      </c>
      <c r="D200" t="s">
        <v>1697</v>
      </c>
      <c r="E200" t="s">
        <v>2845</v>
      </c>
      <c r="F200">
        <v>3</v>
      </c>
      <c r="G200">
        <v>300</v>
      </c>
      <c r="H200">
        <f t="shared" si="3"/>
        <v>300</v>
      </c>
      <c r="I200">
        <v>0</v>
      </c>
    </row>
    <row r="201" spans="1:9" x14ac:dyDescent="0.25">
      <c r="A201" t="s">
        <v>205</v>
      </c>
      <c r="B201">
        <v>208191</v>
      </c>
      <c r="C201" s="4">
        <v>95</v>
      </c>
      <c r="D201" t="s">
        <v>1698</v>
      </c>
      <c r="E201" t="s">
        <v>2846</v>
      </c>
      <c r="F201">
        <v>5</v>
      </c>
      <c r="G201">
        <v>5700</v>
      </c>
      <c r="H201">
        <f t="shared" si="3"/>
        <v>5700</v>
      </c>
      <c r="I201">
        <v>0</v>
      </c>
    </row>
    <row r="202" spans="1:9" x14ac:dyDescent="0.25">
      <c r="A202" t="s">
        <v>206</v>
      </c>
      <c r="B202">
        <v>26989</v>
      </c>
      <c r="C202" s="4">
        <v>135</v>
      </c>
      <c r="D202" t="s">
        <v>1695</v>
      </c>
      <c r="E202" t="s">
        <v>2847</v>
      </c>
      <c r="G202">
        <v>8100</v>
      </c>
      <c r="H202">
        <f t="shared" si="3"/>
        <v>8100</v>
      </c>
      <c r="I202">
        <v>0</v>
      </c>
    </row>
    <row r="203" spans="1:9" x14ac:dyDescent="0.25">
      <c r="A203" t="s">
        <v>207</v>
      </c>
      <c r="B203">
        <v>32437</v>
      </c>
      <c r="C203" s="4">
        <v>35</v>
      </c>
      <c r="D203" t="s">
        <v>1699</v>
      </c>
      <c r="E203" t="s">
        <v>2848</v>
      </c>
      <c r="F203">
        <v>6</v>
      </c>
      <c r="G203">
        <v>2100</v>
      </c>
      <c r="H203">
        <f t="shared" si="3"/>
        <v>2100</v>
      </c>
      <c r="I203">
        <v>0</v>
      </c>
    </row>
    <row r="204" spans="1:9" x14ac:dyDescent="0.25">
      <c r="A204" t="s">
        <v>208</v>
      </c>
      <c r="B204">
        <v>177822</v>
      </c>
      <c r="C204" s="4">
        <v>165</v>
      </c>
      <c r="D204" t="s">
        <v>1700</v>
      </c>
      <c r="E204" t="s">
        <v>2849</v>
      </c>
      <c r="F204">
        <v>10</v>
      </c>
      <c r="G204">
        <v>9900</v>
      </c>
      <c r="H204">
        <f t="shared" si="3"/>
        <v>9900</v>
      </c>
      <c r="I204">
        <v>0</v>
      </c>
    </row>
    <row r="205" spans="1:9" x14ac:dyDescent="0.25">
      <c r="A205" t="s">
        <v>209</v>
      </c>
      <c r="B205">
        <v>482933</v>
      </c>
      <c r="C205" s="4">
        <v>105</v>
      </c>
      <c r="D205" t="s">
        <v>1701</v>
      </c>
      <c r="E205" t="s">
        <v>2850</v>
      </c>
      <c r="F205">
        <v>8</v>
      </c>
      <c r="G205">
        <v>6300</v>
      </c>
      <c r="H205">
        <f t="shared" si="3"/>
        <v>6300</v>
      </c>
      <c r="I205">
        <v>0</v>
      </c>
    </row>
    <row r="206" spans="1:9" x14ac:dyDescent="0.25">
      <c r="A206" t="s">
        <v>210</v>
      </c>
      <c r="B206">
        <v>188331</v>
      </c>
      <c r="C206" s="4">
        <v>65</v>
      </c>
      <c r="D206" t="s">
        <v>1702</v>
      </c>
      <c r="E206" t="s">
        <v>2851</v>
      </c>
      <c r="F206">
        <v>2</v>
      </c>
      <c r="G206">
        <v>3900</v>
      </c>
      <c r="H206">
        <f t="shared" si="3"/>
        <v>3900</v>
      </c>
      <c r="I206">
        <v>1</v>
      </c>
    </row>
    <row r="207" spans="1:9" x14ac:dyDescent="0.25">
      <c r="A207" t="s">
        <v>211</v>
      </c>
      <c r="B207">
        <v>300047</v>
      </c>
      <c r="C207" s="4">
        <v>30</v>
      </c>
      <c r="D207" t="s">
        <v>1622</v>
      </c>
      <c r="E207" t="s">
        <v>2852</v>
      </c>
      <c r="F207">
        <v>6</v>
      </c>
      <c r="G207">
        <v>1800</v>
      </c>
      <c r="H207">
        <f t="shared" si="3"/>
        <v>1800</v>
      </c>
      <c r="I207">
        <v>0</v>
      </c>
    </row>
    <row r="208" spans="1:9" x14ac:dyDescent="0.25">
      <c r="A208" t="s">
        <v>212</v>
      </c>
      <c r="B208">
        <v>270589</v>
      </c>
      <c r="C208" s="4">
        <v>30</v>
      </c>
      <c r="D208" t="s">
        <v>1703</v>
      </c>
      <c r="E208" t="s">
        <v>2853</v>
      </c>
      <c r="F208">
        <v>23</v>
      </c>
      <c r="G208">
        <v>1800</v>
      </c>
      <c r="H208">
        <f t="shared" si="3"/>
        <v>1800</v>
      </c>
      <c r="I208">
        <v>0</v>
      </c>
    </row>
    <row r="209" spans="1:9" x14ac:dyDescent="0.25">
      <c r="A209" t="s">
        <v>213</v>
      </c>
      <c r="B209">
        <v>296855</v>
      </c>
      <c r="C209" s="4">
        <v>40</v>
      </c>
      <c r="D209" t="s">
        <v>1704</v>
      </c>
      <c r="E209" t="s">
        <v>2854</v>
      </c>
      <c r="G209">
        <v>2400</v>
      </c>
      <c r="H209">
        <f t="shared" si="3"/>
        <v>2400</v>
      </c>
      <c r="I209">
        <v>0</v>
      </c>
    </row>
    <row r="210" spans="1:9" x14ac:dyDescent="0.25">
      <c r="A210" t="s">
        <v>214</v>
      </c>
      <c r="B210">
        <v>91700</v>
      </c>
      <c r="C210" s="4">
        <v>85</v>
      </c>
      <c r="D210" t="s">
        <v>1705</v>
      </c>
      <c r="E210" t="s">
        <v>2855</v>
      </c>
      <c r="F210">
        <v>13</v>
      </c>
      <c r="G210">
        <v>5100</v>
      </c>
      <c r="H210">
        <f t="shared" si="3"/>
        <v>5100</v>
      </c>
      <c r="I210">
        <v>0</v>
      </c>
    </row>
    <row r="211" spans="1:9" x14ac:dyDescent="0.25">
      <c r="A211" t="s">
        <v>215</v>
      </c>
      <c r="B211">
        <v>362945</v>
      </c>
      <c r="C211" s="5">
        <v>10</v>
      </c>
      <c r="D211" t="s">
        <v>1706</v>
      </c>
      <c r="E211" t="s">
        <v>2856</v>
      </c>
      <c r="F211">
        <v>8</v>
      </c>
      <c r="G211">
        <v>600</v>
      </c>
      <c r="H211">
        <f t="shared" si="3"/>
        <v>600</v>
      </c>
      <c r="I211">
        <v>0</v>
      </c>
    </row>
    <row r="212" spans="1:9" x14ac:dyDescent="0.25">
      <c r="A212" t="s">
        <v>216</v>
      </c>
      <c r="B212">
        <v>270742</v>
      </c>
      <c r="C212" s="4">
        <v>15</v>
      </c>
      <c r="D212" t="s">
        <v>1703</v>
      </c>
      <c r="E212" t="s">
        <v>2857</v>
      </c>
      <c r="F212">
        <v>8</v>
      </c>
      <c r="G212">
        <v>900</v>
      </c>
      <c r="H212">
        <f t="shared" si="3"/>
        <v>900</v>
      </c>
      <c r="I212">
        <v>0</v>
      </c>
    </row>
    <row r="213" spans="1:9" x14ac:dyDescent="0.25">
      <c r="A213" t="s">
        <v>217</v>
      </c>
      <c r="B213">
        <v>340327</v>
      </c>
      <c r="C213" s="4">
        <v>15</v>
      </c>
      <c r="D213" t="s">
        <v>1573</v>
      </c>
      <c r="E213" t="s">
        <v>2858</v>
      </c>
      <c r="F213">
        <v>5</v>
      </c>
      <c r="G213">
        <v>900</v>
      </c>
      <c r="H213">
        <f t="shared" si="3"/>
        <v>900</v>
      </c>
      <c r="I213">
        <v>0</v>
      </c>
    </row>
    <row r="214" spans="1:9" x14ac:dyDescent="0.25">
      <c r="A214" t="s">
        <v>218</v>
      </c>
      <c r="B214">
        <v>403051</v>
      </c>
      <c r="C214" s="5">
        <v>5</v>
      </c>
      <c r="D214" t="s">
        <v>1707</v>
      </c>
      <c r="E214" t="s">
        <v>2859</v>
      </c>
      <c r="F214">
        <v>7</v>
      </c>
      <c r="G214">
        <v>300</v>
      </c>
      <c r="H214">
        <f t="shared" si="3"/>
        <v>300</v>
      </c>
      <c r="I214">
        <v>1</v>
      </c>
    </row>
    <row r="215" spans="1:9" x14ac:dyDescent="0.25">
      <c r="A215" t="s">
        <v>219</v>
      </c>
      <c r="B215">
        <v>501172</v>
      </c>
      <c r="C215" s="4">
        <v>50</v>
      </c>
      <c r="D215" t="s">
        <v>1708</v>
      </c>
      <c r="E215" t="s">
        <v>2860</v>
      </c>
      <c r="F215">
        <v>14</v>
      </c>
      <c r="G215">
        <v>3000</v>
      </c>
      <c r="H215">
        <f t="shared" si="3"/>
        <v>3000</v>
      </c>
      <c r="I215">
        <v>0</v>
      </c>
    </row>
    <row r="216" spans="1:9" x14ac:dyDescent="0.25">
      <c r="A216" t="s">
        <v>220</v>
      </c>
      <c r="B216">
        <v>179684</v>
      </c>
      <c r="C216" s="4">
        <v>20</v>
      </c>
      <c r="D216" t="s">
        <v>1709</v>
      </c>
      <c r="E216" t="s">
        <v>2861</v>
      </c>
      <c r="F216">
        <v>7</v>
      </c>
      <c r="G216">
        <v>1200</v>
      </c>
      <c r="H216">
        <f t="shared" si="3"/>
        <v>1200</v>
      </c>
      <c r="I216">
        <v>0</v>
      </c>
    </row>
    <row r="217" spans="1:9" x14ac:dyDescent="0.25">
      <c r="A217" t="s">
        <v>221</v>
      </c>
      <c r="B217">
        <v>318484</v>
      </c>
      <c r="C217" s="4">
        <v>35</v>
      </c>
      <c r="D217" t="s">
        <v>1562</v>
      </c>
      <c r="E217" t="s">
        <v>2862</v>
      </c>
      <c r="F217">
        <v>8</v>
      </c>
      <c r="G217">
        <v>2100</v>
      </c>
      <c r="H217">
        <f t="shared" si="3"/>
        <v>2100</v>
      </c>
      <c r="I217">
        <v>0</v>
      </c>
    </row>
    <row r="218" spans="1:9" x14ac:dyDescent="0.25">
      <c r="A218" t="s">
        <v>222</v>
      </c>
      <c r="B218">
        <v>482840</v>
      </c>
      <c r="C218" s="4">
        <v>45</v>
      </c>
      <c r="D218" t="s">
        <v>1701</v>
      </c>
      <c r="E218" t="s">
        <v>2863</v>
      </c>
      <c r="F218">
        <v>15</v>
      </c>
      <c r="G218">
        <v>2700</v>
      </c>
      <c r="H218">
        <f t="shared" si="3"/>
        <v>2700</v>
      </c>
      <c r="I218">
        <v>0</v>
      </c>
    </row>
    <row r="219" spans="1:9" x14ac:dyDescent="0.25">
      <c r="A219" t="s">
        <v>223</v>
      </c>
      <c r="B219">
        <v>97228</v>
      </c>
      <c r="C219" s="4">
        <v>33</v>
      </c>
      <c r="D219" t="s">
        <v>1710</v>
      </c>
      <c r="E219" t="s">
        <v>2864</v>
      </c>
      <c r="F219">
        <v>17</v>
      </c>
      <c r="G219">
        <v>1980</v>
      </c>
      <c r="H219">
        <f t="shared" si="3"/>
        <v>1980</v>
      </c>
      <c r="I219">
        <v>0</v>
      </c>
    </row>
    <row r="220" spans="1:9" x14ac:dyDescent="0.25">
      <c r="A220" t="s">
        <v>224</v>
      </c>
      <c r="B220">
        <v>295953</v>
      </c>
      <c r="C220" s="4">
        <v>50</v>
      </c>
      <c r="D220" t="s">
        <v>1711</v>
      </c>
      <c r="E220" t="s">
        <v>2865</v>
      </c>
      <c r="F220">
        <v>9</v>
      </c>
      <c r="G220">
        <v>3000</v>
      </c>
      <c r="H220">
        <f t="shared" si="3"/>
        <v>3000</v>
      </c>
      <c r="I220">
        <v>0</v>
      </c>
    </row>
    <row r="221" spans="1:9" x14ac:dyDescent="0.25">
      <c r="A221" t="s">
        <v>225</v>
      </c>
      <c r="B221">
        <v>205348</v>
      </c>
      <c r="C221" s="5">
        <v>6</v>
      </c>
      <c r="D221" t="s">
        <v>1712</v>
      </c>
      <c r="E221" t="s">
        <v>2866</v>
      </c>
      <c r="G221">
        <v>360</v>
      </c>
      <c r="H221">
        <f t="shared" si="3"/>
        <v>360</v>
      </c>
      <c r="I221">
        <v>0</v>
      </c>
    </row>
    <row r="222" spans="1:9" x14ac:dyDescent="0.25">
      <c r="A222" t="s">
        <v>226</v>
      </c>
      <c r="B222">
        <v>294345</v>
      </c>
      <c r="C222" s="4">
        <v>20</v>
      </c>
      <c r="D222" t="s">
        <v>1713</v>
      </c>
      <c r="E222" t="s">
        <v>2867</v>
      </c>
      <c r="G222">
        <v>1200</v>
      </c>
      <c r="H222">
        <f t="shared" si="3"/>
        <v>1200</v>
      </c>
      <c r="I222">
        <v>0</v>
      </c>
    </row>
    <row r="223" spans="1:9" x14ac:dyDescent="0.25">
      <c r="A223" t="s">
        <v>227</v>
      </c>
      <c r="B223">
        <v>139612</v>
      </c>
      <c r="C223" s="4">
        <v>30</v>
      </c>
      <c r="D223" t="s">
        <v>1714</v>
      </c>
      <c r="E223" t="s">
        <v>2868</v>
      </c>
      <c r="F223">
        <v>9</v>
      </c>
      <c r="G223">
        <v>1800</v>
      </c>
      <c r="H223">
        <f t="shared" si="3"/>
        <v>1800</v>
      </c>
      <c r="I223">
        <v>1</v>
      </c>
    </row>
    <row r="224" spans="1:9" x14ac:dyDescent="0.25">
      <c r="A224" t="s">
        <v>228</v>
      </c>
      <c r="B224">
        <v>140303</v>
      </c>
      <c r="C224" s="4">
        <v>145</v>
      </c>
      <c r="D224" t="s">
        <v>1715</v>
      </c>
      <c r="E224" t="s">
        <v>2869</v>
      </c>
      <c r="F224">
        <v>7</v>
      </c>
      <c r="G224">
        <v>8700</v>
      </c>
      <c r="H224">
        <f t="shared" si="3"/>
        <v>8700</v>
      </c>
      <c r="I224">
        <v>1</v>
      </c>
    </row>
    <row r="225" spans="1:9" x14ac:dyDescent="0.25">
      <c r="A225" t="s">
        <v>229</v>
      </c>
      <c r="B225">
        <v>342228</v>
      </c>
      <c r="C225" s="4">
        <v>25</v>
      </c>
      <c r="D225" t="s">
        <v>1716</v>
      </c>
      <c r="E225" t="s">
        <v>2870</v>
      </c>
      <c r="F225">
        <v>11</v>
      </c>
      <c r="G225">
        <v>1500</v>
      </c>
      <c r="H225">
        <f t="shared" si="3"/>
        <v>1500</v>
      </c>
      <c r="I225">
        <v>0</v>
      </c>
    </row>
    <row r="226" spans="1:9" x14ac:dyDescent="0.25">
      <c r="A226" t="s">
        <v>230</v>
      </c>
      <c r="B226">
        <v>229065</v>
      </c>
      <c r="C226" s="4">
        <v>132</v>
      </c>
      <c r="D226" t="s">
        <v>1717</v>
      </c>
      <c r="E226" t="s">
        <v>2871</v>
      </c>
      <c r="F226">
        <v>6</v>
      </c>
      <c r="G226">
        <v>7920</v>
      </c>
      <c r="H226">
        <f t="shared" si="3"/>
        <v>7920</v>
      </c>
      <c r="I226">
        <v>0</v>
      </c>
    </row>
    <row r="227" spans="1:9" x14ac:dyDescent="0.25">
      <c r="A227" t="s">
        <v>231</v>
      </c>
      <c r="B227">
        <v>133486</v>
      </c>
      <c r="C227" s="4">
        <v>95</v>
      </c>
      <c r="D227" t="s">
        <v>1718</v>
      </c>
      <c r="E227" t="s">
        <v>2872</v>
      </c>
      <c r="F227">
        <v>9</v>
      </c>
      <c r="G227">
        <v>5700</v>
      </c>
      <c r="H227">
        <f t="shared" si="3"/>
        <v>5700</v>
      </c>
      <c r="I227">
        <v>0</v>
      </c>
    </row>
    <row r="228" spans="1:9" x14ac:dyDescent="0.25">
      <c r="A228" t="s">
        <v>232</v>
      </c>
      <c r="B228">
        <v>275923</v>
      </c>
      <c r="C228" s="4">
        <v>65</v>
      </c>
      <c r="D228" t="s">
        <v>1719</v>
      </c>
      <c r="E228" t="s">
        <v>2873</v>
      </c>
      <c r="G228">
        <v>3900</v>
      </c>
      <c r="H228">
        <f t="shared" si="3"/>
        <v>3900</v>
      </c>
      <c r="I228">
        <v>0</v>
      </c>
    </row>
    <row r="229" spans="1:9" x14ac:dyDescent="0.25">
      <c r="A229" t="s">
        <v>233</v>
      </c>
      <c r="B229">
        <v>198585</v>
      </c>
      <c r="C229" s="5">
        <v>5</v>
      </c>
      <c r="D229" t="s">
        <v>1720</v>
      </c>
      <c r="E229" t="s">
        <v>2874</v>
      </c>
      <c r="G229">
        <v>300</v>
      </c>
      <c r="H229">
        <f t="shared" si="3"/>
        <v>300</v>
      </c>
      <c r="I229">
        <v>0</v>
      </c>
    </row>
    <row r="230" spans="1:9" x14ac:dyDescent="0.25">
      <c r="A230" t="s">
        <v>234</v>
      </c>
      <c r="B230">
        <v>91588</v>
      </c>
      <c r="C230" s="4">
        <v>40</v>
      </c>
      <c r="D230" t="s">
        <v>1721</v>
      </c>
      <c r="E230" t="s">
        <v>2875</v>
      </c>
      <c r="F230">
        <v>13</v>
      </c>
      <c r="G230">
        <v>2400</v>
      </c>
      <c r="H230">
        <f t="shared" si="3"/>
        <v>2400</v>
      </c>
      <c r="I230">
        <v>0</v>
      </c>
    </row>
    <row r="231" spans="1:9" x14ac:dyDescent="0.25">
      <c r="A231" t="s">
        <v>235</v>
      </c>
      <c r="B231">
        <v>50659</v>
      </c>
      <c r="C231" s="4">
        <v>35</v>
      </c>
      <c r="D231" t="s">
        <v>1644</v>
      </c>
      <c r="F231">
        <v>12</v>
      </c>
      <c r="G231">
        <v>2100</v>
      </c>
      <c r="H231">
        <f t="shared" si="3"/>
        <v>2100</v>
      </c>
      <c r="I231">
        <v>2</v>
      </c>
    </row>
    <row r="232" spans="1:9" x14ac:dyDescent="0.25">
      <c r="A232" t="s">
        <v>236</v>
      </c>
      <c r="B232">
        <v>190440</v>
      </c>
      <c r="C232" s="4">
        <v>25</v>
      </c>
      <c r="D232" t="s">
        <v>1722</v>
      </c>
      <c r="E232" t="s">
        <v>2876</v>
      </c>
      <c r="F232">
        <v>3</v>
      </c>
      <c r="G232">
        <v>1500</v>
      </c>
      <c r="H232">
        <f t="shared" si="3"/>
        <v>1500</v>
      </c>
      <c r="I232">
        <v>0</v>
      </c>
    </row>
    <row r="233" spans="1:9" x14ac:dyDescent="0.25">
      <c r="A233" t="s">
        <v>237</v>
      </c>
      <c r="B233">
        <v>349530</v>
      </c>
      <c r="C233" s="4">
        <v>14</v>
      </c>
      <c r="D233" t="s">
        <v>1723</v>
      </c>
      <c r="E233" t="s">
        <v>2877</v>
      </c>
      <c r="G233">
        <v>840</v>
      </c>
      <c r="H233">
        <f t="shared" si="3"/>
        <v>840</v>
      </c>
      <c r="I233">
        <v>0</v>
      </c>
    </row>
    <row r="234" spans="1:9" x14ac:dyDescent="0.25">
      <c r="A234" t="s">
        <v>238</v>
      </c>
      <c r="B234">
        <v>48885</v>
      </c>
      <c r="C234" s="5">
        <v>10</v>
      </c>
      <c r="D234" t="s">
        <v>1724</v>
      </c>
      <c r="G234">
        <v>600</v>
      </c>
      <c r="H234">
        <f t="shared" si="3"/>
        <v>600</v>
      </c>
      <c r="I234">
        <v>1</v>
      </c>
    </row>
    <row r="235" spans="1:9" x14ac:dyDescent="0.25">
      <c r="A235" t="s">
        <v>239</v>
      </c>
      <c r="B235">
        <v>302912</v>
      </c>
      <c r="C235" s="5">
        <v>5</v>
      </c>
      <c r="D235" t="s">
        <v>1725</v>
      </c>
      <c r="E235" t="s">
        <v>2878</v>
      </c>
      <c r="F235">
        <v>6</v>
      </c>
      <c r="G235">
        <v>300</v>
      </c>
      <c r="H235">
        <f t="shared" si="3"/>
        <v>300</v>
      </c>
      <c r="I235">
        <v>0</v>
      </c>
    </row>
    <row r="236" spans="1:9" x14ac:dyDescent="0.25">
      <c r="A236" t="s">
        <v>240</v>
      </c>
      <c r="B236">
        <v>181162</v>
      </c>
      <c r="C236" s="4">
        <v>50</v>
      </c>
      <c r="D236" t="s">
        <v>1726</v>
      </c>
      <c r="E236" t="s">
        <v>2879</v>
      </c>
      <c r="F236">
        <v>11</v>
      </c>
      <c r="G236">
        <v>3000</v>
      </c>
      <c r="H236">
        <f t="shared" si="3"/>
        <v>3000</v>
      </c>
      <c r="I236">
        <v>0</v>
      </c>
    </row>
    <row r="237" spans="1:9" x14ac:dyDescent="0.25">
      <c r="A237" t="s">
        <v>241</v>
      </c>
      <c r="B237">
        <v>345986</v>
      </c>
      <c r="C237" s="4">
        <v>40</v>
      </c>
      <c r="D237" t="s">
        <v>1727</v>
      </c>
      <c r="E237" t="s">
        <v>2880</v>
      </c>
      <c r="G237">
        <v>2400</v>
      </c>
      <c r="H237">
        <f t="shared" si="3"/>
        <v>2400</v>
      </c>
      <c r="I237">
        <v>0</v>
      </c>
    </row>
    <row r="238" spans="1:9" x14ac:dyDescent="0.25">
      <c r="A238" t="s">
        <v>242</v>
      </c>
      <c r="B238">
        <v>180361</v>
      </c>
      <c r="C238" s="4">
        <v>15</v>
      </c>
      <c r="D238" t="s">
        <v>1728</v>
      </c>
      <c r="E238" t="s">
        <v>2881</v>
      </c>
      <c r="F238">
        <v>3</v>
      </c>
      <c r="G238">
        <v>900</v>
      </c>
      <c r="H238">
        <f t="shared" si="3"/>
        <v>900</v>
      </c>
      <c r="I238">
        <v>0</v>
      </c>
    </row>
    <row r="239" spans="1:9" x14ac:dyDescent="0.25">
      <c r="A239" t="s">
        <v>243</v>
      </c>
      <c r="B239">
        <v>379463</v>
      </c>
      <c r="C239" s="4">
        <v>105</v>
      </c>
      <c r="D239" t="s">
        <v>1604</v>
      </c>
      <c r="E239" t="s">
        <v>2882</v>
      </c>
      <c r="F239">
        <v>16</v>
      </c>
      <c r="G239">
        <v>6300</v>
      </c>
      <c r="H239">
        <f t="shared" si="3"/>
        <v>6300</v>
      </c>
      <c r="I239">
        <v>0</v>
      </c>
    </row>
    <row r="240" spans="1:9" x14ac:dyDescent="0.25">
      <c r="A240" t="s">
        <v>244</v>
      </c>
      <c r="B240">
        <v>320138</v>
      </c>
      <c r="C240" s="4">
        <v>145</v>
      </c>
      <c r="D240" t="s">
        <v>1729</v>
      </c>
      <c r="E240" t="s">
        <v>2883</v>
      </c>
      <c r="F240">
        <v>11</v>
      </c>
      <c r="G240">
        <v>8700</v>
      </c>
      <c r="H240">
        <f t="shared" si="3"/>
        <v>8700</v>
      </c>
      <c r="I240">
        <v>0</v>
      </c>
    </row>
    <row r="241" spans="1:9" x14ac:dyDescent="0.25">
      <c r="A241" t="s">
        <v>245</v>
      </c>
      <c r="B241">
        <v>134829</v>
      </c>
      <c r="C241" s="4">
        <v>30</v>
      </c>
      <c r="D241" t="s">
        <v>1730</v>
      </c>
      <c r="E241" t="s">
        <v>2884</v>
      </c>
      <c r="F241">
        <v>8</v>
      </c>
      <c r="G241">
        <v>1800</v>
      </c>
      <c r="H241">
        <f t="shared" si="3"/>
        <v>1800</v>
      </c>
      <c r="I241">
        <v>0</v>
      </c>
    </row>
    <row r="242" spans="1:9" x14ac:dyDescent="0.25">
      <c r="A242" t="s">
        <v>246</v>
      </c>
      <c r="B242">
        <v>29744</v>
      </c>
      <c r="C242" s="4">
        <v>50</v>
      </c>
      <c r="D242" t="s">
        <v>1731</v>
      </c>
      <c r="E242" t="s">
        <v>2885</v>
      </c>
      <c r="G242">
        <v>3000</v>
      </c>
      <c r="H242">
        <f t="shared" si="3"/>
        <v>3000</v>
      </c>
      <c r="I242">
        <v>0</v>
      </c>
    </row>
    <row r="243" spans="1:9" x14ac:dyDescent="0.25">
      <c r="A243" t="s">
        <v>247</v>
      </c>
      <c r="B243">
        <v>147713</v>
      </c>
      <c r="C243" s="4">
        <v>20</v>
      </c>
      <c r="D243" t="s">
        <v>1544</v>
      </c>
      <c r="E243" t="s">
        <v>2886</v>
      </c>
      <c r="F243">
        <v>9</v>
      </c>
      <c r="G243">
        <v>1200</v>
      </c>
      <c r="H243">
        <f t="shared" si="3"/>
        <v>1200</v>
      </c>
      <c r="I243">
        <v>1</v>
      </c>
    </row>
    <row r="244" spans="1:9" x14ac:dyDescent="0.25">
      <c r="A244" t="s">
        <v>248</v>
      </c>
      <c r="B244">
        <v>426504</v>
      </c>
      <c r="C244" s="4">
        <v>25</v>
      </c>
      <c r="D244" t="s">
        <v>1732</v>
      </c>
      <c r="E244" t="s">
        <v>2887</v>
      </c>
      <c r="F244">
        <v>4</v>
      </c>
      <c r="G244">
        <v>1500</v>
      </c>
      <c r="H244">
        <f t="shared" si="3"/>
        <v>1500</v>
      </c>
      <c r="I244">
        <v>0</v>
      </c>
    </row>
    <row r="245" spans="1:9" x14ac:dyDescent="0.25">
      <c r="A245" t="s">
        <v>249</v>
      </c>
      <c r="B245">
        <v>211256</v>
      </c>
      <c r="C245" s="4">
        <v>65</v>
      </c>
      <c r="D245" t="s">
        <v>1733</v>
      </c>
      <c r="E245" t="s">
        <v>2888</v>
      </c>
      <c r="F245">
        <v>8</v>
      </c>
      <c r="G245">
        <v>3900</v>
      </c>
      <c r="H245">
        <f t="shared" si="3"/>
        <v>3900</v>
      </c>
      <c r="I245">
        <v>0</v>
      </c>
    </row>
    <row r="246" spans="1:9" x14ac:dyDescent="0.25">
      <c r="A246" t="s">
        <v>250</v>
      </c>
      <c r="B246">
        <v>79450</v>
      </c>
      <c r="C246" s="4">
        <v>40</v>
      </c>
      <c r="D246" t="s">
        <v>1734</v>
      </c>
      <c r="E246" t="s">
        <v>2889</v>
      </c>
      <c r="F246">
        <v>5</v>
      </c>
      <c r="G246">
        <v>2400</v>
      </c>
      <c r="H246">
        <f t="shared" si="3"/>
        <v>2400</v>
      </c>
      <c r="I246">
        <v>1</v>
      </c>
    </row>
    <row r="247" spans="1:9" x14ac:dyDescent="0.25">
      <c r="A247" t="s">
        <v>251</v>
      </c>
      <c r="B247">
        <v>16934</v>
      </c>
      <c r="C247" s="4">
        <v>17</v>
      </c>
      <c r="D247" t="s">
        <v>1735</v>
      </c>
      <c r="E247" t="s">
        <v>2890</v>
      </c>
      <c r="F247">
        <v>3</v>
      </c>
      <c r="G247">
        <v>1020</v>
      </c>
      <c r="H247">
        <f t="shared" si="3"/>
        <v>1020</v>
      </c>
      <c r="I247">
        <v>0</v>
      </c>
    </row>
    <row r="248" spans="1:9" x14ac:dyDescent="0.25">
      <c r="A248" t="s">
        <v>252</v>
      </c>
      <c r="B248">
        <v>291625</v>
      </c>
      <c r="C248" s="4">
        <v>45</v>
      </c>
      <c r="D248" t="s">
        <v>1736</v>
      </c>
      <c r="E248" t="s">
        <v>2891</v>
      </c>
      <c r="F248">
        <v>9</v>
      </c>
      <c r="G248">
        <v>2700</v>
      </c>
      <c r="H248">
        <f t="shared" si="3"/>
        <v>2700</v>
      </c>
      <c r="I248">
        <v>1</v>
      </c>
    </row>
    <row r="249" spans="1:9" x14ac:dyDescent="0.25">
      <c r="A249" t="s">
        <v>253</v>
      </c>
      <c r="B249">
        <v>115711</v>
      </c>
      <c r="C249" s="4">
        <v>25</v>
      </c>
      <c r="D249" t="s">
        <v>1737</v>
      </c>
      <c r="E249" t="s">
        <v>2892</v>
      </c>
      <c r="F249">
        <v>17</v>
      </c>
      <c r="G249">
        <v>1500</v>
      </c>
      <c r="H249">
        <f t="shared" si="3"/>
        <v>1500</v>
      </c>
      <c r="I249">
        <v>0</v>
      </c>
    </row>
    <row r="250" spans="1:9" x14ac:dyDescent="0.25">
      <c r="A250" t="s">
        <v>254</v>
      </c>
      <c r="B250">
        <v>219599</v>
      </c>
      <c r="C250" s="4">
        <v>135</v>
      </c>
      <c r="D250" t="s">
        <v>1738</v>
      </c>
      <c r="E250" t="s">
        <v>2893</v>
      </c>
      <c r="F250">
        <v>6</v>
      </c>
      <c r="G250">
        <v>8100</v>
      </c>
      <c r="H250">
        <f t="shared" si="3"/>
        <v>8100</v>
      </c>
      <c r="I250">
        <v>0</v>
      </c>
    </row>
    <row r="251" spans="1:9" x14ac:dyDescent="0.25">
      <c r="A251" t="s">
        <v>255</v>
      </c>
      <c r="B251">
        <v>24558</v>
      </c>
      <c r="C251" s="5">
        <v>10</v>
      </c>
      <c r="D251" t="s">
        <v>1535</v>
      </c>
      <c r="E251" t="s">
        <v>2894</v>
      </c>
      <c r="F251">
        <v>5</v>
      </c>
      <c r="G251">
        <v>600</v>
      </c>
      <c r="H251">
        <f t="shared" si="3"/>
        <v>600</v>
      </c>
      <c r="I251">
        <v>0</v>
      </c>
    </row>
    <row r="252" spans="1:9" x14ac:dyDescent="0.25">
      <c r="A252" t="s">
        <v>256</v>
      </c>
      <c r="B252">
        <v>447364</v>
      </c>
      <c r="C252" s="4">
        <v>50</v>
      </c>
      <c r="D252" t="s">
        <v>1739</v>
      </c>
      <c r="E252" t="s">
        <v>2895</v>
      </c>
      <c r="G252">
        <v>3000</v>
      </c>
      <c r="H252">
        <f t="shared" si="3"/>
        <v>3000</v>
      </c>
      <c r="I252">
        <v>0</v>
      </c>
    </row>
    <row r="253" spans="1:9" x14ac:dyDescent="0.25">
      <c r="A253" t="s">
        <v>257</v>
      </c>
      <c r="B253">
        <v>403634</v>
      </c>
      <c r="C253" s="4">
        <v>30</v>
      </c>
      <c r="D253" t="s">
        <v>1740</v>
      </c>
      <c r="E253" t="s">
        <v>2896</v>
      </c>
      <c r="F253">
        <v>15</v>
      </c>
      <c r="G253">
        <v>1800</v>
      </c>
      <c r="H253">
        <f t="shared" si="3"/>
        <v>1800</v>
      </c>
      <c r="I253">
        <v>0</v>
      </c>
    </row>
    <row r="254" spans="1:9" x14ac:dyDescent="0.25">
      <c r="A254" t="s">
        <v>258</v>
      </c>
      <c r="B254">
        <v>68249</v>
      </c>
      <c r="C254" s="4">
        <v>49</v>
      </c>
      <c r="D254" t="s">
        <v>1741</v>
      </c>
      <c r="E254" t="s">
        <v>2897</v>
      </c>
      <c r="F254">
        <v>6</v>
      </c>
      <c r="G254">
        <v>2940</v>
      </c>
      <c r="H254">
        <f t="shared" si="3"/>
        <v>2940</v>
      </c>
      <c r="I254">
        <v>0</v>
      </c>
    </row>
    <row r="255" spans="1:9" x14ac:dyDescent="0.25">
      <c r="A255" t="s">
        <v>259</v>
      </c>
      <c r="B255">
        <v>217030</v>
      </c>
      <c r="C255" s="4">
        <v>55</v>
      </c>
      <c r="D255" t="s">
        <v>1625</v>
      </c>
      <c r="E255" t="s">
        <v>2898</v>
      </c>
      <c r="F255">
        <v>19</v>
      </c>
      <c r="G255">
        <v>3300</v>
      </c>
      <c r="H255">
        <f t="shared" si="3"/>
        <v>3300</v>
      </c>
      <c r="I255">
        <v>0</v>
      </c>
    </row>
    <row r="256" spans="1:9" x14ac:dyDescent="0.25">
      <c r="A256" t="s">
        <v>260</v>
      </c>
      <c r="B256">
        <v>9754</v>
      </c>
      <c r="C256" s="4">
        <v>15</v>
      </c>
      <c r="D256" t="s">
        <v>1742</v>
      </c>
      <c r="F256">
        <v>8</v>
      </c>
      <c r="G256">
        <v>900</v>
      </c>
      <c r="H256">
        <f t="shared" si="3"/>
        <v>900</v>
      </c>
      <c r="I256">
        <v>0</v>
      </c>
    </row>
    <row r="257" spans="1:9" x14ac:dyDescent="0.25">
      <c r="A257" t="s">
        <v>261</v>
      </c>
      <c r="B257">
        <v>340844</v>
      </c>
      <c r="C257" s="4">
        <v>120</v>
      </c>
      <c r="D257" t="s">
        <v>1743</v>
      </c>
      <c r="E257" t="s">
        <v>2899</v>
      </c>
      <c r="G257">
        <v>7200</v>
      </c>
      <c r="H257">
        <f t="shared" si="3"/>
        <v>7200</v>
      </c>
      <c r="I257">
        <v>0</v>
      </c>
    </row>
    <row r="258" spans="1:9" x14ac:dyDescent="0.25">
      <c r="A258" t="s">
        <v>262</v>
      </c>
      <c r="B258">
        <v>467299</v>
      </c>
      <c r="C258" s="4">
        <v>185</v>
      </c>
      <c r="D258" t="s">
        <v>1744</v>
      </c>
      <c r="E258" t="s">
        <v>2900</v>
      </c>
      <c r="G258">
        <v>11100</v>
      </c>
      <c r="H258">
        <f t="shared" ref="H258:H321" si="4">C258*60</f>
        <v>11100</v>
      </c>
      <c r="I258">
        <v>0</v>
      </c>
    </row>
    <row r="259" spans="1:9" x14ac:dyDescent="0.25">
      <c r="A259" t="s">
        <v>263</v>
      </c>
      <c r="B259">
        <v>149114</v>
      </c>
      <c r="C259" s="4">
        <v>70</v>
      </c>
      <c r="D259" t="s">
        <v>1745</v>
      </c>
      <c r="E259" t="s">
        <v>2901</v>
      </c>
      <c r="F259">
        <v>7</v>
      </c>
      <c r="G259">
        <v>4200</v>
      </c>
      <c r="H259">
        <f t="shared" si="4"/>
        <v>4200</v>
      </c>
      <c r="I259">
        <v>0</v>
      </c>
    </row>
    <row r="260" spans="1:9" x14ac:dyDescent="0.25">
      <c r="A260" t="s">
        <v>264</v>
      </c>
      <c r="B260">
        <v>285835</v>
      </c>
      <c r="C260" s="4">
        <v>27</v>
      </c>
      <c r="D260" t="s">
        <v>1746</v>
      </c>
      <c r="E260" t="s">
        <v>2902</v>
      </c>
      <c r="G260">
        <v>1620</v>
      </c>
      <c r="H260">
        <f t="shared" si="4"/>
        <v>1620</v>
      </c>
      <c r="I260">
        <v>0</v>
      </c>
    </row>
    <row r="261" spans="1:9" x14ac:dyDescent="0.25">
      <c r="A261" t="s">
        <v>265</v>
      </c>
      <c r="B261">
        <v>294059</v>
      </c>
      <c r="C261" s="4">
        <v>60</v>
      </c>
      <c r="D261" t="s">
        <v>1713</v>
      </c>
      <c r="E261" t="s">
        <v>2903</v>
      </c>
      <c r="G261">
        <v>3600</v>
      </c>
      <c r="H261">
        <f t="shared" si="4"/>
        <v>3600</v>
      </c>
      <c r="I261">
        <v>0</v>
      </c>
    </row>
    <row r="262" spans="1:9" x14ac:dyDescent="0.25">
      <c r="A262" t="s">
        <v>266</v>
      </c>
      <c r="B262">
        <v>178954</v>
      </c>
      <c r="C262" s="5">
        <v>5</v>
      </c>
      <c r="D262" t="s">
        <v>1747</v>
      </c>
      <c r="E262" t="s">
        <v>2904</v>
      </c>
      <c r="F262">
        <v>8</v>
      </c>
      <c r="G262">
        <v>300</v>
      </c>
      <c r="H262">
        <f t="shared" si="4"/>
        <v>300</v>
      </c>
      <c r="I262">
        <v>0</v>
      </c>
    </row>
    <row r="263" spans="1:9" x14ac:dyDescent="0.25">
      <c r="A263" t="s">
        <v>267</v>
      </c>
      <c r="B263">
        <v>115523</v>
      </c>
      <c r="C263" s="4">
        <v>95</v>
      </c>
      <c r="D263" t="s">
        <v>1748</v>
      </c>
      <c r="E263" t="s">
        <v>2905</v>
      </c>
      <c r="G263">
        <v>5700</v>
      </c>
      <c r="H263">
        <f t="shared" si="4"/>
        <v>5700</v>
      </c>
      <c r="I263">
        <v>0</v>
      </c>
    </row>
    <row r="264" spans="1:9" x14ac:dyDescent="0.25">
      <c r="A264" t="s">
        <v>268</v>
      </c>
      <c r="B264">
        <v>114199</v>
      </c>
      <c r="C264" s="4">
        <v>80</v>
      </c>
      <c r="D264" t="s">
        <v>1749</v>
      </c>
      <c r="E264" t="s">
        <v>2906</v>
      </c>
      <c r="F264">
        <v>12</v>
      </c>
      <c r="G264">
        <v>4800</v>
      </c>
      <c r="H264">
        <f t="shared" si="4"/>
        <v>4800</v>
      </c>
      <c r="I264">
        <v>0</v>
      </c>
    </row>
    <row r="265" spans="1:9" x14ac:dyDescent="0.25">
      <c r="A265" t="s">
        <v>269</v>
      </c>
      <c r="B265">
        <v>368504</v>
      </c>
      <c r="C265" s="4">
        <v>30</v>
      </c>
      <c r="D265" t="s">
        <v>1750</v>
      </c>
      <c r="E265" t="s">
        <v>2907</v>
      </c>
      <c r="F265">
        <v>11</v>
      </c>
      <c r="G265">
        <v>1800</v>
      </c>
      <c r="H265">
        <f t="shared" si="4"/>
        <v>1800</v>
      </c>
      <c r="I265">
        <v>0</v>
      </c>
    </row>
    <row r="266" spans="1:9" x14ac:dyDescent="0.25">
      <c r="A266" t="s">
        <v>270</v>
      </c>
      <c r="B266">
        <v>364326</v>
      </c>
      <c r="C266" s="4">
        <v>20</v>
      </c>
      <c r="D266" t="s">
        <v>1751</v>
      </c>
      <c r="E266" t="s">
        <v>2908</v>
      </c>
      <c r="F266">
        <v>9</v>
      </c>
      <c r="G266">
        <v>1200</v>
      </c>
      <c r="H266">
        <f t="shared" si="4"/>
        <v>1200</v>
      </c>
      <c r="I266">
        <v>0</v>
      </c>
    </row>
    <row r="267" spans="1:9" x14ac:dyDescent="0.25">
      <c r="A267" t="s">
        <v>271</v>
      </c>
      <c r="B267">
        <v>54288</v>
      </c>
      <c r="C267" s="4">
        <v>45</v>
      </c>
      <c r="D267" t="s">
        <v>1752</v>
      </c>
      <c r="E267" t="s">
        <v>2909</v>
      </c>
      <c r="F267">
        <v>10</v>
      </c>
      <c r="G267">
        <v>2700</v>
      </c>
      <c r="H267">
        <f t="shared" si="4"/>
        <v>2700</v>
      </c>
      <c r="I267">
        <v>0</v>
      </c>
    </row>
    <row r="268" spans="1:9" x14ac:dyDescent="0.25">
      <c r="A268" t="s">
        <v>272</v>
      </c>
      <c r="B268">
        <v>70746</v>
      </c>
      <c r="C268" s="4">
        <v>100</v>
      </c>
      <c r="D268" t="s">
        <v>1753</v>
      </c>
      <c r="E268" t="s">
        <v>2910</v>
      </c>
      <c r="F268">
        <v>11</v>
      </c>
      <c r="G268">
        <v>6000</v>
      </c>
      <c r="H268">
        <f t="shared" si="4"/>
        <v>6000</v>
      </c>
      <c r="I268">
        <v>0</v>
      </c>
    </row>
    <row r="269" spans="1:9" x14ac:dyDescent="0.25">
      <c r="A269" t="s">
        <v>273</v>
      </c>
      <c r="B269">
        <v>314819</v>
      </c>
      <c r="C269" s="6">
        <v>3</v>
      </c>
      <c r="D269" t="s">
        <v>1754</v>
      </c>
      <c r="E269" t="s">
        <v>2911</v>
      </c>
      <c r="F269">
        <v>4</v>
      </c>
      <c r="G269">
        <v>180</v>
      </c>
      <c r="H269">
        <f t="shared" si="4"/>
        <v>180</v>
      </c>
      <c r="I269">
        <v>0</v>
      </c>
    </row>
    <row r="270" spans="1:9" x14ac:dyDescent="0.25">
      <c r="A270" t="s">
        <v>274</v>
      </c>
      <c r="B270">
        <v>240653</v>
      </c>
      <c r="C270" s="4">
        <v>20</v>
      </c>
      <c r="D270" t="s">
        <v>1643</v>
      </c>
      <c r="E270" t="s">
        <v>2912</v>
      </c>
      <c r="F270">
        <v>8</v>
      </c>
      <c r="G270">
        <v>1200</v>
      </c>
      <c r="H270">
        <f t="shared" si="4"/>
        <v>1200</v>
      </c>
      <c r="I270">
        <v>0</v>
      </c>
    </row>
    <row r="271" spans="1:9" x14ac:dyDescent="0.25">
      <c r="A271" t="s">
        <v>275</v>
      </c>
      <c r="B271">
        <v>32873</v>
      </c>
      <c r="C271" s="5">
        <v>8</v>
      </c>
      <c r="D271" t="s">
        <v>1507</v>
      </c>
      <c r="E271" t="s">
        <v>2913</v>
      </c>
      <c r="F271">
        <v>5</v>
      </c>
      <c r="G271">
        <v>480</v>
      </c>
      <c r="H271">
        <f t="shared" si="4"/>
        <v>480</v>
      </c>
      <c r="I271">
        <v>0</v>
      </c>
    </row>
    <row r="272" spans="1:9" x14ac:dyDescent="0.25">
      <c r="A272" t="s">
        <v>276</v>
      </c>
      <c r="B272">
        <v>178581</v>
      </c>
      <c r="C272" s="4">
        <v>45</v>
      </c>
      <c r="D272" t="s">
        <v>1541</v>
      </c>
      <c r="E272" t="s">
        <v>2914</v>
      </c>
      <c r="F272">
        <v>10</v>
      </c>
      <c r="G272">
        <v>2700</v>
      </c>
      <c r="H272">
        <f t="shared" si="4"/>
        <v>2700</v>
      </c>
      <c r="I272">
        <v>0</v>
      </c>
    </row>
    <row r="273" spans="1:9" x14ac:dyDescent="0.25">
      <c r="A273" t="s">
        <v>277</v>
      </c>
      <c r="B273">
        <v>360920</v>
      </c>
      <c r="C273" s="4">
        <v>45</v>
      </c>
      <c r="D273" t="s">
        <v>1755</v>
      </c>
      <c r="E273" t="s">
        <v>2915</v>
      </c>
      <c r="F273">
        <v>8</v>
      </c>
      <c r="G273">
        <v>2700</v>
      </c>
      <c r="H273">
        <f t="shared" si="4"/>
        <v>2700</v>
      </c>
      <c r="I273">
        <v>0</v>
      </c>
    </row>
    <row r="274" spans="1:9" x14ac:dyDescent="0.25">
      <c r="A274" t="s">
        <v>278</v>
      </c>
      <c r="B274">
        <v>40915</v>
      </c>
      <c r="C274" s="5">
        <v>10</v>
      </c>
      <c r="D274" t="s">
        <v>1756</v>
      </c>
      <c r="E274" t="s">
        <v>2916</v>
      </c>
      <c r="F274">
        <v>6</v>
      </c>
      <c r="G274">
        <v>600</v>
      </c>
      <c r="H274">
        <f t="shared" si="4"/>
        <v>600</v>
      </c>
      <c r="I274">
        <v>0</v>
      </c>
    </row>
    <row r="275" spans="1:9" x14ac:dyDescent="0.25">
      <c r="A275" t="s">
        <v>279</v>
      </c>
      <c r="B275">
        <v>88839</v>
      </c>
      <c r="C275" s="4">
        <v>55</v>
      </c>
      <c r="D275" t="s">
        <v>1757</v>
      </c>
      <c r="E275" t="s">
        <v>2917</v>
      </c>
      <c r="F275">
        <v>10</v>
      </c>
      <c r="G275">
        <v>3300</v>
      </c>
      <c r="H275">
        <f t="shared" si="4"/>
        <v>3300</v>
      </c>
      <c r="I275">
        <v>0</v>
      </c>
    </row>
    <row r="276" spans="1:9" x14ac:dyDescent="0.25">
      <c r="A276" t="s">
        <v>280</v>
      </c>
      <c r="B276">
        <v>213363</v>
      </c>
      <c r="C276" s="5">
        <v>10</v>
      </c>
      <c r="D276" t="s">
        <v>1758</v>
      </c>
      <c r="E276" t="s">
        <v>2918</v>
      </c>
      <c r="G276">
        <v>600</v>
      </c>
      <c r="H276">
        <f t="shared" si="4"/>
        <v>600</v>
      </c>
      <c r="I276">
        <v>0</v>
      </c>
    </row>
    <row r="277" spans="1:9" x14ac:dyDescent="0.25">
      <c r="A277" t="s">
        <v>281</v>
      </c>
      <c r="B277">
        <v>327392</v>
      </c>
      <c r="C277" s="4">
        <v>60</v>
      </c>
      <c r="D277" t="s">
        <v>1759</v>
      </c>
      <c r="E277" t="s">
        <v>2919</v>
      </c>
      <c r="F277">
        <v>9</v>
      </c>
      <c r="G277">
        <v>3600</v>
      </c>
      <c r="H277">
        <f t="shared" si="4"/>
        <v>3600</v>
      </c>
      <c r="I277">
        <v>1</v>
      </c>
    </row>
    <row r="278" spans="1:9" x14ac:dyDescent="0.25">
      <c r="A278" t="s">
        <v>282</v>
      </c>
      <c r="B278">
        <v>496457</v>
      </c>
      <c r="C278" s="4">
        <v>60</v>
      </c>
      <c r="D278" t="s">
        <v>1760</v>
      </c>
      <c r="E278" t="s">
        <v>2920</v>
      </c>
      <c r="F278">
        <v>16</v>
      </c>
      <c r="G278">
        <v>3600</v>
      </c>
      <c r="H278">
        <f t="shared" si="4"/>
        <v>3600</v>
      </c>
      <c r="I278">
        <v>0</v>
      </c>
    </row>
    <row r="279" spans="1:9" x14ac:dyDescent="0.25">
      <c r="A279" t="s">
        <v>283</v>
      </c>
      <c r="B279">
        <v>182098</v>
      </c>
      <c r="C279" s="5">
        <v>5</v>
      </c>
      <c r="D279" t="s">
        <v>1657</v>
      </c>
      <c r="E279" t="s">
        <v>2921</v>
      </c>
      <c r="F279">
        <v>4</v>
      </c>
      <c r="G279">
        <v>300</v>
      </c>
      <c r="H279">
        <f t="shared" si="4"/>
        <v>300</v>
      </c>
      <c r="I279">
        <v>0</v>
      </c>
    </row>
    <row r="280" spans="1:9" x14ac:dyDescent="0.25">
      <c r="A280" t="s">
        <v>284</v>
      </c>
      <c r="B280">
        <v>134694</v>
      </c>
      <c r="C280" s="4">
        <v>90</v>
      </c>
      <c r="D280" t="s">
        <v>1730</v>
      </c>
      <c r="E280" t="s">
        <v>2922</v>
      </c>
      <c r="F280">
        <v>10</v>
      </c>
      <c r="G280">
        <v>5400</v>
      </c>
      <c r="H280">
        <f t="shared" si="4"/>
        <v>5400</v>
      </c>
      <c r="I280">
        <v>0</v>
      </c>
    </row>
    <row r="281" spans="1:9" x14ac:dyDescent="0.25">
      <c r="A281" t="s">
        <v>285</v>
      </c>
      <c r="B281">
        <v>390645</v>
      </c>
      <c r="C281" s="4">
        <v>75</v>
      </c>
      <c r="D281" t="s">
        <v>1761</v>
      </c>
      <c r="E281" t="s">
        <v>2923</v>
      </c>
      <c r="F281">
        <v>12</v>
      </c>
      <c r="G281">
        <v>4500</v>
      </c>
      <c r="H281">
        <f t="shared" si="4"/>
        <v>4500</v>
      </c>
      <c r="I281">
        <v>0</v>
      </c>
    </row>
    <row r="282" spans="1:9" x14ac:dyDescent="0.25">
      <c r="A282" t="s">
        <v>286</v>
      </c>
      <c r="B282">
        <v>302932</v>
      </c>
      <c r="C282" s="5">
        <v>10</v>
      </c>
      <c r="D282" t="s">
        <v>1725</v>
      </c>
      <c r="E282" t="s">
        <v>2924</v>
      </c>
      <c r="F282">
        <v>6</v>
      </c>
      <c r="G282">
        <v>600</v>
      </c>
      <c r="H282">
        <f t="shared" si="4"/>
        <v>600</v>
      </c>
      <c r="I282">
        <v>0</v>
      </c>
    </row>
    <row r="283" spans="1:9" x14ac:dyDescent="0.25">
      <c r="A283" t="s">
        <v>287</v>
      </c>
      <c r="B283">
        <v>87039</v>
      </c>
      <c r="C283" s="4">
        <v>20</v>
      </c>
      <c r="D283" t="s">
        <v>1762</v>
      </c>
      <c r="E283" t="s">
        <v>2925</v>
      </c>
      <c r="F283">
        <v>8</v>
      </c>
      <c r="G283">
        <v>1200</v>
      </c>
      <c r="H283">
        <f t="shared" si="4"/>
        <v>1200</v>
      </c>
      <c r="I283">
        <v>0</v>
      </c>
    </row>
    <row r="284" spans="1:9" x14ac:dyDescent="0.25">
      <c r="A284" t="s">
        <v>288</v>
      </c>
      <c r="B284">
        <v>242943</v>
      </c>
      <c r="C284" s="5">
        <v>10</v>
      </c>
      <c r="D284" t="s">
        <v>1763</v>
      </c>
      <c r="E284" t="s">
        <v>2926</v>
      </c>
      <c r="G284">
        <v>600</v>
      </c>
      <c r="H284">
        <f t="shared" si="4"/>
        <v>600</v>
      </c>
      <c r="I284">
        <v>0</v>
      </c>
    </row>
    <row r="285" spans="1:9" x14ac:dyDescent="0.25">
      <c r="A285" t="s">
        <v>289</v>
      </c>
      <c r="B285">
        <v>377795</v>
      </c>
      <c r="C285" s="4">
        <v>35</v>
      </c>
      <c r="D285" t="s">
        <v>1764</v>
      </c>
      <c r="E285" t="s">
        <v>2927</v>
      </c>
      <c r="F285">
        <v>11</v>
      </c>
      <c r="G285">
        <v>2100</v>
      </c>
      <c r="H285">
        <f t="shared" si="4"/>
        <v>2100</v>
      </c>
      <c r="I285">
        <v>0</v>
      </c>
    </row>
    <row r="286" spans="1:9" x14ac:dyDescent="0.25">
      <c r="A286" t="s">
        <v>290</v>
      </c>
      <c r="B286">
        <v>403499</v>
      </c>
      <c r="C286" s="4">
        <v>80</v>
      </c>
      <c r="D286" t="s">
        <v>1765</v>
      </c>
      <c r="E286" t="s">
        <v>2928</v>
      </c>
      <c r="F286">
        <v>13</v>
      </c>
      <c r="G286">
        <v>4800</v>
      </c>
      <c r="H286">
        <f t="shared" si="4"/>
        <v>4800</v>
      </c>
      <c r="I286">
        <v>0</v>
      </c>
    </row>
    <row r="287" spans="1:9" x14ac:dyDescent="0.25">
      <c r="A287" t="s">
        <v>291</v>
      </c>
      <c r="B287">
        <v>85576</v>
      </c>
      <c r="C287" s="4">
        <v>45</v>
      </c>
      <c r="D287" t="s">
        <v>1766</v>
      </c>
      <c r="E287" t="s">
        <v>2929</v>
      </c>
      <c r="G287">
        <v>2700</v>
      </c>
      <c r="H287">
        <f t="shared" si="4"/>
        <v>2700</v>
      </c>
      <c r="I287">
        <v>0</v>
      </c>
    </row>
    <row r="288" spans="1:9" x14ac:dyDescent="0.25">
      <c r="A288" t="s">
        <v>292</v>
      </c>
      <c r="B288">
        <v>181137</v>
      </c>
      <c r="C288" s="4">
        <v>50</v>
      </c>
      <c r="D288" t="s">
        <v>1641</v>
      </c>
      <c r="E288" t="s">
        <v>2930</v>
      </c>
      <c r="G288">
        <v>3000</v>
      </c>
      <c r="H288">
        <f t="shared" si="4"/>
        <v>3000</v>
      </c>
      <c r="I288">
        <v>0</v>
      </c>
    </row>
    <row r="289" spans="1:9" x14ac:dyDescent="0.25">
      <c r="A289" t="s">
        <v>293</v>
      </c>
      <c r="B289">
        <v>425949</v>
      </c>
      <c r="C289" s="4">
        <v>50</v>
      </c>
      <c r="D289" t="s">
        <v>1767</v>
      </c>
      <c r="E289" t="s">
        <v>2931</v>
      </c>
      <c r="F289">
        <v>9</v>
      </c>
      <c r="G289">
        <v>3000</v>
      </c>
      <c r="H289">
        <f t="shared" si="4"/>
        <v>3000</v>
      </c>
      <c r="I289">
        <v>0</v>
      </c>
    </row>
    <row r="290" spans="1:9" x14ac:dyDescent="0.25">
      <c r="A290" t="s">
        <v>294</v>
      </c>
      <c r="B290">
        <v>412620</v>
      </c>
      <c r="C290" s="4">
        <v>105</v>
      </c>
      <c r="D290" t="s">
        <v>1768</v>
      </c>
      <c r="E290" t="s">
        <v>2932</v>
      </c>
      <c r="G290">
        <v>6300</v>
      </c>
      <c r="H290">
        <f t="shared" si="4"/>
        <v>6300</v>
      </c>
      <c r="I290">
        <v>0</v>
      </c>
    </row>
    <row r="291" spans="1:9" x14ac:dyDescent="0.25">
      <c r="A291" t="s">
        <v>295</v>
      </c>
      <c r="B291">
        <v>150932</v>
      </c>
      <c r="C291" s="4">
        <v>85</v>
      </c>
      <c r="D291" t="s">
        <v>1769</v>
      </c>
      <c r="E291" t="s">
        <v>2933</v>
      </c>
      <c r="G291">
        <v>5100</v>
      </c>
      <c r="H291">
        <f t="shared" si="4"/>
        <v>5100</v>
      </c>
      <c r="I291">
        <v>1</v>
      </c>
    </row>
    <row r="292" spans="1:9" x14ac:dyDescent="0.25">
      <c r="A292" t="s">
        <v>296</v>
      </c>
      <c r="B292">
        <v>455881</v>
      </c>
      <c r="C292" s="4">
        <v>20</v>
      </c>
      <c r="D292" t="s">
        <v>1770</v>
      </c>
      <c r="E292" t="s">
        <v>2934</v>
      </c>
      <c r="F292">
        <v>8</v>
      </c>
      <c r="G292">
        <v>1200</v>
      </c>
      <c r="H292">
        <f t="shared" si="4"/>
        <v>1200</v>
      </c>
      <c r="I292">
        <v>0</v>
      </c>
    </row>
    <row r="293" spans="1:9" x14ac:dyDescent="0.25">
      <c r="A293" t="s">
        <v>297</v>
      </c>
      <c r="B293">
        <v>111712</v>
      </c>
      <c r="C293" s="4">
        <v>40</v>
      </c>
      <c r="D293" t="s">
        <v>1771</v>
      </c>
      <c r="E293" t="s">
        <v>2935</v>
      </c>
      <c r="G293">
        <v>2400</v>
      </c>
      <c r="H293">
        <f t="shared" si="4"/>
        <v>2400</v>
      </c>
      <c r="I293">
        <v>0</v>
      </c>
    </row>
    <row r="294" spans="1:9" x14ac:dyDescent="0.25">
      <c r="A294" t="s">
        <v>298</v>
      </c>
      <c r="B294">
        <v>34116</v>
      </c>
      <c r="C294" s="4">
        <v>780</v>
      </c>
      <c r="D294" t="s">
        <v>1553</v>
      </c>
      <c r="E294" t="s">
        <v>2936</v>
      </c>
      <c r="G294">
        <v>46800</v>
      </c>
      <c r="H294">
        <f t="shared" si="4"/>
        <v>46800</v>
      </c>
      <c r="I294">
        <v>0</v>
      </c>
    </row>
    <row r="295" spans="1:9" x14ac:dyDescent="0.25">
      <c r="A295" t="s">
        <v>299</v>
      </c>
      <c r="B295">
        <v>363441</v>
      </c>
      <c r="C295" s="4">
        <v>45</v>
      </c>
      <c r="D295" t="s">
        <v>1772</v>
      </c>
      <c r="E295" t="s">
        <v>2937</v>
      </c>
      <c r="F295">
        <v>14</v>
      </c>
      <c r="G295">
        <v>2700</v>
      </c>
      <c r="H295">
        <f t="shared" si="4"/>
        <v>2700</v>
      </c>
      <c r="I295">
        <v>0</v>
      </c>
    </row>
    <row r="296" spans="1:9" x14ac:dyDescent="0.25">
      <c r="A296" t="s">
        <v>300</v>
      </c>
      <c r="B296">
        <v>464056</v>
      </c>
      <c r="C296" s="4">
        <v>33</v>
      </c>
      <c r="D296" t="s">
        <v>1773</v>
      </c>
      <c r="E296" t="s">
        <v>2938</v>
      </c>
      <c r="F296">
        <v>12</v>
      </c>
      <c r="G296">
        <v>1980</v>
      </c>
      <c r="H296">
        <f t="shared" si="4"/>
        <v>1980</v>
      </c>
      <c r="I296">
        <v>0</v>
      </c>
    </row>
    <row r="297" spans="1:9" x14ac:dyDescent="0.25">
      <c r="A297" t="s">
        <v>301</v>
      </c>
      <c r="B297">
        <v>260838</v>
      </c>
      <c r="C297" s="4">
        <v>55</v>
      </c>
      <c r="D297" t="s">
        <v>1774</v>
      </c>
      <c r="E297" t="s">
        <v>2939</v>
      </c>
      <c r="G297">
        <v>3300</v>
      </c>
      <c r="H297">
        <f t="shared" si="4"/>
        <v>3300</v>
      </c>
      <c r="I297">
        <v>0</v>
      </c>
    </row>
    <row r="298" spans="1:9" x14ac:dyDescent="0.25">
      <c r="A298" t="s">
        <v>302</v>
      </c>
      <c r="B298">
        <v>391633</v>
      </c>
      <c r="C298" s="4">
        <v>20</v>
      </c>
      <c r="D298" t="s">
        <v>1775</v>
      </c>
      <c r="E298" t="s">
        <v>2940</v>
      </c>
      <c r="G298">
        <v>1200</v>
      </c>
      <c r="H298">
        <f t="shared" si="4"/>
        <v>1200</v>
      </c>
      <c r="I298">
        <v>1</v>
      </c>
    </row>
    <row r="299" spans="1:9" x14ac:dyDescent="0.25">
      <c r="A299" t="s">
        <v>303</v>
      </c>
      <c r="B299">
        <v>92881</v>
      </c>
      <c r="C299" s="4">
        <v>30</v>
      </c>
      <c r="D299" t="s">
        <v>1776</v>
      </c>
      <c r="E299" t="s">
        <v>2941</v>
      </c>
      <c r="F299">
        <v>9</v>
      </c>
      <c r="G299">
        <v>1800</v>
      </c>
      <c r="H299">
        <f t="shared" si="4"/>
        <v>1800</v>
      </c>
      <c r="I299">
        <v>0</v>
      </c>
    </row>
    <row r="300" spans="1:9" x14ac:dyDescent="0.25">
      <c r="A300" t="s">
        <v>304</v>
      </c>
      <c r="B300">
        <v>228799</v>
      </c>
      <c r="C300" s="4">
        <v>720</v>
      </c>
      <c r="D300" t="s">
        <v>1777</v>
      </c>
      <c r="E300" t="s">
        <v>2942</v>
      </c>
      <c r="F300">
        <v>9</v>
      </c>
      <c r="G300">
        <v>43200</v>
      </c>
      <c r="H300">
        <f t="shared" si="4"/>
        <v>43200</v>
      </c>
      <c r="I300">
        <v>0</v>
      </c>
    </row>
    <row r="301" spans="1:9" x14ac:dyDescent="0.25">
      <c r="A301" t="s">
        <v>305</v>
      </c>
      <c r="B301">
        <v>65357</v>
      </c>
      <c r="C301" s="5">
        <v>10</v>
      </c>
      <c r="D301" t="s">
        <v>1778</v>
      </c>
      <c r="E301" t="s">
        <v>2943</v>
      </c>
      <c r="G301">
        <v>600</v>
      </c>
      <c r="H301">
        <f t="shared" si="4"/>
        <v>600</v>
      </c>
      <c r="I301">
        <v>0</v>
      </c>
    </row>
    <row r="302" spans="1:9" x14ac:dyDescent="0.25">
      <c r="A302" t="s">
        <v>306</v>
      </c>
      <c r="B302">
        <v>164925</v>
      </c>
      <c r="C302" s="4">
        <v>30</v>
      </c>
      <c r="D302" t="s">
        <v>1779</v>
      </c>
      <c r="E302" t="s">
        <v>2944</v>
      </c>
      <c r="G302">
        <v>1800</v>
      </c>
      <c r="H302">
        <f t="shared" si="4"/>
        <v>1800</v>
      </c>
      <c r="I302">
        <v>0</v>
      </c>
    </row>
    <row r="303" spans="1:9" x14ac:dyDescent="0.25">
      <c r="A303" t="s">
        <v>307</v>
      </c>
      <c r="B303">
        <v>78814</v>
      </c>
      <c r="C303" s="4">
        <v>55</v>
      </c>
      <c r="D303" t="s">
        <v>1780</v>
      </c>
      <c r="E303" t="s">
        <v>2945</v>
      </c>
      <c r="F303">
        <v>12</v>
      </c>
      <c r="G303">
        <v>3300</v>
      </c>
      <c r="H303">
        <f t="shared" si="4"/>
        <v>3300</v>
      </c>
      <c r="I303">
        <v>21</v>
      </c>
    </row>
    <row r="304" spans="1:9" x14ac:dyDescent="0.25">
      <c r="A304" t="s">
        <v>308</v>
      </c>
      <c r="B304">
        <v>354571</v>
      </c>
      <c r="C304" s="4">
        <v>50</v>
      </c>
      <c r="D304" t="s">
        <v>1610</v>
      </c>
      <c r="E304" t="s">
        <v>2946</v>
      </c>
      <c r="F304">
        <v>12</v>
      </c>
      <c r="G304">
        <v>3000</v>
      </c>
      <c r="H304">
        <f t="shared" si="4"/>
        <v>3000</v>
      </c>
      <c r="I304">
        <v>0</v>
      </c>
    </row>
    <row r="305" spans="1:9" x14ac:dyDescent="0.25">
      <c r="A305" t="s">
        <v>309</v>
      </c>
      <c r="B305">
        <v>304161</v>
      </c>
      <c r="C305" s="4">
        <v>40</v>
      </c>
      <c r="D305" t="s">
        <v>1781</v>
      </c>
      <c r="E305" t="s">
        <v>2947</v>
      </c>
      <c r="F305">
        <v>8</v>
      </c>
      <c r="G305">
        <v>2400</v>
      </c>
      <c r="H305">
        <f t="shared" si="4"/>
        <v>2400</v>
      </c>
      <c r="I305">
        <v>1</v>
      </c>
    </row>
    <row r="306" spans="1:9" x14ac:dyDescent="0.25">
      <c r="A306" t="s">
        <v>310</v>
      </c>
      <c r="B306">
        <v>333380</v>
      </c>
      <c r="C306" s="4">
        <v>70</v>
      </c>
      <c r="D306" t="s">
        <v>1782</v>
      </c>
      <c r="E306" t="s">
        <v>2948</v>
      </c>
      <c r="G306">
        <v>4200</v>
      </c>
      <c r="H306">
        <f t="shared" si="4"/>
        <v>4200</v>
      </c>
      <c r="I306">
        <v>1</v>
      </c>
    </row>
    <row r="307" spans="1:9" x14ac:dyDescent="0.25">
      <c r="A307" t="s">
        <v>311</v>
      </c>
      <c r="B307">
        <v>26941</v>
      </c>
      <c r="C307" s="4">
        <v>80</v>
      </c>
      <c r="D307" t="s">
        <v>1695</v>
      </c>
      <c r="E307" t="s">
        <v>2949</v>
      </c>
      <c r="F307">
        <v>7</v>
      </c>
      <c r="G307">
        <v>4800</v>
      </c>
      <c r="H307">
        <f t="shared" si="4"/>
        <v>4800</v>
      </c>
      <c r="I307">
        <v>1</v>
      </c>
    </row>
    <row r="308" spans="1:9" x14ac:dyDescent="0.25">
      <c r="A308" t="s">
        <v>312</v>
      </c>
      <c r="B308">
        <v>354876</v>
      </c>
      <c r="C308" s="5">
        <v>5</v>
      </c>
      <c r="D308" t="s">
        <v>1783</v>
      </c>
      <c r="E308" t="s">
        <v>2950</v>
      </c>
      <c r="F308">
        <v>9</v>
      </c>
      <c r="G308">
        <v>300</v>
      </c>
      <c r="H308">
        <f t="shared" si="4"/>
        <v>300</v>
      </c>
      <c r="I308">
        <v>0</v>
      </c>
    </row>
    <row r="309" spans="1:9" x14ac:dyDescent="0.25">
      <c r="A309" t="s">
        <v>313</v>
      </c>
      <c r="B309">
        <v>69365</v>
      </c>
      <c r="C309" s="5">
        <v>10</v>
      </c>
      <c r="D309" t="s">
        <v>1784</v>
      </c>
      <c r="G309">
        <v>600</v>
      </c>
      <c r="H309">
        <f t="shared" si="4"/>
        <v>600</v>
      </c>
      <c r="I309">
        <v>0</v>
      </c>
    </row>
    <row r="310" spans="1:9" x14ac:dyDescent="0.25">
      <c r="A310" t="s">
        <v>314</v>
      </c>
      <c r="B310">
        <v>438486</v>
      </c>
      <c r="C310" s="4">
        <v>725</v>
      </c>
      <c r="D310" t="s">
        <v>1785</v>
      </c>
      <c r="E310" t="s">
        <v>2951</v>
      </c>
      <c r="G310">
        <v>43500</v>
      </c>
      <c r="H310">
        <f t="shared" si="4"/>
        <v>43500</v>
      </c>
      <c r="I310">
        <v>0</v>
      </c>
    </row>
    <row r="311" spans="1:9" x14ac:dyDescent="0.25">
      <c r="A311" t="s">
        <v>315</v>
      </c>
      <c r="B311">
        <v>187699</v>
      </c>
      <c r="C311" s="4">
        <v>165</v>
      </c>
      <c r="D311" t="s">
        <v>1786</v>
      </c>
      <c r="E311" t="s">
        <v>2952</v>
      </c>
      <c r="F311">
        <v>6</v>
      </c>
      <c r="G311">
        <v>9900</v>
      </c>
      <c r="H311">
        <f t="shared" si="4"/>
        <v>9900</v>
      </c>
      <c r="I311">
        <v>1</v>
      </c>
    </row>
    <row r="312" spans="1:9" x14ac:dyDescent="0.25">
      <c r="A312" t="s">
        <v>316</v>
      </c>
      <c r="B312">
        <v>2386</v>
      </c>
      <c r="C312" s="4">
        <v>55</v>
      </c>
      <c r="D312" t="s">
        <v>1787</v>
      </c>
      <c r="E312" t="s">
        <v>2953</v>
      </c>
      <c r="F312">
        <v>9</v>
      </c>
      <c r="G312">
        <v>3300</v>
      </c>
      <c r="H312">
        <f t="shared" si="4"/>
        <v>3300</v>
      </c>
      <c r="I312">
        <v>0</v>
      </c>
    </row>
    <row r="313" spans="1:9" x14ac:dyDescent="0.25">
      <c r="A313" t="s">
        <v>317</v>
      </c>
      <c r="B313">
        <v>109710</v>
      </c>
      <c r="C313" s="4">
        <v>45</v>
      </c>
      <c r="D313" t="s">
        <v>1788</v>
      </c>
      <c r="E313" t="s">
        <v>2954</v>
      </c>
      <c r="G313">
        <v>2700</v>
      </c>
      <c r="H313">
        <f t="shared" si="4"/>
        <v>2700</v>
      </c>
      <c r="I313">
        <v>0</v>
      </c>
    </row>
    <row r="314" spans="1:9" x14ac:dyDescent="0.25">
      <c r="A314" t="s">
        <v>318</v>
      </c>
      <c r="B314">
        <v>349859</v>
      </c>
      <c r="C314" s="4">
        <v>35</v>
      </c>
      <c r="D314" t="s">
        <v>1789</v>
      </c>
      <c r="E314" t="s">
        <v>2955</v>
      </c>
      <c r="G314">
        <v>2100</v>
      </c>
      <c r="H314">
        <f t="shared" si="4"/>
        <v>2100</v>
      </c>
      <c r="I314">
        <v>0</v>
      </c>
    </row>
    <row r="315" spans="1:9" x14ac:dyDescent="0.25">
      <c r="A315" t="s">
        <v>319</v>
      </c>
      <c r="B315">
        <v>503921</v>
      </c>
      <c r="C315" s="4">
        <v>125</v>
      </c>
      <c r="D315" t="s">
        <v>1790</v>
      </c>
      <c r="E315" t="s">
        <v>2956</v>
      </c>
      <c r="F315">
        <v>6</v>
      </c>
      <c r="G315">
        <v>7500</v>
      </c>
      <c r="H315">
        <f t="shared" si="4"/>
        <v>7500</v>
      </c>
      <c r="I315">
        <v>0</v>
      </c>
    </row>
    <row r="316" spans="1:9" x14ac:dyDescent="0.25">
      <c r="A316" t="s">
        <v>320</v>
      </c>
      <c r="B316">
        <v>48852</v>
      </c>
      <c r="C316" s="4">
        <v>25</v>
      </c>
      <c r="D316" t="s">
        <v>1724</v>
      </c>
      <c r="E316" t="s">
        <v>2957</v>
      </c>
      <c r="F316">
        <v>11</v>
      </c>
      <c r="G316">
        <v>1500</v>
      </c>
      <c r="H316">
        <f t="shared" si="4"/>
        <v>1500</v>
      </c>
      <c r="I316">
        <v>0</v>
      </c>
    </row>
    <row r="317" spans="1:9" x14ac:dyDescent="0.25">
      <c r="A317" t="s">
        <v>321</v>
      </c>
      <c r="B317">
        <v>224739</v>
      </c>
      <c r="C317" s="4">
        <v>55</v>
      </c>
      <c r="D317" t="s">
        <v>1791</v>
      </c>
      <c r="E317" t="s">
        <v>2958</v>
      </c>
      <c r="G317">
        <v>3300</v>
      </c>
      <c r="H317">
        <f t="shared" si="4"/>
        <v>3300</v>
      </c>
      <c r="I317">
        <v>0</v>
      </c>
    </row>
    <row r="318" spans="1:9" x14ac:dyDescent="0.25">
      <c r="A318" t="s">
        <v>322</v>
      </c>
      <c r="B318">
        <v>12782</v>
      </c>
      <c r="C318" s="4">
        <v>70</v>
      </c>
      <c r="D318" t="s">
        <v>1792</v>
      </c>
      <c r="E318" t="s">
        <v>2959</v>
      </c>
      <c r="F318">
        <v>6</v>
      </c>
      <c r="G318">
        <v>4200</v>
      </c>
      <c r="H318">
        <f t="shared" si="4"/>
        <v>4200</v>
      </c>
      <c r="I318">
        <v>0</v>
      </c>
    </row>
    <row r="319" spans="1:9" x14ac:dyDescent="0.25">
      <c r="A319" t="s">
        <v>323</v>
      </c>
      <c r="B319">
        <v>139021</v>
      </c>
      <c r="C319" s="4">
        <v>30</v>
      </c>
      <c r="D319" t="s">
        <v>1660</v>
      </c>
      <c r="E319" t="s">
        <v>2960</v>
      </c>
      <c r="F319">
        <v>9</v>
      </c>
      <c r="G319">
        <v>1800</v>
      </c>
      <c r="H319">
        <f t="shared" si="4"/>
        <v>1800</v>
      </c>
      <c r="I319">
        <v>0</v>
      </c>
    </row>
    <row r="320" spans="1:9" x14ac:dyDescent="0.25">
      <c r="A320" t="s">
        <v>324</v>
      </c>
      <c r="B320">
        <v>373358</v>
      </c>
      <c r="C320" s="5">
        <v>5</v>
      </c>
      <c r="D320" t="s">
        <v>1793</v>
      </c>
      <c r="E320" t="s">
        <v>2961</v>
      </c>
      <c r="F320">
        <v>6</v>
      </c>
      <c r="G320">
        <v>300</v>
      </c>
      <c r="H320">
        <f t="shared" si="4"/>
        <v>300</v>
      </c>
      <c r="I320">
        <v>0</v>
      </c>
    </row>
    <row r="321" spans="1:9" x14ac:dyDescent="0.25">
      <c r="A321" t="s">
        <v>325</v>
      </c>
      <c r="B321">
        <v>165815</v>
      </c>
      <c r="C321" s="4">
        <v>20</v>
      </c>
      <c r="D321" t="s">
        <v>1794</v>
      </c>
      <c r="E321" t="s">
        <v>2962</v>
      </c>
      <c r="F321">
        <v>5</v>
      </c>
      <c r="G321">
        <v>1200</v>
      </c>
      <c r="H321">
        <f t="shared" si="4"/>
        <v>1200</v>
      </c>
      <c r="I321">
        <v>0</v>
      </c>
    </row>
    <row r="322" spans="1:9" x14ac:dyDescent="0.25">
      <c r="A322" t="s">
        <v>326</v>
      </c>
      <c r="B322">
        <v>308163</v>
      </c>
      <c r="C322" s="5">
        <v>5</v>
      </c>
      <c r="D322" t="s">
        <v>1795</v>
      </c>
      <c r="E322" t="s">
        <v>2963</v>
      </c>
      <c r="F322">
        <v>5</v>
      </c>
      <c r="G322">
        <v>300</v>
      </c>
      <c r="H322">
        <f t="shared" ref="H322:H385" si="5">C322*60</f>
        <v>300</v>
      </c>
      <c r="I322">
        <v>0</v>
      </c>
    </row>
    <row r="323" spans="1:9" x14ac:dyDescent="0.25">
      <c r="A323" t="s">
        <v>327</v>
      </c>
      <c r="B323">
        <v>41686</v>
      </c>
      <c r="C323" s="4">
        <v>195</v>
      </c>
      <c r="D323" t="s">
        <v>1796</v>
      </c>
      <c r="E323" t="s">
        <v>2964</v>
      </c>
      <c r="G323">
        <v>11700</v>
      </c>
      <c r="H323">
        <f t="shared" si="5"/>
        <v>11700</v>
      </c>
      <c r="I323">
        <v>0</v>
      </c>
    </row>
    <row r="324" spans="1:9" x14ac:dyDescent="0.25">
      <c r="A324" t="s">
        <v>328</v>
      </c>
      <c r="B324">
        <v>284288</v>
      </c>
      <c r="C324" s="4">
        <v>100</v>
      </c>
      <c r="D324" t="s">
        <v>1548</v>
      </c>
      <c r="E324" t="s">
        <v>2965</v>
      </c>
      <c r="F324">
        <v>9</v>
      </c>
      <c r="G324">
        <v>6000</v>
      </c>
      <c r="H324">
        <f t="shared" si="5"/>
        <v>6000</v>
      </c>
      <c r="I324">
        <v>1</v>
      </c>
    </row>
    <row r="325" spans="1:9" x14ac:dyDescent="0.25">
      <c r="A325" t="s">
        <v>329</v>
      </c>
      <c r="B325">
        <v>355339</v>
      </c>
      <c r="C325" s="4">
        <v>80</v>
      </c>
      <c r="D325" t="s">
        <v>1797</v>
      </c>
      <c r="E325" t="s">
        <v>2966</v>
      </c>
      <c r="F325">
        <v>10</v>
      </c>
      <c r="G325">
        <v>4800</v>
      </c>
      <c r="H325">
        <f t="shared" si="5"/>
        <v>4800</v>
      </c>
      <c r="I325">
        <v>0</v>
      </c>
    </row>
    <row r="326" spans="1:9" x14ac:dyDescent="0.25">
      <c r="A326" t="s">
        <v>330</v>
      </c>
      <c r="B326">
        <v>65161</v>
      </c>
      <c r="C326" s="4">
        <v>20</v>
      </c>
      <c r="D326" t="s">
        <v>1798</v>
      </c>
      <c r="E326" t="s">
        <v>2967</v>
      </c>
      <c r="G326">
        <v>1200</v>
      </c>
      <c r="H326">
        <f t="shared" si="5"/>
        <v>1200</v>
      </c>
      <c r="I326">
        <v>1</v>
      </c>
    </row>
    <row r="327" spans="1:9" x14ac:dyDescent="0.25">
      <c r="A327" t="s">
        <v>331</v>
      </c>
      <c r="B327">
        <v>374148</v>
      </c>
      <c r="C327" s="4">
        <v>40</v>
      </c>
      <c r="D327" t="s">
        <v>1799</v>
      </c>
      <c r="E327" t="s">
        <v>2968</v>
      </c>
      <c r="G327">
        <v>2400</v>
      </c>
      <c r="H327">
        <f t="shared" si="5"/>
        <v>2400</v>
      </c>
      <c r="I327">
        <v>0</v>
      </c>
    </row>
    <row r="328" spans="1:9" x14ac:dyDescent="0.25">
      <c r="A328" t="s">
        <v>332</v>
      </c>
      <c r="B328">
        <v>135082</v>
      </c>
      <c r="C328" s="4">
        <v>45</v>
      </c>
      <c r="D328" t="s">
        <v>1800</v>
      </c>
      <c r="E328" t="s">
        <v>2969</v>
      </c>
      <c r="F328">
        <v>4</v>
      </c>
      <c r="G328">
        <v>2700</v>
      </c>
      <c r="H328">
        <f t="shared" si="5"/>
        <v>2700</v>
      </c>
      <c r="I328">
        <v>0</v>
      </c>
    </row>
    <row r="329" spans="1:9" x14ac:dyDescent="0.25">
      <c r="A329" t="s">
        <v>333</v>
      </c>
      <c r="B329">
        <v>502420</v>
      </c>
      <c r="C329" s="4">
        <v>105</v>
      </c>
      <c r="D329" t="s">
        <v>1801</v>
      </c>
      <c r="E329" t="s">
        <v>2970</v>
      </c>
      <c r="F329">
        <v>17</v>
      </c>
      <c r="G329">
        <v>6300</v>
      </c>
      <c r="H329">
        <f t="shared" si="5"/>
        <v>6300</v>
      </c>
      <c r="I329">
        <v>0</v>
      </c>
    </row>
    <row r="330" spans="1:9" x14ac:dyDescent="0.25">
      <c r="A330" t="s">
        <v>334</v>
      </c>
      <c r="B330">
        <v>264672</v>
      </c>
      <c r="C330" s="4">
        <v>255</v>
      </c>
      <c r="D330" t="s">
        <v>1802</v>
      </c>
      <c r="E330" t="s">
        <v>2971</v>
      </c>
      <c r="F330">
        <v>7</v>
      </c>
      <c r="G330">
        <v>15300</v>
      </c>
      <c r="H330">
        <f t="shared" si="5"/>
        <v>15300</v>
      </c>
      <c r="I330">
        <v>0</v>
      </c>
    </row>
    <row r="331" spans="1:9" x14ac:dyDescent="0.25">
      <c r="A331" t="s">
        <v>335</v>
      </c>
      <c r="B331">
        <v>410141</v>
      </c>
      <c r="C331" s="4">
        <v>20</v>
      </c>
      <c r="D331" t="s">
        <v>1803</v>
      </c>
      <c r="E331" t="s">
        <v>2972</v>
      </c>
      <c r="G331">
        <v>1200</v>
      </c>
      <c r="H331">
        <f t="shared" si="5"/>
        <v>1200</v>
      </c>
      <c r="I331">
        <v>0</v>
      </c>
    </row>
    <row r="332" spans="1:9" x14ac:dyDescent="0.25">
      <c r="A332" t="s">
        <v>336</v>
      </c>
      <c r="B332">
        <v>258985</v>
      </c>
      <c r="C332" s="4">
        <v>25</v>
      </c>
      <c r="D332" t="s">
        <v>1804</v>
      </c>
      <c r="E332" t="s">
        <v>2973</v>
      </c>
      <c r="G332">
        <v>1500</v>
      </c>
      <c r="H332">
        <f t="shared" si="5"/>
        <v>1500</v>
      </c>
      <c r="I332">
        <v>0</v>
      </c>
    </row>
    <row r="333" spans="1:9" x14ac:dyDescent="0.25">
      <c r="A333" t="s">
        <v>337</v>
      </c>
      <c r="B333">
        <v>101827</v>
      </c>
      <c r="C333" s="4">
        <v>22</v>
      </c>
      <c r="D333" t="s">
        <v>1805</v>
      </c>
      <c r="E333" t="s">
        <v>2974</v>
      </c>
      <c r="G333">
        <v>1320</v>
      </c>
      <c r="H333">
        <f t="shared" si="5"/>
        <v>1320</v>
      </c>
      <c r="I333">
        <v>0</v>
      </c>
    </row>
    <row r="334" spans="1:9" x14ac:dyDescent="0.25">
      <c r="A334" t="s">
        <v>338</v>
      </c>
      <c r="B334">
        <v>9928</v>
      </c>
      <c r="C334" s="4">
        <v>50</v>
      </c>
      <c r="D334" t="s">
        <v>1806</v>
      </c>
      <c r="E334" t="s">
        <v>2975</v>
      </c>
      <c r="F334">
        <v>7</v>
      </c>
      <c r="G334">
        <v>3000</v>
      </c>
      <c r="H334">
        <f t="shared" si="5"/>
        <v>3000</v>
      </c>
      <c r="I334">
        <v>0</v>
      </c>
    </row>
    <row r="335" spans="1:9" x14ac:dyDescent="0.25">
      <c r="A335" t="s">
        <v>339</v>
      </c>
      <c r="B335">
        <v>20939</v>
      </c>
      <c r="C335" s="4">
        <v>45</v>
      </c>
      <c r="D335" t="s">
        <v>1807</v>
      </c>
      <c r="E335" t="s">
        <v>2976</v>
      </c>
      <c r="F335">
        <v>17</v>
      </c>
      <c r="G335">
        <v>2700</v>
      </c>
      <c r="H335">
        <f t="shared" si="5"/>
        <v>2700</v>
      </c>
      <c r="I335">
        <v>0</v>
      </c>
    </row>
    <row r="336" spans="1:9" x14ac:dyDescent="0.25">
      <c r="A336" t="s">
        <v>340</v>
      </c>
      <c r="B336">
        <v>38913</v>
      </c>
      <c r="C336" s="4">
        <v>30</v>
      </c>
      <c r="D336" t="s">
        <v>1808</v>
      </c>
      <c r="E336" t="s">
        <v>2977</v>
      </c>
      <c r="F336">
        <v>5</v>
      </c>
      <c r="G336">
        <v>1800</v>
      </c>
      <c r="H336">
        <f t="shared" si="5"/>
        <v>1800</v>
      </c>
      <c r="I336">
        <v>1</v>
      </c>
    </row>
    <row r="337" spans="1:9" x14ac:dyDescent="0.25">
      <c r="A337" t="s">
        <v>341</v>
      </c>
      <c r="B337">
        <v>227730</v>
      </c>
      <c r="C337" s="4">
        <v>23</v>
      </c>
      <c r="D337" t="s">
        <v>1809</v>
      </c>
      <c r="E337" t="s">
        <v>2978</v>
      </c>
      <c r="G337">
        <v>1380</v>
      </c>
      <c r="H337">
        <f t="shared" si="5"/>
        <v>1380</v>
      </c>
      <c r="I337">
        <v>0</v>
      </c>
    </row>
    <row r="338" spans="1:9" x14ac:dyDescent="0.25">
      <c r="A338" t="s">
        <v>342</v>
      </c>
      <c r="B338">
        <v>290908</v>
      </c>
      <c r="C338" s="4">
        <v>225</v>
      </c>
      <c r="D338" t="s">
        <v>1810</v>
      </c>
      <c r="E338" t="s">
        <v>2979</v>
      </c>
      <c r="F338">
        <v>6</v>
      </c>
      <c r="G338">
        <v>13500</v>
      </c>
      <c r="H338">
        <f t="shared" si="5"/>
        <v>13500</v>
      </c>
      <c r="I338">
        <v>0</v>
      </c>
    </row>
    <row r="339" spans="1:9" x14ac:dyDescent="0.25">
      <c r="A339" t="s">
        <v>343</v>
      </c>
      <c r="B339">
        <v>223235</v>
      </c>
      <c r="C339" s="4">
        <v>75</v>
      </c>
      <c r="D339" t="s">
        <v>1811</v>
      </c>
      <c r="E339" t="s">
        <v>2980</v>
      </c>
      <c r="F339">
        <v>16</v>
      </c>
      <c r="G339">
        <v>4500</v>
      </c>
      <c r="H339">
        <f t="shared" si="5"/>
        <v>4500</v>
      </c>
      <c r="I339">
        <v>0</v>
      </c>
    </row>
    <row r="340" spans="1:9" x14ac:dyDescent="0.25">
      <c r="A340" t="s">
        <v>344</v>
      </c>
      <c r="B340">
        <v>247241</v>
      </c>
      <c r="C340" s="4">
        <v>45</v>
      </c>
      <c r="D340" t="s">
        <v>1812</v>
      </c>
      <c r="E340" t="s">
        <v>2981</v>
      </c>
      <c r="G340">
        <v>2700</v>
      </c>
      <c r="H340">
        <f t="shared" si="5"/>
        <v>2700</v>
      </c>
      <c r="I340">
        <v>0</v>
      </c>
    </row>
    <row r="341" spans="1:9" x14ac:dyDescent="0.25">
      <c r="A341" t="s">
        <v>345</v>
      </c>
      <c r="B341">
        <v>421666</v>
      </c>
      <c r="C341" s="5">
        <v>10</v>
      </c>
      <c r="D341" t="s">
        <v>1813</v>
      </c>
      <c r="E341" t="s">
        <v>2982</v>
      </c>
      <c r="F341">
        <v>7</v>
      </c>
      <c r="G341">
        <v>600</v>
      </c>
      <c r="H341">
        <f t="shared" si="5"/>
        <v>600</v>
      </c>
      <c r="I341">
        <v>0</v>
      </c>
    </row>
    <row r="342" spans="1:9" x14ac:dyDescent="0.25">
      <c r="A342" t="s">
        <v>346</v>
      </c>
      <c r="B342">
        <v>399759</v>
      </c>
      <c r="C342" s="4">
        <v>83</v>
      </c>
      <c r="D342" t="s">
        <v>1814</v>
      </c>
      <c r="E342" t="s">
        <v>2983</v>
      </c>
      <c r="G342">
        <v>4980</v>
      </c>
      <c r="H342">
        <f t="shared" si="5"/>
        <v>4980</v>
      </c>
      <c r="I342">
        <v>0</v>
      </c>
    </row>
    <row r="343" spans="1:9" x14ac:dyDescent="0.25">
      <c r="A343" t="s">
        <v>347</v>
      </c>
      <c r="B343">
        <v>376954</v>
      </c>
      <c r="C343" s="4">
        <v>780</v>
      </c>
      <c r="D343" t="s">
        <v>1815</v>
      </c>
      <c r="E343" t="s">
        <v>2984</v>
      </c>
      <c r="F343">
        <v>12</v>
      </c>
      <c r="G343">
        <v>46800</v>
      </c>
      <c r="H343">
        <f t="shared" si="5"/>
        <v>46800</v>
      </c>
      <c r="I343">
        <v>1</v>
      </c>
    </row>
    <row r="344" spans="1:9" x14ac:dyDescent="0.25">
      <c r="A344" t="s">
        <v>348</v>
      </c>
      <c r="B344">
        <v>123933</v>
      </c>
      <c r="C344" s="4">
        <v>45</v>
      </c>
      <c r="D344" t="s">
        <v>1816</v>
      </c>
      <c r="E344" t="s">
        <v>2985</v>
      </c>
      <c r="G344">
        <v>2700</v>
      </c>
      <c r="H344">
        <f t="shared" si="5"/>
        <v>2700</v>
      </c>
      <c r="I344">
        <v>0</v>
      </c>
    </row>
    <row r="345" spans="1:9" x14ac:dyDescent="0.25">
      <c r="A345" t="s">
        <v>349</v>
      </c>
      <c r="B345">
        <v>44258</v>
      </c>
      <c r="C345" s="4">
        <v>45</v>
      </c>
      <c r="D345" t="s">
        <v>1817</v>
      </c>
      <c r="E345" t="s">
        <v>2986</v>
      </c>
      <c r="F345">
        <v>3</v>
      </c>
      <c r="G345">
        <v>2700</v>
      </c>
      <c r="H345">
        <f t="shared" si="5"/>
        <v>2700</v>
      </c>
      <c r="I345">
        <v>0</v>
      </c>
    </row>
    <row r="346" spans="1:9" x14ac:dyDescent="0.25">
      <c r="A346" t="s">
        <v>350</v>
      </c>
      <c r="B346">
        <v>232629</v>
      </c>
      <c r="C346" s="4">
        <v>45</v>
      </c>
      <c r="D346" t="s">
        <v>1818</v>
      </c>
      <c r="E346" t="s">
        <v>2987</v>
      </c>
      <c r="F346">
        <v>9</v>
      </c>
      <c r="G346">
        <v>2700</v>
      </c>
      <c r="H346">
        <f t="shared" si="5"/>
        <v>2700</v>
      </c>
      <c r="I346">
        <v>0</v>
      </c>
    </row>
    <row r="347" spans="1:9" x14ac:dyDescent="0.25">
      <c r="A347" t="s">
        <v>351</v>
      </c>
      <c r="B347">
        <v>491126</v>
      </c>
      <c r="C347" s="4">
        <v>490</v>
      </c>
      <c r="D347" t="s">
        <v>1819</v>
      </c>
      <c r="E347" t="s">
        <v>2988</v>
      </c>
      <c r="G347">
        <v>29400</v>
      </c>
      <c r="H347">
        <f t="shared" si="5"/>
        <v>29400</v>
      </c>
      <c r="I347">
        <v>2</v>
      </c>
    </row>
    <row r="348" spans="1:9" x14ac:dyDescent="0.25">
      <c r="A348" t="s">
        <v>352</v>
      </c>
      <c r="B348">
        <v>440035</v>
      </c>
      <c r="C348" s="4">
        <v>60</v>
      </c>
      <c r="D348" t="s">
        <v>1820</v>
      </c>
      <c r="E348" t="s">
        <v>2989</v>
      </c>
      <c r="F348">
        <v>15</v>
      </c>
      <c r="G348">
        <v>3600</v>
      </c>
      <c r="H348">
        <f t="shared" si="5"/>
        <v>3600</v>
      </c>
      <c r="I348">
        <v>0</v>
      </c>
    </row>
    <row r="349" spans="1:9" x14ac:dyDescent="0.25">
      <c r="A349" t="s">
        <v>353</v>
      </c>
      <c r="B349">
        <v>126306</v>
      </c>
      <c r="C349" s="4">
        <v>55</v>
      </c>
      <c r="D349" t="s">
        <v>1821</v>
      </c>
      <c r="E349" t="s">
        <v>2990</v>
      </c>
      <c r="F349">
        <v>12</v>
      </c>
      <c r="G349">
        <v>3300</v>
      </c>
      <c r="H349">
        <f t="shared" si="5"/>
        <v>3300</v>
      </c>
      <c r="I349">
        <v>0</v>
      </c>
    </row>
    <row r="350" spans="1:9" x14ac:dyDescent="0.25">
      <c r="A350" t="s">
        <v>354</v>
      </c>
      <c r="B350">
        <v>300257</v>
      </c>
      <c r="C350" s="5">
        <v>5</v>
      </c>
      <c r="D350" t="s">
        <v>1822</v>
      </c>
      <c r="E350" t="s">
        <v>2991</v>
      </c>
      <c r="F350">
        <v>6</v>
      </c>
      <c r="G350">
        <v>300</v>
      </c>
      <c r="H350">
        <f t="shared" si="5"/>
        <v>300</v>
      </c>
      <c r="I350">
        <v>3</v>
      </c>
    </row>
    <row r="351" spans="1:9" x14ac:dyDescent="0.25">
      <c r="A351" t="s">
        <v>355</v>
      </c>
      <c r="B351">
        <v>55512</v>
      </c>
      <c r="C351" s="4">
        <v>40</v>
      </c>
      <c r="D351" t="s">
        <v>1823</v>
      </c>
      <c r="E351" t="s">
        <v>2992</v>
      </c>
      <c r="F351">
        <v>8</v>
      </c>
      <c r="G351">
        <v>2400</v>
      </c>
      <c r="H351">
        <f t="shared" si="5"/>
        <v>2400</v>
      </c>
      <c r="I351">
        <v>0</v>
      </c>
    </row>
    <row r="352" spans="1:9" x14ac:dyDescent="0.25">
      <c r="A352" t="s">
        <v>356</v>
      </c>
      <c r="B352">
        <v>412234</v>
      </c>
      <c r="C352" s="4">
        <v>30</v>
      </c>
      <c r="D352" t="s">
        <v>1824</v>
      </c>
      <c r="E352" t="s">
        <v>2993</v>
      </c>
      <c r="F352">
        <v>14</v>
      </c>
      <c r="G352">
        <v>1800</v>
      </c>
      <c r="H352">
        <f t="shared" si="5"/>
        <v>1800</v>
      </c>
      <c r="I352">
        <v>0</v>
      </c>
    </row>
    <row r="353" spans="1:9" x14ac:dyDescent="0.25">
      <c r="A353" t="s">
        <v>357</v>
      </c>
      <c r="B353">
        <v>89207</v>
      </c>
      <c r="C353" s="5">
        <v>5</v>
      </c>
      <c r="D353" t="s">
        <v>1825</v>
      </c>
      <c r="E353" t="s">
        <v>2994</v>
      </c>
      <c r="F353">
        <v>5</v>
      </c>
      <c r="G353">
        <v>300</v>
      </c>
      <c r="H353">
        <f t="shared" si="5"/>
        <v>300</v>
      </c>
      <c r="I353">
        <v>25</v>
      </c>
    </row>
    <row r="354" spans="1:9" x14ac:dyDescent="0.25">
      <c r="A354" t="s">
        <v>358</v>
      </c>
      <c r="B354">
        <v>349403</v>
      </c>
      <c r="C354" s="5">
        <v>5</v>
      </c>
      <c r="D354" t="s">
        <v>1723</v>
      </c>
      <c r="E354" t="s">
        <v>2995</v>
      </c>
      <c r="F354">
        <v>6</v>
      </c>
      <c r="G354">
        <v>300</v>
      </c>
      <c r="H354">
        <f t="shared" si="5"/>
        <v>300</v>
      </c>
      <c r="I354">
        <v>0</v>
      </c>
    </row>
    <row r="355" spans="1:9" x14ac:dyDescent="0.25">
      <c r="A355" t="s">
        <v>359</v>
      </c>
      <c r="B355">
        <v>191502</v>
      </c>
      <c r="C355" s="4">
        <v>25</v>
      </c>
      <c r="D355" t="s">
        <v>1826</v>
      </c>
      <c r="E355" t="s">
        <v>2996</v>
      </c>
      <c r="F355">
        <v>6</v>
      </c>
      <c r="G355">
        <v>1500</v>
      </c>
      <c r="H355">
        <f t="shared" si="5"/>
        <v>1500</v>
      </c>
      <c r="I355">
        <v>1</v>
      </c>
    </row>
    <row r="356" spans="1:9" x14ac:dyDescent="0.25">
      <c r="A356" t="s">
        <v>360</v>
      </c>
      <c r="B356">
        <v>395608</v>
      </c>
      <c r="C356" s="4">
        <v>20</v>
      </c>
      <c r="D356" t="s">
        <v>1564</v>
      </c>
      <c r="E356" t="s">
        <v>2997</v>
      </c>
      <c r="F356">
        <v>11</v>
      </c>
      <c r="G356">
        <v>1200</v>
      </c>
      <c r="H356">
        <f t="shared" si="5"/>
        <v>1200</v>
      </c>
      <c r="I356">
        <v>0</v>
      </c>
    </row>
    <row r="357" spans="1:9" x14ac:dyDescent="0.25">
      <c r="A357" t="s">
        <v>361</v>
      </c>
      <c r="B357">
        <v>148123</v>
      </c>
      <c r="C357" s="4">
        <v>25</v>
      </c>
      <c r="D357" t="s">
        <v>1827</v>
      </c>
      <c r="E357" t="s">
        <v>2998</v>
      </c>
      <c r="F357">
        <v>12</v>
      </c>
      <c r="G357">
        <v>1500</v>
      </c>
      <c r="H357">
        <f t="shared" si="5"/>
        <v>1500</v>
      </c>
      <c r="I357">
        <v>2</v>
      </c>
    </row>
    <row r="358" spans="1:9" x14ac:dyDescent="0.25">
      <c r="A358" t="s">
        <v>362</v>
      </c>
      <c r="B358">
        <v>461607</v>
      </c>
      <c r="C358" s="4">
        <v>23</v>
      </c>
      <c r="D358" t="s">
        <v>1828</v>
      </c>
      <c r="E358" t="s">
        <v>2999</v>
      </c>
      <c r="F358">
        <v>11</v>
      </c>
      <c r="G358">
        <v>1380</v>
      </c>
      <c r="H358">
        <f t="shared" si="5"/>
        <v>1380</v>
      </c>
      <c r="I358">
        <v>0</v>
      </c>
    </row>
    <row r="359" spans="1:9" x14ac:dyDescent="0.25">
      <c r="A359" t="s">
        <v>363</v>
      </c>
      <c r="B359">
        <v>45640</v>
      </c>
      <c r="C359" s="5">
        <v>5</v>
      </c>
      <c r="D359" t="s">
        <v>1546</v>
      </c>
      <c r="E359" t="s">
        <v>3000</v>
      </c>
      <c r="G359">
        <v>300</v>
      </c>
      <c r="H359">
        <f t="shared" si="5"/>
        <v>300</v>
      </c>
      <c r="I359">
        <v>0</v>
      </c>
    </row>
    <row r="360" spans="1:9" x14ac:dyDescent="0.25">
      <c r="A360" t="s">
        <v>364</v>
      </c>
      <c r="B360">
        <v>276480</v>
      </c>
      <c r="C360" s="4">
        <v>45</v>
      </c>
      <c r="D360" t="s">
        <v>1829</v>
      </c>
      <c r="E360" t="s">
        <v>3001</v>
      </c>
      <c r="G360">
        <v>2700</v>
      </c>
      <c r="H360">
        <f t="shared" si="5"/>
        <v>2700</v>
      </c>
      <c r="I360">
        <v>1</v>
      </c>
    </row>
    <row r="361" spans="1:9" x14ac:dyDescent="0.25">
      <c r="A361" t="s">
        <v>365</v>
      </c>
      <c r="B361">
        <v>157697</v>
      </c>
      <c r="C361" s="4">
        <v>20</v>
      </c>
      <c r="D361" t="s">
        <v>1830</v>
      </c>
      <c r="E361" t="s">
        <v>3002</v>
      </c>
      <c r="F361">
        <v>10</v>
      </c>
      <c r="G361">
        <v>1200</v>
      </c>
      <c r="H361">
        <f t="shared" si="5"/>
        <v>1200</v>
      </c>
      <c r="I361">
        <v>0</v>
      </c>
    </row>
    <row r="362" spans="1:9" x14ac:dyDescent="0.25">
      <c r="A362" t="s">
        <v>366</v>
      </c>
      <c r="B362">
        <v>144509</v>
      </c>
      <c r="C362" s="4">
        <v>66</v>
      </c>
      <c r="D362" t="s">
        <v>1831</v>
      </c>
      <c r="E362" t="s">
        <v>3003</v>
      </c>
      <c r="G362">
        <v>3960</v>
      </c>
      <c r="H362">
        <f t="shared" si="5"/>
        <v>3960</v>
      </c>
      <c r="I362">
        <v>1</v>
      </c>
    </row>
    <row r="363" spans="1:9" x14ac:dyDescent="0.25">
      <c r="A363" t="s">
        <v>367</v>
      </c>
      <c r="B363">
        <v>46390</v>
      </c>
      <c r="C363" s="4">
        <v>20280</v>
      </c>
      <c r="D363" t="s">
        <v>1832</v>
      </c>
      <c r="E363" t="s">
        <v>3004</v>
      </c>
      <c r="F363">
        <v>11</v>
      </c>
      <c r="G363">
        <v>1216800</v>
      </c>
      <c r="H363">
        <f t="shared" si="5"/>
        <v>1216800</v>
      </c>
      <c r="I363">
        <v>0</v>
      </c>
    </row>
    <row r="364" spans="1:9" x14ac:dyDescent="0.25">
      <c r="A364" t="s">
        <v>368</v>
      </c>
      <c r="B364">
        <v>35473</v>
      </c>
      <c r="C364" s="4">
        <v>80</v>
      </c>
      <c r="D364" t="s">
        <v>1833</v>
      </c>
      <c r="E364" t="s">
        <v>3005</v>
      </c>
      <c r="F364">
        <v>12</v>
      </c>
      <c r="G364">
        <v>4800</v>
      </c>
      <c r="H364">
        <f t="shared" si="5"/>
        <v>4800</v>
      </c>
      <c r="I364">
        <v>0</v>
      </c>
    </row>
    <row r="365" spans="1:9" x14ac:dyDescent="0.25">
      <c r="A365" t="s">
        <v>369</v>
      </c>
      <c r="B365">
        <v>339533</v>
      </c>
      <c r="C365" s="4">
        <v>15</v>
      </c>
      <c r="D365" t="s">
        <v>1834</v>
      </c>
      <c r="E365" t="s">
        <v>3006</v>
      </c>
      <c r="F365">
        <v>8</v>
      </c>
      <c r="G365">
        <v>900</v>
      </c>
      <c r="H365">
        <f t="shared" si="5"/>
        <v>900</v>
      </c>
      <c r="I365">
        <v>0</v>
      </c>
    </row>
    <row r="366" spans="1:9" x14ac:dyDescent="0.25">
      <c r="A366" t="s">
        <v>370</v>
      </c>
      <c r="B366">
        <v>188692</v>
      </c>
      <c r="C366" s="4">
        <v>30</v>
      </c>
      <c r="D366" t="s">
        <v>1835</v>
      </c>
      <c r="E366" t="s">
        <v>3007</v>
      </c>
      <c r="F366">
        <v>11</v>
      </c>
      <c r="G366">
        <v>1800</v>
      </c>
      <c r="H366">
        <f t="shared" si="5"/>
        <v>1800</v>
      </c>
      <c r="I366">
        <v>0</v>
      </c>
    </row>
    <row r="367" spans="1:9" x14ac:dyDescent="0.25">
      <c r="A367" t="s">
        <v>371</v>
      </c>
      <c r="B367">
        <v>432653</v>
      </c>
      <c r="C367" s="6">
        <v>1</v>
      </c>
      <c r="D367" t="s">
        <v>1836</v>
      </c>
      <c r="E367" t="s">
        <v>3008</v>
      </c>
      <c r="G367">
        <v>60</v>
      </c>
      <c r="H367">
        <f t="shared" si="5"/>
        <v>60</v>
      </c>
      <c r="I367">
        <v>0</v>
      </c>
    </row>
    <row r="368" spans="1:9" x14ac:dyDescent="0.25">
      <c r="A368" t="s">
        <v>372</v>
      </c>
      <c r="B368">
        <v>124388</v>
      </c>
      <c r="C368" s="4">
        <v>12</v>
      </c>
      <c r="D368" t="s">
        <v>1837</v>
      </c>
      <c r="E368" t="s">
        <v>3009</v>
      </c>
      <c r="F368">
        <v>5</v>
      </c>
      <c r="G368">
        <v>720</v>
      </c>
      <c r="H368">
        <f t="shared" si="5"/>
        <v>720</v>
      </c>
      <c r="I368">
        <v>0</v>
      </c>
    </row>
    <row r="369" spans="1:9" x14ac:dyDescent="0.25">
      <c r="A369" t="s">
        <v>373</v>
      </c>
      <c r="B369">
        <v>14228</v>
      </c>
      <c r="C369" s="4">
        <v>70</v>
      </c>
      <c r="D369" t="s">
        <v>1838</v>
      </c>
      <c r="E369" t="s">
        <v>3010</v>
      </c>
      <c r="F369">
        <v>7</v>
      </c>
      <c r="G369">
        <v>4200</v>
      </c>
      <c r="H369">
        <f t="shared" si="5"/>
        <v>4200</v>
      </c>
      <c r="I369">
        <v>0</v>
      </c>
    </row>
    <row r="370" spans="1:9" x14ac:dyDescent="0.25">
      <c r="A370" t="s">
        <v>374</v>
      </c>
      <c r="B370">
        <v>203366</v>
      </c>
      <c r="C370" s="4">
        <v>25</v>
      </c>
      <c r="D370" t="s">
        <v>1839</v>
      </c>
      <c r="E370" t="s">
        <v>3011</v>
      </c>
      <c r="G370">
        <v>1500</v>
      </c>
      <c r="H370">
        <f t="shared" si="5"/>
        <v>1500</v>
      </c>
      <c r="I370">
        <v>0</v>
      </c>
    </row>
    <row r="371" spans="1:9" x14ac:dyDescent="0.25">
      <c r="A371" t="s">
        <v>375</v>
      </c>
      <c r="B371">
        <v>309958</v>
      </c>
      <c r="C371" s="5">
        <v>10</v>
      </c>
      <c r="D371" t="s">
        <v>1840</v>
      </c>
      <c r="E371" t="s">
        <v>3012</v>
      </c>
      <c r="G371">
        <v>600</v>
      </c>
      <c r="H371">
        <f t="shared" si="5"/>
        <v>600</v>
      </c>
      <c r="I371">
        <v>0</v>
      </c>
    </row>
    <row r="372" spans="1:9" x14ac:dyDescent="0.25">
      <c r="A372" t="s">
        <v>376</v>
      </c>
      <c r="B372">
        <v>479149</v>
      </c>
      <c r="C372" s="4">
        <v>30</v>
      </c>
      <c r="D372" t="s">
        <v>1841</v>
      </c>
      <c r="E372" t="s">
        <v>3013</v>
      </c>
      <c r="F372">
        <v>7</v>
      </c>
      <c r="G372">
        <v>1800</v>
      </c>
      <c r="H372">
        <f t="shared" si="5"/>
        <v>1800</v>
      </c>
      <c r="I372">
        <v>0</v>
      </c>
    </row>
    <row r="373" spans="1:9" x14ac:dyDescent="0.25">
      <c r="A373" t="s">
        <v>377</v>
      </c>
      <c r="B373">
        <v>473412</v>
      </c>
      <c r="C373" s="4">
        <v>510</v>
      </c>
      <c r="D373" t="s">
        <v>1842</v>
      </c>
      <c r="E373" t="s">
        <v>3014</v>
      </c>
      <c r="G373">
        <v>30600</v>
      </c>
      <c r="H373">
        <f t="shared" si="5"/>
        <v>30600</v>
      </c>
      <c r="I373">
        <v>0</v>
      </c>
    </row>
    <row r="374" spans="1:9" x14ac:dyDescent="0.25">
      <c r="A374" t="s">
        <v>378</v>
      </c>
      <c r="B374">
        <v>458009</v>
      </c>
      <c r="C374" s="4">
        <v>20</v>
      </c>
      <c r="D374" t="s">
        <v>1843</v>
      </c>
      <c r="E374" t="s">
        <v>3015</v>
      </c>
      <c r="F374">
        <v>7</v>
      </c>
      <c r="G374">
        <v>1200</v>
      </c>
      <c r="H374">
        <f t="shared" si="5"/>
        <v>1200</v>
      </c>
      <c r="I374">
        <v>0</v>
      </c>
    </row>
    <row r="375" spans="1:9" x14ac:dyDescent="0.25">
      <c r="A375" t="s">
        <v>379</v>
      </c>
      <c r="B375">
        <v>122139</v>
      </c>
      <c r="C375" s="4">
        <v>40</v>
      </c>
      <c r="D375" t="s">
        <v>1844</v>
      </c>
      <c r="E375" t="s">
        <v>3016</v>
      </c>
      <c r="F375">
        <v>9</v>
      </c>
      <c r="G375">
        <v>2400</v>
      </c>
      <c r="H375">
        <f t="shared" si="5"/>
        <v>2400</v>
      </c>
      <c r="I375">
        <v>0</v>
      </c>
    </row>
    <row r="376" spans="1:9" x14ac:dyDescent="0.25">
      <c r="A376" t="s">
        <v>380</v>
      </c>
      <c r="B376">
        <v>14035</v>
      </c>
      <c r="C376" s="4">
        <v>30</v>
      </c>
      <c r="D376" t="s">
        <v>1845</v>
      </c>
      <c r="E376" t="s">
        <v>3017</v>
      </c>
      <c r="G376">
        <v>1800</v>
      </c>
      <c r="H376">
        <f t="shared" si="5"/>
        <v>1800</v>
      </c>
      <c r="I376">
        <v>1</v>
      </c>
    </row>
    <row r="377" spans="1:9" x14ac:dyDescent="0.25">
      <c r="A377" t="s">
        <v>381</v>
      </c>
      <c r="B377">
        <v>92322</v>
      </c>
      <c r="C377" s="4">
        <v>85</v>
      </c>
      <c r="D377" t="s">
        <v>1846</v>
      </c>
      <c r="E377" t="s">
        <v>3018</v>
      </c>
      <c r="F377">
        <v>10</v>
      </c>
      <c r="G377">
        <v>5100</v>
      </c>
      <c r="H377">
        <f t="shared" si="5"/>
        <v>5100</v>
      </c>
      <c r="I377">
        <v>0</v>
      </c>
    </row>
    <row r="378" spans="1:9" x14ac:dyDescent="0.25">
      <c r="A378" t="s">
        <v>382</v>
      </c>
      <c r="B378">
        <v>144156</v>
      </c>
      <c r="C378" s="4">
        <v>30</v>
      </c>
      <c r="D378" t="s">
        <v>1847</v>
      </c>
      <c r="E378" t="s">
        <v>3019</v>
      </c>
      <c r="G378">
        <v>1800</v>
      </c>
      <c r="H378">
        <f t="shared" si="5"/>
        <v>1800</v>
      </c>
      <c r="I378">
        <v>0</v>
      </c>
    </row>
    <row r="379" spans="1:9" x14ac:dyDescent="0.25">
      <c r="A379" t="s">
        <v>383</v>
      </c>
      <c r="B379">
        <v>29910</v>
      </c>
      <c r="C379" s="6">
        <v>0</v>
      </c>
      <c r="D379" t="s">
        <v>1848</v>
      </c>
      <c r="E379" t="s">
        <v>3020</v>
      </c>
      <c r="G379">
        <v>0</v>
      </c>
      <c r="H379">
        <f t="shared" si="5"/>
        <v>0</v>
      </c>
      <c r="I379">
        <v>0</v>
      </c>
    </row>
    <row r="380" spans="1:9" x14ac:dyDescent="0.25">
      <c r="A380" t="s">
        <v>384</v>
      </c>
      <c r="B380">
        <v>257829</v>
      </c>
      <c r="C380" s="4">
        <v>50</v>
      </c>
      <c r="D380" t="s">
        <v>1849</v>
      </c>
      <c r="E380" t="s">
        <v>3021</v>
      </c>
      <c r="F380">
        <v>9</v>
      </c>
      <c r="G380">
        <v>3000</v>
      </c>
      <c r="H380">
        <f t="shared" si="5"/>
        <v>3000</v>
      </c>
      <c r="I380">
        <v>0</v>
      </c>
    </row>
    <row r="381" spans="1:9" x14ac:dyDescent="0.25">
      <c r="A381" t="s">
        <v>385</v>
      </c>
      <c r="B381">
        <v>150740</v>
      </c>
      <c r="C381" s="4">
        <v>20</v>
      </c>
      <c r="D381" t="s">
        <v>1769</v>
      </c>
      <c r="E381" t="s">
        <v>3022</v>
      </c>
      <c r="G381">
        <v>1200</v>
      </c>
      <c r="H381">
        <f t="shared" si="5"/>
        <v>1200</v>
      </c>
      <c r="I381">
        <v>0</v>
      </c>
    </row>
    <row r="382" spans="1:9" x14ac:dyDescent="0.25">
      <c r="A382" t="s">
        <v>386</v>
      </c>
      <c r="B382">
        <v>132540</v>
      </c>
      <c r="C382" s="4">
        <v>135</v>
      </c>
      <c r="D382" t="s">
        <v>1850</v>
      </c>
      <c r="E382" t="s">
        <v>3023</v>
      </c>
      <c r="F382">
        <v>5</v>
      </c>
      <c r="G382">
        <v>8100</v>
      </c>
      <c r="H382">
        <f t="shared" si="5"/>
        <v>8100</v>
      </c>
      <c r="I382">
        <v>0</v>
      </c>
    </row>
    <row r="383" spans="1:9" x14ac:dyDescent="0.25">
      <c r="A383" t="s">
        <v>387</v>
      </c>
      <c r="B383">
        <v>413493</v>
      </c>
      <c r="C383" s="4">
        <v>485</v>
      </c>
      <c r="D383" t="s">
        <v>1851</v>
      </c>
      <c r="E383" t="s">
        <v>3024</v>
      </c>
      <c r="F383">
        <v>2</v>
      </c>
      <c r="G383">
        <v>29100</v>
      </c>
      <c r="H383">
        <f t="shared" si="5"/>
        <v>29100</v>
      </c>
      <c r="I383">
        <v>0</v>
      </c>
    </row>
    <row r="384" spans="1:9" x14ac:dyDescent="0.25">
      <c r="A384" t="s">
        <v>388</v>
      </c>
      <c r="B384">
        <v>314021</v>
      </c>
      <c r="C384" s="4">
        <v>70</v>
      </c>
      <c r="D384" t="s">
        <v>1852</v>
      </c>
      <c r="E384" t="s">
        <v>3025</v>
      </c>
      <c r="G384">
        <v>4200</v>
      </c>
      <c r="H384">
        <f t="shared" si="5"/>
        <v>4200</v>
      </c>
      <c r="I384">
        <v>0</v>
      </c>
    </row>
    <row r="385" spans="1:9" x14ac:dyDescent="0.25">
      <c r="A385" t="s">
        <v>389</v>
      </c>
      <c r="B385">
        <v>102446</v>
      </c>
      <c r="C385" s="4">
        <v>80</v>
      </c>
      <c r="D385" t="s">
        <v>1853</v>
      </c>
      <c r="E385" t="s">
        <v>3026</v>
      </c>
      <c r="G385">
        <v>4800</v>
      </c>
      <c r="H385">
        <f t="shared" si="5"/>
        <v>4800</v>
      </c>
      <c r="I385">
        <v>0</v>
      </c>
    </row>
    <row r="386" spans="1:9" x14ac:dyDescent="0.25">
      <c r="A386" t="s">
        <v>390</v>
      </c>
      <c r="B386">
        <v>18294</v>
      </c>
      <c r="C386" s="4">
        <v>50</v>
      </c>
      <c r="D386" t="s">
        <v>1854</v>
      </c>
      <c r="E386" t="s">
        <v>3027</v>
      </c>
      <c r="G386">
        <v>3000</v>
      </c>
      <c r="H386">
        <f t="shared" ref="H386:H449" si="6">C386*60</f>
        <v>3000</v>
      </c>
      <c r="I386">
        <v>0</v>
      </c>
    </row>
    <row r="387" spans="1:9" x14ac:dyDescent="0.25">
      <c r="A387" t="s">
        <v>391</v>
      </c>
      <c r="B387">
        <v>277437</v>
      </c>
      <c r="C387" s="4">
        <v>70</v>
      </c>
      <c r="D387" t="s">
        <v>1855</v>
      </c>
      <c r="E387" t="s">
        <v>3028</v>
      </c>
      <c r="F387">
        <v>7</v>
      </c>
      <c r="G387">
        <v>4200</v>
      </c>
      <c r="H387">
        <f t="shared" si="6"/>
        <v>4200</v>
      </c>
      <c r="I387">
        <v>0</v>
      </c>
    </row>
    <row r="388" spans="1:9" x14ac:dyDescent="0.25">
      <c r="A388" t="s">
        <v>392</v>
      </c>
      <c r="B388">
        <v>430323</v>
      </c>
      <c r="C388" s="4">
        <v>65</v>
      </c>
      <c r="D388" t="s">
        <v>1856</v>
      </c>
      <c r="E388" t="s">
        <v>3029</v>
      </c>
      <c r="G388">
        <v>3900</v>
      </c>
      <c r="H388">
        <f t="shared" si="6"/>
        <v>3900</v>
      </c>
      <c r="I388">
        <v>0</v>
      </c>
    </row>
    <row r="389" spans="1:9" x14ac:dyDescent="0.25">
      <c r="A389" t="s">
        <v>393</v>
      </c>
      <c r="B389">
        <v>330133</v>
      </c>
      <c r="C389" s="4">
        <v>150</v>
      </c>
      <c r="D389" t="s">
        <v>1587</v>
      </c>
      <c r="E389" t="s">
        <v>3030</v>
      </c>
      <c r="F389">
        <v>21</v>
      </c>
      <c r="G389">
        <v>9000</v>
      </c>
      <c r="H389">
        <f t="shared" si="6"/>
        <v>9000</v>
      </c>
      <c r="I389">
        <v>0</v>
      </c>
    </row>
    <row r="390" spans="1:9" x14ac:dyDescent="0.25">
      <c r="A390" t="s">
        <v>394</v>
      </c>
      <c r="B390">
        <v>236538</v>
      </c>
      <c r="C390" s="4">
        <v>50</v>
      </c>
      <c r="D390" t="s">
        <v>1857</v>
      </c>
      <c r="E390" t="s">
        <v>3031</v>
      </c>
      <c r="F390">
        <v>11</v>
      </c>
      <c r="G390">
        <v>3000</v>
      </c>
      <c r="H390">
        <f t="shared" si="6"/>
        <v>3000</v>
      </c>
      <c r="I390">
        <v>1</v>
      </c>
    </row>
    <row r="391" spans="1:9" x14ac:dyDescent="0.25">
      <c r="A391" t="s">
        <v>395</v>
      </c>
      <c r="B391">
        <v>150073</v>
      </c>
      <c r="C391" s="4">
        <v>55</v>
      </c>
      <c r="D391" t="s">
        <v>1858</v>
      </c>
      <c r="E391" t="s">
        <v>3032</v>
      </c>
      <c r="F391">
        <v>11</v>
      </c>
      <c r="G391">
        <v>3300</v>
      </c>
      <c r="H391">
        <f t="shared" si="6"/>
        <v>3300</v>
      </c>
      <c r="I391">
        <v>1</v>
      </c>
    </row>
    <row r="392" spans="1:9" x14ac:dyDescent="0.25">
      <c r="A392" t="s">
        <v>396</v>
      </c>
      <c r="B392">
        <v>402526</v>
      </c>
      <c r="C392" s="4">
        <v>190</v>
      </c>
      <c r="D392" t="s">
        <v>1859</v>
      </c>
      <c r="E392" t="s">
        <v>3033</v>
      </c>
      <c r="F392">
        <v>8</v>
      </c>
      <c r="G392">
        <v>11400</v>
      </c>
      <c r="H392">
        <f t="shared" si="6"/>
        <v>11400</v>
      </c>
      <c r="I392">
        <v>0</v>
      </c>
    </row>
    <row r="393" spans="1:9" x14ac:dyDescent="0.25">
      <c r="A393" t="s">
        <v>397</v>
      </c>
      <c r="B393">
        <v>161236</v>
      </c>
      <c r="C393" s="4">
        <v>40</v>
      </c>
      <c r="D393" t="s">
        <v>1860</v>
      </c>
      <c r="E393" t="s">
        <v>3034</v>
      </c>
      <c r="G393">
        <v>2400</v>
      </c>
      <c r="H393">
        <f t="shared" si="6"/>
        <v>2400</v>
      </c>
      <c r="I393">
        <v>0</v>
      </c>
    </row>
    <row r="394" spans="1:9" x14ac:dyDescent="0.25">
      <c r="A394" t="s">
        <v>398</v>
      </c>
      <c r="B394">
        <v>94307</v>
      </c>
      <c r="C394" s="4">
        <v>75</v>
      </c>
      <c r="D394" t="s">
        <v>1861</v>
      </c>
      <c r="E394" t="s">
        <v>3035</v>
      </c>
      <c r="G394">
        <v>4500</v>
      </c>
      <c r="H394">
        <f t="shared" si="6"/>
        <v>4500</v>
      </c>
      <c r="I394">
        <v>0</v>
      </c>
    </row>
    <row r="395" spans="1:9" x14ac:dyDescent="0.25">
      <c r="A395" t="s">
        <v>399</v>
      </c>
      <c r="B395">
        <v>234624</v>
      </c>
      <c r="C395" s="4">
        <v>25</v>
      </c>
      <c r="D395" t="s">
        <v>1862</v>
      </c>
      <c r="E395" t="s">
        <v>3036</v>
      </c>
      <c r="F395">
        <v>11</v>
      </c>
      <c r="G395">
        <v>1500</v>
      </c>
      <c r="H395">
        <f t="shared" si="6"/>
        <v>1500</v>
      </c>
      <c r="I395">
        <v>0</v>
      </c>
    </row>
    <row r="396" spans="1:9" x14ac:dyDescent="0.25">
      <c r="A396" t="s">
        <v>400</v>
      </c>
      <c r="B396">
        <v>405629</v>
      </c>
      <c r="C396" s="4">
        <v>90</v>
      </c>
      <c r="D396" t="s">
        <v>1863</v>
      </c>
      <c r="E396" t="s">
        <v>3037</v>
      </c>
      <c r="F396">
        <v>12</v>
      </c>
      <c r="G396">
        <v>5400</v>
      </c>
      <c r="H396">
        <f t="shared" si="6"/>
        <v>5400</v>
      </c>
      <c r="I396">
        <v>0</v>
      </c>
    </row>
    <row r="397" spans="1:9" x14ac:dyDescent="0.25">
      <c r="A397" t="s">
        <v>401</v>
      </c>
      <c r="B397">
        <v>363962</v>
      </c>
      <c r="C397" s="5">
        <v>10</v>
      </c>
      <c r="D397" t="s">
        <v>1864</v>
      </c>
      <c r="E397" t="s">
        <v>3038</v>
      </c>
      <c r="F397">
        <v>9</v>
      </c>
      <c r="G397">
        <v>600</v>
      </c>
      <c r="H397">
        <f t="shared" si="6"/>
        <v>600</v>
      </c>
      <c r="I397">
        <v>0</v>
      </c>
    </row>
    <row r="398" spans="1:9" x14ac:dyDescent="0.25">
      <c r="A398" t="s">
        <v>402</v>
      </c>
      <c r="B398">
        <v>259091</v>
      </c>
      <c r="C398" s="4">
        <v>25</v>
      </c>
      <c r="D398" t="s">
        <v>1665</v>
      </c>
      <c r="E398" t="s">
        <v>3039</v>
      </c>
      <c r="G398">
        <v>1500</v>
      </c>
      <c r="H398">
        <f t="shared" si="6"/>
        <v>1500</v>
      </c>
      <c r="I398">
        <v>0</v>
      </c>
    </row>
    <row r="399" spans="1:9" x14ac:dyDescent="0.25">
      <c r="A399" t="s">
        <v>403</v>
      </c>
      <c r="B399">
        <v>202184</v>
      </c>
      <c r="C399" s="4">
        <v>40</v>
      </c>
      <c r="D399" t="s">
        <v>1865</v>
      </c>
      <c r="E399" t="s">
        <v>3040</v>
      </c>
      <c r="F399">
        <v>5</v>
      </c>
      <c r="G399">
        <v>2400</v>
      </c>
      <c r="H399">
        <f t="shared" si="6"/>
        <v>2400</v>
      </c>
      <c r="I399">
        <v>0</v>
      </c>
    </row>
    <row r="400" spans="1:9" x14ac:dyDescent="0.25">
      <c r="A400" t="s">
        <v>404</v>
      </c>
      <c r="B400">
        <v>418508</v>
      </c>
      <c r="C400" s="4">
        <v>45</v>
      </c>
      <c r="D400" t="s">
        <v>1866</v>
      </c>
      <c r="E400" t="s">
        <v>3041</v>
      </c>
      <c r="F400">
        <v>12</v>
      </c>
      <c r="G400">
        <v>2700</v>
      </c>
      <c r="H400">
        <f t="shared" si="6"/>
        <v>2700</v>
      </c>
      <c r="I400">
        <v>0</v>
      </c>
    </row>
    <row r="401" spans="1:9" x14ac:dyDescent="0.25">
      <c r="A401" t="s">
        <v>405</v>
      </c>
      <c r="B401">
        <v>388440</v>
      </c>
      <c r="C401" s="4">
        <v>7440</v>
      </c>
      <c r="D401" t="s">
        <v>1867</v>
      </c>
      <c r="E401" t="s">
        <v>3042</v>
      </c>
      <c r="F401">
        <v>7</v>
      </c>
      <c r="G401">
        <v>446400</v>
      </c>
      <c r="H401">
        <f t="shared" si="6"/>
        <v>446400</v>
      </c>
      <c r="I401">
        <v>0</v>
      </c>
    </row>
    <row r="402" spans="1:9" x14ac:dyDescent="0.25">
      <c r="A402" t="s">
        <v>406</v>
      </c>
      <c r="B402">
        <v>220906</v>
      </c>
      <c r="C402" s="4">
        <v>25</v>
      </c>
      <c r="D402" t="s">
        <v>1868</v>
      </c>
      <c r="E402" t="s">
        <v>3043</v>
      </c>
      <c r="G402">
        <v>1500</v>
      </c>
      <c r="H402">
        <f t="shared" si="6"/>
        <v>1500</v>
      </c>
      <c r="I402">
        <v>0</v>
      </c>
    </row>
    <row r="403" spans="1:9" x14ac:dyDescent="0.25">
      <c r="A403" t="s">
        <v>407</v>
      </c>
      <c r="B403">
        <v>344367</v>
      </c>
      <c r="C403" s="4">
        <v>70</v>
      </c>
      <c r="D403" t="s">
        <v>1869</v>
      </c>
      <c r="E403" t="s">
        <v>3044</v>
      </c>
      <c r="F403">
        <v>14</v>
      </c>
      <c r="G403">
        <v>4200</v>
      </c>
      <c r="H403">
        <f t="shared" si="6"/>
        <v>4200</v>
      </c>
      <c r="I403">
        <v>0</v>
      </c>
    </row>
    <row r="404" spans="1:9" x14ac:dyDescent="0.25">
      <c r="A404" t="s">
        <v>408</v>
      </c>
      <c r="B404">
        <v>305163</v>
      </c>
      <c r="C404" s="4">
        <v>30</v>
      </c>
      <c r="D404" t="s">
        <v>1870</v>
      </c>
      <c r="E404" t="s">
        <v>3045</v>
      </c>
      <c r="F404">
        <v>12</v>
      </c>
      <c r="G404">
        <v>1800</v>
      </c>
      <c r="H404">
        <f t="shared" si="6"/>
        <v>1800</v>
      </c>
      <c r="I404">
        <v>0</v>
      </c>
    </row>
    <row r="405" spans="1:9" x14ac:dyDescent="0.25">
      <c r="A405" t="s">
        <v>409</v>
      </c>
      <c r="B405">
        <v>348296</v>
      </c>
      <c r="C405" s="4">
        <v>45</v>
      </c>
      <c r="D405" t="s">
        <v>1871</v>
      </c>
      <c r="E405" t="s">
        <v>3046</v>
      </c>
      <c r="F405">
        <v>8</v>
      </c>
      <c r="G405">
        <v>2700</v>
      </c>
      <c r="H405">
        <f t="shared" si="6"/>
        <v>2700</v>
      </c>
      <c r="I405">
        <v>0</v>
      </c>
    </row>
    <row r="406" spans="1:9" x14ac:dyDescent="0.25">
      <c r="A406" t="s">
        <v>410</v>
      </c>
      <c r="B406">
        <v>292925</v>
      </c>
      <c r="C406" s="4">
        <v>25</v>
      </c>
      <c r="D406" t="s">
        <v>1872</v>
      </c>
      <c r="E406" t="s">
        <v>3047</v>
      </c>
      <c r="F406">
        <v>8</v>
      </c>
      <c r="G406">
        <v>1500</v>
      </c>
      <c r="H406">
        <f t="shared" si="6"/>
        <v>1500</v>
      </c>
      <c r="I406">
        <v>0</v>
      </c>
    </row>
    <row r="407" spans="1:9" x14ac:dyDescent="0.25">
      <c r="A407" t="s">
        <v>411</v>
      </c>
      <c r="B407">
        <v>458135</v>
      </c>
      <c r="C407" s="5">
        <v>10</v>
      </c>
      <c r="D407" t="s">
        <v>1873</v>
      </c>
      <c r="E407" t="s">
        <v>3048</v>
      </c>
      <c r="F407">
        <v>8</v>
      </c>
      <c r="G407">
        <v>600</v>
      </c>
      <c r="H407">
        <f t="shared" si="6"/>
        <v>600</v>
      </c>
      <c r="I407">
        <v>0</v>
      </c>
    </row>
    <row r="408" spans="1:9" x14ac:dyDescent="0.25">
      <c r="A408" t="s">
        <v>412</v>
      </c>
      <c r="B408">
        <v>158251</v>
      </c>
      <c r="C408" s="4">
        <v>30</v>
      </c>
      <c r="D408" t="s">
        <v>1874</v>
      </c>
      <c r="E408" t="s">
        <v>3049</v>
      </c>
      <c r="G408">
        <v>1800</v>
      </c>
      <c r="H408">
        <f t="shared" si="6"/>
        <v>1800</v>
      </c>
      <c r="I408">
        <v>0</v>
      </c>
    </row>
    <row r="409" spans="1:9" x14ac:dyDescent="0.25">
      <c r="A409" t="s">
        <v>413</v>
      </c>
      <c r="B409">
        <v>15453</v>
      </c>
      <c r="C409" s="4">
        <v>16</v>
      </c>
      <c r="D409" t="s">
        <v>1875</v>
      </c>
      <c r="E409" t="s">
        <v>3050</v>
      </c>
      <c r="F409">
        <v>11</v>
      </c>
      <c r="G409">
        <v>960</v>
      </c>
      <c r="H409">
        <f t="shared" si="6"/>
        <v>960</v>
      </c>
      <c r="I409">
        <v>0</v>
      </c>
    </row>
    <row r="410" spans="1:9" x14ac:dyDescent="0.25">
      <c r="A410" t="s">
        <v>414</v>
      </c>
      <c r="B410">
        <v>368182</v>
      </c>
      <c r="C410" s="4">
        <v>25</v>
      </c>
      <c r="D410" t="s">
        <v>1876</v>
      </c>
      <c r="E410" t="s">
        <v>3051</v>
      </c>
      <c r="G410">
        <v>1500</v>
      </c>
      <c r="H410">
        <f t="shared" si="6"/>
        <v>1500</v>
      </c>
      <c r="I410">
        <v>0</v>
      </c>
    </row>
    <row r="411" spans="1:9" x14ac:dyDescent="0.25">
      <c r="A411" t="s">
        <v>415</v>
      </c>
      <c r="B411">
        <v>95141</v>
      </c>
      <c r="C411" s="4">
        <v>15</v>
      </c>
      <c r="D411" t="s">
        <v>1877</v>
      </c>
      <c r="E411" t="s">
        <v>3052</v>
      </c>
      <c r="G411">
        <v>900</v>
      </c>
      <c r="H411">
        <f t="shared" si="6"/>
        <v>900</v>
      </c>
      <c r="I411">
        <v>0</v>
      </c>
    </row>
    <row r="412" spans="1:9" x14ac:dyDescent="0.25">
      <c r="A412" t="s">
        <v>416</v>
      </c>
      <c r="B412">
        <v>386223</v>
      </c>
      <c r="C412" s="4">
        <v>45</v>
      </c>
      <c r="D412" t="s">
        <v>1878</v>
      </c>
      <c r="E412" t="s">
        <v>3053</v>
      </c>
      <c r="F412">
        <v>8</v>
      </c>
      <c r="G412">
        <v>2700</v>
      </c>
      <c r="H412">
        <f t="shared" si="6"/>
        <v>2700</v>
      </c>
      <c r="I412">
        <v>0</v>
      </c>
    </row>
    <row r="413" spans="1:9" x14ac:dyDescent="0.25">
      <c r="A413" t="s">
        <v>417</v>
      </c>
      <c r="B413">
        <v>34628</v>
      </c>
      <c r="C413" s="4">
        <v>40</v>
      </c>
      <c r="D413" t="s">
        <v>1879</v>
      </c>
      <c r="E413" t="s">
        <v>3054</v>
      </c>
      <c r="F413">
        <v>5</v>
      </c>
      <c r="G413">
        <v>2400</v>
      </c>
      <c r="H413">
        <f t="shared" si="6"/>
        <v>2400</v>
      </c>
      <c r="I413">
        <v>0</v>
      </c>
    </row>
    <row r="414" spans="1:9" x14ac:dyDescent="0.25">
      <c r="A414" t="s">
        <v>418</v>
      </c>
      <c r="B414">
        <v>171002</v>
      </c>
      <c r="C414" s="4">
        <v>720</v>
      </c>
      <c r="D414" t="s">
        <v>1880</v>
      </c>
      <c r="E414" t="s">
        <v>3055</v>
      </c>
      <c r="G414">
        <v>43200</v>
      </c>
      <c r="H414">
        <f t="shared" si="6"/>
        <v>43200</v>
      </c>
      <c r="I414">
        <v>2</v>
      </c>
    </row>
    <row r="415" spans="1:9" x14ac:dyDescent="0.25">
      <c r="A415" t="s">
        <v>419</v>
      </c>
      <c r="B415">
        <v>148373</v>
      </c>
      <c r="C415" s="4">
        <v>105</v>
      </c>
      <c r="D415" t="s">
        <v>1881</v>
      </c>
      <c r="E415" t="s">
        <v>3056</v>
      </c>
      <c r="F415">
        <v>16</v>
      </c>
      <c r="G415">
        <v>6300</v>
      </c>
      <c r="H415">
        <f t="shared" si="6"/>
        <v>6300</v>
      </c>
      <c r="I415">
        <v>0</v>
      </c>
    </row>
    <row r="416" spans="1:9" x14ac:dyDescent="0.25">
      <c r="A416" t="s">
        <v>420</v>
      </c>
      <c r="B416">
        <v>240127</v>
      </c>
      <c r="C416" s="4">
        <v>30</v>
      </c>
      <c r="D416" t="s">
        <v>1882</v>
      </c>
      <c r="E416" t="s">
        <v>3057</v>
      </c>
      <c r="G416">
        <v>1800</v>
      </c>
      <c r="H416">
        <f t="shared" si="6"/>
        <v>1800</v>
      </c>
      <c r="I416">
        <v>0</v>
      </c>
    </row>
    <row r="417" spans="1:9" x14ac:dyDescent="0.25">
      <c r="A417" t="s">
        <v>421</v>
      </c>
      <c r="B417">
        <v>70274</v>
      </c>
      <c r="C417" s="4">
        <v>12</v>
      </c>
      <c r="D417" t="s">
        <v>1883</v>
      </c>
      <c r="E417" t="s">
        <v>3058</v>
      </c>
      <c r="F417">
        <v>9</v>
      </c>
      <c r="G417">
        <v>720</v>
      </c>
      <c r="H417">
        <f t="shared" si="6"/>
        <v>720</v>
      </c>
      <c r="I417">
        <v>0</v>
      </c>
    </row>
    <row r="418" spans="1:9" x14ac:dyDescent="0.25">
      <c r="A418" t="s">
        <v>422</v>
      </c>
      <c r="B418">
        <v>81444</v>
      </c>
      <c r="C418" s="4">
        <v>35</v>
      </c>
      <c r="D418" t="s">
        <v>1884</v>
      </c>
      <c r="E418" t="s">
        <v>3059</v>
      </c>
      <c r="F418">
        <v>9</v>
      </c>
      <c r="G418">
        <v>2100</v>
      </c>
      <c r="H418">
        <f t="shared" si="6"/>
        <v>2100</v>
      </c>
      <c r="I418">
        <v>0</v>
      </c>
    </row>
    <row r="419" spans="1:9" x14ac:dyDescent="0.25">
      <c r="A419" t="s">
        <v>423</v>
      </c>
      <c r="B419">
        <v>124372</v>
      </c>
      <c r="C419" s="4">
        <v>65</v>
      </c>
      <c r="D419" t="s">
        <v>1885</v>
      </c>
      <c r="E419" t="s">
        <v>3060</v>
      </c>
      <c r="F419">
        <v>6</v>
      </c>
      <c r="G419">
        <v>3900</v>
      </c>
      <c r="H419">
        <f t="shared" si="6"/>
        <v>3900</v>
      </c>
      <c r="I419">
        <v>0</v>
      </c>
    </row>
    <row r="420" spans="1:9" x14ac:dyDescent="0.25">
      <c r="A420" t="s">
        <v>424</v>
      </c>
      <c r="B420">
        <v>115753</v>
      </c>
      <c r="C420" s="4">
        <v>60</v>
      </c>
      <c r="D420" t="s">
        <v>1737</v>
      </c>
      <c r="E420" t="s">
        <v>3061</v>
      </c>
      <c r="F420">
        <v>15</v>
      </c>
      <c r="G420">
        <v>3600</v>
      </c>
      <c r="H420">
        <f t="shared" si="6"/>
        <v>3600</v>
      </c>
      <c r="I420">
        <v>0</v>
      </c>
    </row>
    <row r="421" spans="1:9" x14ac:dyDescent="0.25">
      <c r="A421" t="s">
        <v>425</v>
      </c>
      <c r="B421">
        <v>254232</v>
      </c>
      <c r="C421" s="4">
        <v>20</v>
      </c>
      <c r="D421" t="s">
        <v>1886</v>
      </c>
      <c r="E421" t="s">
        <v>3062</v>
      </c>
      <c r="G421">
        <v>1200</v>
      </c>
      <c r="H421">
        <f t="shared" si="6"/>
        <v>1200</v>
      </c>
      <c r="I421">
        <v>0</v>
      </c>
    </row>
    <row r="422" spans="1:9" x14ac:dyDescent="0.25">
      <c r="A422" t="s">
        <v>426</v>
      </c>
      <c r="B422">
        <v>53807</v>
      </c>
      <c r="C422" s="4">
        <v>35</v>
      </c>
      <c r="D422" t="s">
        <v>1887</v>
      </c>
      <c r="E422" t="s">
        <v>3063</v>
      </c>
      <c r="F422">
        <v>9</v>
      </c>
      <c r="G422">
        <v>2100</v>
      </c>
      <c r="H422">
        <f t="shared" si="6"/>
        <v>2100</v>
      </c>
      <c r="I422">
        <v>0</v>
      </c>
    </row>
    <row r="423" spans="1:9" x14ac:dyDescent="0.25">
      <c r="A423" t="s">
        <v>427</v>
      </c>
      <c r="B423">
        <v>56376</v>
      </c>
      <c r="C423" s="4">
        <v>15</v>
      </c>
      <c r="D423" t="s">
        <v>1888</v>
      </c>
      <c r="E423" t="s">
        <v>3064</v>
      </c>
      <c r="G423">
        <v>900</v>
      </c>
      <c r="H423">
        <f t="shared" si="6"/>
        <v>900</v>
      </c>
      <c r="I423">
        <v>0</v>
      </c>
    </row>
    <row r="424" spans="1:9" x14ac:dyDescent="0.25">
      <c r="A424" t="s">
        <v>428</v>
      </c>
      <c r="B424">
        <v>239420</v>
      </c>
      <c r="C424" s="4">
        <v>35</v>
      </c>
      <c r="D424" t="s">
        <v>1697</v>
      </c>
      <c r="E424" t="s">
        <v>3065</v>
      </c>
      <c r="F424">
        <v>12</v>
      </c>
      <c r="G424">
        <v>2100</v>
      </c>
      <c r="H424">
        <f t="shared" si="6"/>
        <v>2100</v>
      </c>
      <c r="I424">
        <v>1</v>
      </c>
    </row>
    <row r="425" spans="1:9" x14ac:dyDescent="0.25">
      <c r="A425" t="s">
        <v>429</v>
      </c>
      <c r="B425">
        <v>206215</v>
      </c>
      <c r="C425" s="4">
        <v>80</v>
      </c>
      <c r="D425" t="s">
        <v>1889</v>
      </c>
      <c r="E425" t="s">
        <v>3066</v>
      </c>
      <c r="F425">
        <v>11</v>
      </c>
      <c r="G425">
        <v>4800</v>
      </c>
      <c r="H425">
        <f t="shared" si="6"/>
        <v>4800</v>
      </c>
      <c r="I425">
        <v>1</v>
      </c>
    </row>
    <row r="426" spans="1:9" x14ac:dyDescent="0.25">
      <c r="A426" t="s">
        <v>430</v>
      </c>
      <c r="B426">
        <v>50734</v>
      </c>
      <c r="C426" s="4">
        <v>42</v>
      </c>
      <c r="D426" t="s">
        <v>1890</v>
      </c>
      <c r="E426" t="s">
        <v>3067</v>
      </c>
      <c r="G426">
        <v>2520</v>
      </c>
      <c r="H426">
        <f t="shared" si="6"/>
        <v>2520</v>
      </c>
      <c r="I426">
        <v>0</v>
      </c>
    </row>
    <row r="427" spans="1:9" x14ac:dyDescent="0.25">
      <c r="A427" t="s">
        <v>431</v>
      </c>
      <c r="B427">
        <v>355413</v>
      </c>
      <c r="C427" s="4">
        <v>250</v>
      </c>
      <c r="D427" t="s">
        <v>1797</v>
      </c>
      <c r="E427" t="s">
        <v>3068</v>
      </c>
      <c r="F427">
        <v>5</v>
      </c>
      <c r="G427">
        <v>15000</v>
      </c>
      <c r="H427">
        <f t="shared" si="6"/>
        <v>15000</v>
      </c>
      <c r="I427">
        <v>0</v>
      </c>
    </row>
    <row r="428" spans="1:9" x14ac:dyDescent="0.25">
      <c r="A428" t="s">
        <v>432</v>
      </c>
      <c r="B428">
        <v>205584</v>
      </c>
      <c r="C428" s="4">
        <v>30</v>
      </c>
      <c r="D428" t="s">
        <v>1891</v>
      </c>
      <c r="E428" t="s">
        <v>3069</v>
      </c>
      <c r="F428">
        <v>15</v>
      </c>
      <c r="G428">
        <v>1800</v>
      </c>
      <c r="H428">
        <f t="shared" si="6"/>
        <v>1800</v>
      </c>
      <c r="I428">
        <v>1</v>
      </c>
    </row>
    <row r="429" spans="1:9" x14ac:dyDescent="0.25">
      <c r="A429" t="s">
        <v>433</v>
      </c>
      <c r="B429">
        <v>146609</v>
      </c>
      <c r="C429" s="4">
        <v>55</v>
      </c>
      <c r="D429" t="s">
        <v>1596</v>
      </c>
      <c r="E429" t="s">
        <v>3070</v>
      </c>
      <c r="F429">
        <v>11</v>
      </c>
      <c r="G429">
        <v>3300</v>
      </c>
      <c r="H429">
        <f t="shared" si="6"/>
        <v>3300</v>
      </c>
      <c r="I429">
        <v>0</v>
      </c>
    </row>
    <row r="430" spans="1:9" x14ac:dyDescent="0.25">
      <c r="A430" t="s">
        <v>434</v>
      </c>
      <c r="B430">
        <v>166105</v>
      </c>
      <c r="C430" s="4">
        <v>45</v>
      </c>
      <c r="D430" t="s">
        <v>1892</v>
      </c>
      <c r="E430" t="s">
        <v>3071</v>
      </c>
      <c r="F430">
        <v>15</v>
      </c>
      <c r="G430">
        <v>2700</v>
      </c>
      <c r="H430">
        <f t="shared" si="6"/>
        <v>2700</v>
      </c>
      <c r="I430">
        <v>0</v>
      </c>
    </row>
    <row r="431" spans="1:9" x14ac:dyDescent="0.25">
      <c r="A431" t="s">
        <v>435</v>
      </c>
      <c r="B431">
        <v>273956</v>
      </c>
      <c r="C431" s="4">
        <v>75</v>
      </c>
      <c r="D431" t="s">
        <v>1893</v>
      </c>
      <c r="E431" t="s">
        <v>3072</v>
      </c>
      <c r="F431">
        <v>14</v>
      </c>
      <c r="G431">
        <v>4500</v>
      </c>
      <c r="H431">
        <f t="shared" si="6"/>
        <v>4500</v>
      </c>
      <c r="I431">
        <v>0</v>
      </c>
    </row>
    <row r="432" spans="1:9" x14ac:dyDescent="0.25">
      <c r="A432" t="s">
        <v>436</v>
      </c>
      <c r="B432">
        <v>92778</v>
      </c>
      <c r="C432" s="4">
        <v>15</v>
      </c>
      <c r="D432" t="s">
        <v>1894</v>
      </c>
      <c r="E432" t="s">
        <v>3073</v>
      </c>
      <c r="F432">
        <v>5</v>
      </c>
      <c r="G432">
        <v>900</v>
      </c>
      <c r="H432">
        <f t="shared" si="6"/>
        <v>900</v>
      </c>
      <c r="I432">
        <v>1</v>
      </c>
    </row>
    <row r="433" spans="1:9" x14ac:dyDescent="0.25">
      <c r="A433" t="s">
        <v>437</v>
      </c>
      <c r="B433">
        <v>397154</v>
      </c>
      <c r="C433" s="4">
        <v>40</v>
      </c>
      <c r="D433" t="s">
        <v>1895</v>
      </c>
      <c r="E433" t="s">
        <v>3074</v>
      </c>
      <c r="G433">
        <v>2400</v>
      </c>
      <c r="H433">
        <f t="shared" si="6"/>
        <v>2400</v>
      </c>
      <c r="I433">
        <v>0</v>
      </c>
    </row>
    <row r="434" spans="1:9" x14ac:dyDescent="0.25">
      <c r="A434" t="s">
        <v>438</v>
      </c>
      <c r="B434">
        <v>18663</v>
      </c>
      <c r="C434" s="4">
        <v>60</v>
      </c>
      <c r="D434" t="s">
        <v>1896</v>
      </c>
      <c r="E434" t="s">
        <v>3075</v>
      </c>
      <c r="G434">
        <v>3600</v>
      </c>
      <c r="H434">
        <f t="shared" si="6"/>
        <v>3600</v>
      </c>
      <c r="I434">
        <v>0</v>
      </c>
    </row>
    <row r="435" spans="1:9" x14ac:dyDescent="0.25">
      <c r="A435" t="s">
        <v>439</v>
      </c>
      <c r="B435">
        <v>309182</v>
      </c>
      <c r="C435" s="4">
        <v>35</v>
      </c>
      <c r="D435" t="s">
        <v>1638</v>
      </c>
      <c r="E435" t="s">
        <v>3076</v>
      </c>
      <c r="G435">
        <v>2100</v>
      </c>
      <c r="H435">
        <f t="shared" si="6"/>
        <v>2100</v>
      </c>
      <c r="I435">
        <v>0</v>
      </c>
    </row>
    <row r="436" spans="1:9" x14ac:dyDescent="0.25">
      <c r="A436" t="s">
        <v>440</v>
      </c>
      <c r="B436">
        <v>419301</v>
      </c>
      <c r="C436" s="4">
        <v>30</v>
      </c>
      <c r="D436" t="s">
        <v>1897</v>
      </c>
      <c r="E436" t="s">
        <v>3077</v>
      </c>
      <c r="F436">
        <v>16</v>
      </c>
      <c r="G436">
        <v>1800</v>
      </c>
      <c r="H436">
        <f t="shared" si="6"/>
        <v>1800</v>
      </c>
      <c r="I436">
        <v>0</v>
      </c>
    </row>
    <row r="437" spans="1:9" x14ac:dyDescent="0.25">
      <c r="A437" t="s">
        <v>441</v>
      </c>
      <c r="B437">
        <v>202352</v>
      </c>
      <c r="C437" s="4">
        <v>80</v>
      </c>
      <c r="D437" t="s">
        <v>1898</v>
      </c>
      <c r="E437" t="s">
        <v>3078</v>
      </c>
      <c r="G437">
        <v>4800</v>
      </c>
      <c r="H437">
        <f t="shared" si="6"/>
        <v>4800</v>
      </c>
      <c r="I437">
        <v>0</v>
      </c>
    </row>
    <row r="438" spans="1:9" x14ac:dyDescent="0.25">
      <c r="A438" t="s">
        <v>442</v>
      </c>
      <c r="B438">
        <v>3401</v>
      </c>
      <c r="C438" s="6">
        <v>0</v>
      </c>
      <c r="D438" t="s">
        <v>1899</v>
      </c>
      <c r="F438">
        <v>11</v>
      </c>
      <c r="G438">
        <v>0</v>
      </c>
      <c r="H438">
        <f t="shared" si="6"/>
        <v>0</v>
      </c>
      <c r="I438">
        <v>0</v>
      </c>
    </row>
    <row r="439" spans="1:9" x14ac:dyDescent="0.25">
      <c r="A439" t="s">
        <v>443</v>
      </c>
      <c r="B439">
        <v>397117</v>
      </c>
      <c r="C439" s="4">
        <v>40</v>
      </c>
      <c r="D439" t="s">
        <v>1895</v>
      </c>
      <c r="E439" t="s">
        <v>3079</v>
      </c>
      <c r="F439">
        <v>9</v>
      </c>
      <c r="G439">
        <v>2400</v>
      </c>
      <c r="H439">
        <f t="shared" si="6"/>
        <v>2400</v>
      </c>
      <c r="I439">
        <v>1</v>
      </c>
    </row>
    <row r="440" spans="1:9" x14ac:dyDescent="0.25">
      <c r="A440" t="s">
        <v>444</v>
      </c>
      <c r="B440">
        <v>91255</v>
      </c>
      <c r="C440" s="4">
        <v>15</v>
      </c>
      <c r="D440" t="s">
        <v>1900</v>
      </c>
      <c r="E440" t="s">
        <v>3080</v>
      </c>
      <c r="F440">
        <v>7</v>
      </c>
      <c r="G440">
        <v>900</v>
      </c>
      <c r="H440">
        <f t="shared" si="6"/>
        <v>900</v>
      </c>
      <c r="I440">
        <v>1</v>
      </c>
    </row>
    <row r="441" spans="1:9" x14ac:dyDescent="0.25">
      <c r="A441" t="s">
        <v>445</v>
      </c>
      <c r="B441">
        <v>372068</v>
      </c>
      <c r="C441" s="4">
        <v>115</v>
      </c>
      <c r="D441" t="s">
        <v>1901</v>
      </c>
      <c r="E441" t="s">
        <v>3081</v>
      </c>
      <c r="G441">
        <v>6900</v>
      </c>
      <c r="H441">
        <f t="shared" si="6"/>
        <v>6900</v>
      </c>
      <c r="I441">
        <v>0</v>
      </c>
    </row>
    <row r="442" spans="1:9" x14ac:dyDescent="0.25">
      <c r="A442" t="s">
        <v>446</v>
      </c>
      <c r="B442">
        <v>140866</v>
      </c>
      <c r="C442" s="4">
        <v>18</v>
      </c>
      <c r="D442" t="s">
        <v>1902</v>
      </c>
      <c r="E442" t="s">
        <v>3082</v>
      </c>
      <c r="G442">
        <v>1080</v>
      </c>
      <c r="H442">
        <f t="shared" si="6"/>
        <v>1080</v>
      </c>
      <c r="I442">
        <v>0</v>
      </c>
    </row>
    <row r="443" spans="1:9" x14ac:dyDescent="0.25">
      <c r="A443" t="s">
        <v>447</v>
      </c>
      <c r="B443">
        <v>154254</v>
      </c>
      <c r="C443" s="4">
        <v>40</v>
      </c>
      <c r="D443" t="s">
        <v>1903</v>
      </c>
      <c r="E443" t="s">
        <v>3083</v>
      </c>
      <c r="F443">
        <v>7</v>
      </c>
      <c r="G443">
        <v>2400</v>
      </c>
      <c r="H443">
        <f t="shared" si="6"/>
        <v>2400</v>
      </c>
      <c r="I443">
        <v>0</v>
      </c>
    </row>
    <row r="444" spans="1:9" x14ac:dyDescent="0.25">
      <c r="A444" t="s">
        <v>448</v>
      </c>
      <c r="B444">
        <v>75758</v>
      </c>
      <c r="C444" s="4">
        <v>40</v>
      </c>
      <c r="D444" t="s">
        <v>1904</v>
      </c>
      <c r="E444" t="s">
        <v>3084</v>
      </c>
      <c r="F444">
        <v>4</v>
      </c>
      <c r="G444">
        <v>2400</v>
      </c>
      <c r="H444">
        <f t="shared" si="6"/>
        <v>2400</v>
      </c>
      <c r="I444">
        <v>2</v>
      </c>
    </row>
    <row r="445" spans="1:9" x14ac:dyDescent="0.25">
      <c r="A445" t="s">
        <v>449</v>
      </c>
      <c r="B445">
        <v>125165</v>
      </c>
      <c r="C445" s="4">
        <v>30</v>
      </c>
      <c r="D445" t="s">
        <v>1905</v>
      </c>
      <c r="E445" t="s">
        <v>3085</v>
      </c>
      <c r="F445">
        <v>12</v>
      </c>
      <c r="G445">
        <v>1800</v>
      </c>
      <c r="H445">
        <f t="shared" si="6"/>
        <v>1800</v>
      </c>
      <c r="I445">
        <v>0</v>
      </c>
    </row>
    <row r="446" spans="1:9" x14ac:dyDescent="0.25">
      <c r="A446" t="s">
        <v>450</v>
      </c>
      <c r="B446">
        <v>455671</v>
      </c>
      <c r="C446" s="4">
        <v>35</v>
      </c>
      <c r="D446" t="s">
        <v>1906</v>
      </c>
      <c r="E446" t="s">
        <v>3086</v>
      </c>
      <c r="F446">
        <v>2</v>
      </c>
      <c r="G446">
        <v>2100</v>
      </c>
      <c r="H446">
        <f t="shared" si="6"/>
        <v>2100</v>
      </c>
      <c r="I446">
        <v>0</v>
      </c>
    </row>
    <row r="447" spans="1:9" x14ac:dyDescent="0.25">
      <c r="A447" t="s">
        <v>451</v>
      </c>
      <c r="B447">
        <v>159716</v>
      </c>
      <c r="C447" s="4">
        <v>40</v>
      </c>
      <c r="D447" t="s">
        <v>1907</v>
      </c>
      <c r="E447" t="s">
        <v>3087</v>
      </c>
      <c r="G447">
        <v>2400</v>
      </c>
      <c r="H447">
        <f t="shared" si="6"/>
        <v>2400</v>
      </c>
      <c r="I447">
        <v>0</v>
      </c>
    </row>
    <row r="448" spans="1:9" x14ac:dyDescent="0.25">
      <c r="A448" t="s">
        <v>452</v>
      </c>
      <c r="B448">
        <v>128085</v>
      </c>
      <c r="C448" s="4">
        <v>60</v>
      </c>
      <c r="D448" t="s">
        <v>1908</v>
      </c>
      <c r="E448" t="s">
        <v>3088</v>
      </c>
      <c r="F448">
        <v>8</v>
      </c>
      <c r="G448">
        <v>3600</v>
      </c>
      <c r="H448">
        <f t="shared" si="6"/>
        <v>3600</v>
      </c>
      <c r="I448">
        <v>0</v>
      </c>
    </row>
    <row r="449" spans="1:9" x14ac:dyDescent="0.25">
      <c r="A449" t="s">
        <v>453</v>
      </c>
      <c r="B449">
        <v>312994</v>
      </c>
      <c r="C449" s="4">
        <v>65</v>
      </c>
      <c r="D449" t="s">
        <v>1909</v>
      </c>
      <c r="E449" t="s">
        <v>3089</v>
      </c>
      <c r="F449">
        <v>11</v>
      </c>
      <c r="G449">
        <v>3900</v>
      </c>
      <c r="H449">
        <f t="shared" si="6"/>
        <v>3900</v>
      </c>
      <c r="I449">
        <v>0</v>
      </c>
    </row>
    <row r="450" spans="1:9" x14ac:dyDescent="0.25">
      <c r="A450" t="s">
        <v>454</v>
      </c>
      <c r="B450">
        <v>324411</v>
      </c>
      <c r="C450" s="4">
        <v>30</v>
      </c>
      <c r="D450" t="s">
        <v>1910</v>
      </c>
      <c r="E450" t="s">
        <v>3090</v>
      </c>
      <c r="F450">
        <v>9</v>
      </c>
      <c r="G450">
        <v>1800</v>
      </c>
      <c r="H450">
        <f t="shared" ref="H450:H513" si="7">C450*60</f>
        <v>1800</v>
      </c>
      <c r="I450">
        <v>0</v>
      </c>
    </row>
    <row r="451" spans="1:9" x14ac:dyDescent="0.25">
      <c r="A451" t="s">
        <v>455</v>
      </c>
      <c r="B451">
        <v>402257</v>
      </c>
      <c r="C451" s="4">
        <v>20</v>
      </c>
      <c r="D451" t="s">
        <v>1911</v>
      </c>
      <c r="E451" t="s">
        <v>3091</v>
      </c>
      <c r="F451">
        <v>4</v>
      </c>
      <c r="G451">
        <v>1200</v>
      </c>
      <c r="H451">
        <f t="shared" si="7"/>
        <v>1200</v>
      </c>
      <c r="I451">
        <v>0</v>
      </c>
    </row>
    <row r="452" spans="1:9" x14ac:dyDescent="0.25">
      <c r="A452" t="s">
        <v>456</v>
      </c>
      <c r="B452">
        <v>23753</v>
      </c>
      <c r="C452" s="5">
        <v>5</v>
      </c>
      <c r="D452" t="s">
        <v>1912</v>
      </c>
      <c r="E452" t="s">
        <v>3092</v>
      </c>
      <c r="F452">
        <v>6</v>
      </c>
      <c r="G452">
        <v>300</v>
      </c>
      <c r="H452">
        <f t="shared" si="7"/>
        <v>300</v>
      </c>
      <c r="I452">
        <v>0</v>
      </c>
    </row>
    <row r="453" spans="1:9" x14ac:dyDescent="0.25">
      <c r="A453" t="s">
        <v>457</v>
      </c>
      <c r="B453">
        <v>67474</v>
      </c>
      <c r="C453" s="4">
        <v>425</v>
      </c>
      <c r="D453" t="s">
        <v>1913</v>
      </c>
      <c r="E453" t="s">
        <v>3093</v>
      </c>
      <c r="G453">
        <v>25500</v>
      </c>
      <c r="H453">
        <f t="shared" si="7"/>
        <v>25500</v>
      </c>
      <c r="I453">
        <v>0</v>
      </c>
    </row>
    <row r="454" spans="1:9" x14ac:dyDescent="0.25">
      <c r="A454" t="s">
        <v>458</v>
      </c>
      <c r="B454">
        <v>223030</v>
      </c>
      <c r="C454" s="4">
        <v>25</v>
      </c>
      <c r="D454" t="s">
        <v>1914</v>
      </c>
      <c r="E454" t="s">
        <v>3094</v>
      </c>
      <c r="G454">
        <v>1500</v>
      </c>
      <c r="H454">
        <f t="shared" si="7"/>
        <v>1500</v>
      </c>
      <c r="I454">
        <v>0</v>
      </c>
    </row>
    <row r="455" spans="1:9" x14ac:dyDescent="0.25">
      <c r="A455" t="s">
        <v>459</v>
      </c>
      <c r="B455">
        <v>407964</v>
      </c>
      <c r="C455" s="4">
        <v>124</v>
      </c>
      <c r="D455" t="s">
        <v>1646</v>
      </c>
      <c r="E455" t="s">
        <v>3095</v>
      </c>
      <c r="G455">
        <v>7440</v>
      </c>
      <c r="H455">
        <f t="shared" si="7"/>
        <v>7440</v>
      </c>
      <c r="I455">
        <v>0</v>
      </c>
    </row>
    <row r="456" spans="1:9" x14ac:dyDescent="0.25">
      <c r="A456" t="s">
        <v>460</v>
      </c>
      <c r="B456">
        <v>58648</v>
      </c>
      <c r="C456" s="4">
        <v>70</v>
      </c>
      <c r="D456" t="s">
        <v>1915</v>
      </c>
      <c r="E456" t="s">
        <v>3096</v>
      </c>
      <c r="F456">
        <v>7</v>
      </c>
      <c r="G456">
        <v>4200</v>
      </c>
      <c r="H456">
        <f t="shared" si="7"/>
        <v>4200</v>
      </c>
      <c r="I456">
        <v>0</v>
      </c>
    </row>
    <row r="457" spans="1:9" x14ac:dyDescent="0.25">
      <c r="A457" t="s">
        <v>461</v>
      </c>
      <c r="B457">
        <v>436756</v>
      </c>
      <c r="C457" s="4">
        <v>70</v>
      </c>
      <c r="D457" t="s">
        <v>1916</v>
      </c>
      <c r="E457" t="s">
        <v>3097</v>
      </c>
      <c r="F457">
        <v>10</v>
      </c>
      <c r="G457">
        <v>4200</v>
      </c>
      <c r="H457">
        <f t="shared" si="7"/>
        <v>4200</v>
      </c>
      <c r="I457">
        <v>0</v>
      </c>
    </row>
    <row r="458" spans="1:9" x14ac:dyDescent="0.25">
      <c r="A458" t="s">
        <v>462</v>
      </c>
      <c r="B458">
        <v>410482</v>
      </c>
      <c r="C458" s="4">
        <v>30</v>
      </c>
      <c r="D458" t="s">
        <v>1917</v>
      </c>
      <c r="E458" t="s">
        <v>3098</v>
      </c>
      <c r="G458">
        <v>1800</v>
      </c>
      <c r="H458">
        <f t="shared" si="7"/>
        <v>1800</v>
      </c>
      <c r="I458">
        <v>1</v>
      </c>
    </row>
    <row r="459" spans="1:9" x14ac:dyDescent="0.25">
      <c r="A459" t="s">
        <v>463</v>
      </c>
      <c r="B459">
        <v>170439</v>
      </c>
      <c r="C459" s="4">
        <v>140</v>
      </c>
      <c r="D459" t="s">
        <v>1918</v>
      </c>
      <c r="E459" t="s">
        <v>3099</v>
      </c>
      <c r="F459">
        <v>7</v>
      </c>
      <c r="G459">
        <v>8400</v>
      </c>
      <c r="H459">
        <f t="shared" si="7"/>
        <v>8400</v>
      </c>
      <c r="I459">
        <v>0</v>
      </c>
    </row>
    <row r="460" spans="1:9" x14ac:dyDescent="0.25">
      <c r="A460" t="s">
        <v>464</v>
      </c>
      <c r="B460">
        <v>142644</v>
      </c>
      <c r="C460" s="4">
        <v>45</v>
      </c>
      <c r="D460" t="s">
        <v>1919</v>
      </c>
      <c r="E460" t="s">
        <v>3100</v>
      </c>
      <c r="F460">
        <v>11</v>
      </c>
      <c r="G460">
        <v>2700</v>
      </c>
      <c r="H460">
        <f t="shared" si="7"/>
        <v>2700</v>
      </c>
      <c r="I460">
        <v>0</v>
      </c>
    </row>
    <row r="461" spans="1:9" x14ac:dyDescent="0.25">
      <c r="A461" t="s">
        <v>465</v>
      </c>
      <c r="B461">
        <v>182723</v>
      </c>
      <c r="C461" s="4">
        <v>70</v>
      </c>
      <c r="D461" t="s">
        <v>1920</v>
      </c>
      <c r="E461" t="s">
        <v>3101</v>
      </c>
      <c r="F461">
        <v>6</v>
      </c>
      <c r="G461">
        <v>4200</v>
      </c>
      <c r="H461">
        <f t="shared" si="7"/>
        <v>4200</v>
      </c>
      <c r="I461">
        <v>0</v>
      </c>
    </row>
    <row r="462" spans="1:9" x14ac:dyDescent="0.25">
      <c r="A462" t="s">
        <v>466</v>
      </c>
      <c r="B462">
        <v>133514</v>
      </c>
      <c r="C462" s="4">
        <v>365</v>
      </c>
      <c r="D462" t="s">
        <v>1718</v>
      </c>
      <c r="E462" t="s">
        <v>3102</v>
      </c>
      <c r="F462">
        <v>5</v>
      </c>
      <c r="G462">
        <v>21900</v>
      </c>
      <c r="H462">
        <f t="shared" si="7"/>
        <v>21900</v>
      </c>
      <c r="I462">
        <v>0</v>
      </c>
    </row>
    <row r="463" spans="1:9" x14ac:dyDescent="0.25">
      <c r="A463" t="s">
        <v>467</v>
      </c>
      <c r="B463">
        <v>154313</v>
      </c>
      <c r="C463" s="4">
        <v>15</v>
      </c>
      <c r="D463" t="s">
        <v>1921</v>
      </c>
      <c r="E463" t="s">
        <v>3103</v>
      </c>
      <c r="F463">
        <v>5</v>
      </c>
      <c r="G463">
        <v>900</v>
      </c>
      <c r="H463">
        <f t="shared" si="7"/>
        <v>900</v>
      </c>
      <c r="I463">
        <v>0</v>
      </c>
    </row>
    <row r="464" spans="1:9" x14ac:dyDescent="0.25">
      <c r="A464" t="s">
        <v>468</v>
      </c>
      <c r="B464">
        <v>221838</v>
      </c>
      <c r="C464" s="4">
        <v>40</v>
      </c>
      <c r="D464" t="s">
        <v>1922</v>
      </c>
      <c r="E464" t="s">
        <v>3104</v>
      </c>
      <c r="F464">
        <v>8</v>
      </c>
      <c r="G464">
        <v>2400</v>
      </c>
      <c r="H464">
        <f t="shared" si="7"/>
        <v>2400</v>
      </c>
      <c r="I464">
        <v>0</v>
      </c>
    </row>
    <row r="465" spans="1:9" x14ac:dyDescent="0.25">
      <c r="A465" t="s">
        <v>469</v>
      </c>
      <c r="B465">
        <v>449515</v>
      </c>
      <c r="C465" s="4">
        <v>490</v>
      </c>
      <c r="D465" t="s">
        <v>1923</v>
      </c>
      <c r="E465" t="s">
        <v>3105</v>
      </c>
      <c r="G465">
        <v>29400</v>
      </c>
      <c r="H465">
        <f t="shared" si="7"/>
        <v>29400</v>
      </c>
      <c r="I465">
        <v>0</v>
      </c>
    </row>
    <row r="466" spans="1:9" x14ac:dyDescent="0.25">
      <c r="A466" t="s">
        <v>470</v>
      </c>
      <c r="B466">
        <v>184447</v>
      </c>
      <c r="C466" s="4">
        <v>30</v>
      </c>
      <c r="D466" t="s">
        <v>1924</v>
      </c>
      <c r="E466" t="s">
        <v>3106</v>
      </c>
      <c r="G466">
        <v>1800</v>
      </c>
      <c r="H466">
        <f t="shared" si="7"/>
        <v>1800</v>
      </c>
      <c r="I466">
        <v>0</v>
      </c>
    </row>
    <row r="467" spans="1:9" x14ac:dyDescent="0.25">
      <c r="A467" t="s">
        <v>471</v>
      </c>
      <c r="B467">
        <v>374867</v>
      </c>
      <c r="C467" s="4">
        <v>105</v>
      </c>
      <c r="D467" t="s">
        <v>1925</v>
      </c>
      <c r="E467" t="s">
        <v>3107</v>
      </c>
      <c r="F467">
        <v>11</v>
      </c>
      <c r="G467">
        <v>6300</v>
      </c>
      <c r="H467">
        <f t="shared" si="7"/>
        <v>6300</v>
      </c>
      <c r="I467">
        <v>0</v>
      </c>
    </row>
    <row r="468" spans="1:9" x14ac:dyDescent="0.25">
      <c r="A468" t="s">
        <v>472</v>
      </c>
      <c r="B468">
        <v>303104</v>
      </c>
      <c r="C468" s="4">
        <v>45</v>
      </c>
      <c r="D468" t="s">
        <v>1926</v>
      </c>
      <c r="E468" t="s">
        <v>3108</v>
      </c>
      <c r="G468">
        <v>2700</v>
      </c>
      <c r="H468">
        <f t="shared" si="7"/>
        <v>2700</v>
      </c>
      <c r="I468">
        <v>1</v>
      </c>
    </row>
    <row r="469" spans="1:9" x14ac:dyDescent="0.25">
      <c r="A469" t="s">
        <v>473</v>
      </c>
      <c r="B469">
        <v>423534</v>
      </c>
      <c r="C469" s="4">
        <v>30</v>
      </c>
      <c r="D469" t="s">
        <v>1927</v>
      </c>
      <c r="E469" t="s">
        <v>3109</v>
      </c>
      <c r="F469">
        <v>17</v>
      </c>
      <c r="G469">
        <v>1800</v>
      </c>
      <c r="H469">
        <f t="shared" si="7"/>
        <v>1800</v>
      </c>
      <c r="I469">
        <v>0</v>
      </c>
    </row>
    <row r="470" spans="1:9" x14ac:dyDescent="0.25">
      <c r="A470" t="s">
        <v>474</v>
      </c>
      <c r="B470">
        <v>272182</v>
      </c>
      <c r="C470" s="4">
        <v>35</v>
      </c>
      <c r="D470" t="s">
        <v>1928</v>
      </c>
      <c r="E470" t="s">
        <v>3110</v>
      </c>
      <c r="F470">
        <v>8</v>
      </c>
      <c r="G470">
        <v>2100</v>
      </c>
      <c r="H470">
        <f t="shared" si="7"/>
        <v>2100</v>
      </c>
      <c r="I470">
        <v>0</v>
      </c>
    </row>
    <row r="471" spans="1:9" x14ac:dyDescent="0.25">
      <c r="A471" t="s">
        <v>475</v>
      </c>
      <c r="B471">
        <v>331123</v>
      </c>
      <c r="C471" s="4">
        <v>80</v>
      </c>
      <c r="D471" t="s">
        <v>1929</v>
      </c>
      <c r="E471" t="s">
        <v>3111</v>
      </c>
      <c r="F471">
        <v>14</v>
      </c>
      <c r="G471">
        <v>4800</v>
      </c>
      <c r="H471">
        <f t="shared" si="7"/>
        <v>4800</v>
      </c>
      <c r="I471">
        <v>0</v>
      </c>
    </row>
    <row r="472" spans="1:9" x14ac:dyDescent="0.25">
      <c r="A472" t="s">
        <v>476</v>
      </c>
      <c r="B472">
        <v>408525</v>
      </c>
      <c r="C472" s="4">
        <v>250</v>
      </c>
      <c r="D472" t="s">
        <v>1930</v>
      </c>
      <c r="E472" t="s">
        <v>3112</v>
      </c>
      <c r="F472">
        <v>10</v>
      </c>
      <c r="G472">
        <v>15000</v>
      </c>
      <c r="H472">
        <f t="shared" si="7"/>
        <v>15000</v>
      </c>
      <c r="I472">
        <v>0</v>
      </c>
    </row>
    <row r="473" spans="1:9" x14ac:dyDescent="0.25">
      <c r="A473" t="s">
        <v>477</v>
      </c>
      <c r="B473">
        <v>108570</v>
      </c>
      <c r="C473" s="4">
        <v>85</v>
      </c>
      <c r="D473" t="s">
        <v>1931</v>
      </c>
      <c r="E473" t="s">
        <v>3113</v>
      </c>
      <c r="F473">
        <v>8</v>
      </c>
      <c r="G473">
        <v>5100</v>
      </c>
      <c r="H473">
        <f t="shared" si="7"/>
        <v>5100</v>
      </c>
      <c r="I473">
        <v>0</v>
      </c>
    </row>
    <row r="474" spans="1:9" x14ac:dyDescent="0.25">
      <c r="A474" t="s">
        <v>478</v>
      </c>
      <c r="B474">
        <v>72935</v>
      </c>
      <c r="C474" s="4">
        <v>45</v>
      </c>
      <c r="D474" t="s">
        <v>1932</v>
      </c>
      <c r="E474" t="s">
        <v>3114</v>
      </c>
      <c r="F474">
        <v>11</v>
      </c>
      <c r="G474">
        <v>2700</v>
      </c>
      <c r="H474">
        <f t="shared" si="7"/>
        <v>2700</v>
      </c>
      <c r="I474">
        <v>0</v>
      </c>
    </row>
    <row r="475" spans="1:9" x14ac:dyDescent="0.25">
      <c r="A475" t="s">
        <v>479</v>
      </c>
      <c r="B475">
        <v>440246</v>
      </c>
      <c r="C475" s="5">
        <v>10</v>
      </c>
      <c r="D475" t="s">
        <v>1933</v>
      </c>
      <c r="E475" t="s">
        <v>3115</v>
      </c>
      <c r="G475">
        <v>600</v>
      </c>
      <c r="H475">
        <f t="shared" si="7"/>
        <v>600</v>
      </c>
      <c r="I475">
        <v>0</v>
      </c>
    </row>
    <row r="476" spans="1:9" x14ac:dyDescent="0.25">
      <c r="A476" t="s">
        <v>480</v>
      </c>
      <c r="B476">
        <v>503507</v>
      </c>
      <c r="C476" s="4">
        <v>130</v>
      </c>
      <c r="D476" t="s">
        <v>1934</v>
      </c>
      <c r="E476" t="s">
        <v>3116</v>
      </c>
      <c r="G476">
        <v>7800</v>
      </c>
      <c r="H476">
        <f t="shared" si="7"/>
        <v>7800</v>
      </c>
      <c r="I476">
        <v>0</v>
      </c>
    </row>
    <row r="477" spans="1:9" x14ac:dyDescent="0.25">
      <c r="A477" t="s">
        <v>481</v>
      </c>
      <c r="B477">
        <v>72038</v>
      </c>
      <c r="C477" s="6">
        <v>1</v>
      </c>
      <c r="D477" t="s">
        <v>1935</v>
      </c>
      <c r="E477" t="s">
        <v>3117</v>
      </c>
      <c r="F477">
        <v>2</v>
      </c>
      <c r="G477">
        <v>60</v>
      </c>
      <c r="H477">
        <f t="shared" si="7"/>
        <v>60</v>
      </c>
      <c r="I477">
        <v>0</v>
      </c>
    </row>
    <row r="478" spans="1:9" x14ac:dyDescent="0.25">
      <c r="A478" t="s">
        <v>482</v>
      </c>
      <c r="B478">
        <v>8957</v>
      </c>
      <c r="C478" s="4">
        <v>45</v>
      </c>
      <c r="D478" t="s">
        <v>1936</v>
      </c>
      <c r="E478" t="s">
        <v>3118</v>
      </c>
      <c r="F478">
        <v>16</v>
      </c>
      <c r="G478">
        <v>2700</v>
      </c>
      <c r="H478">
        <f t="shared" si="7"/>
        <v>2700</v>
      </c>
      <c r="I478">
        <v>0</v>
      </c>
    </row>
    <row r="479" spans="1:9" x14ac:dyDescent="0.25">
      <c r="A479" t="s">
        <v>483</v>
      </c>
      <c r="B479">
        <v>357993</v>
      </c>
      <c r="C479" s="4">
        <v>40</v>
      </c>
      <c r="D479" t="s">
        <v>1937</v>
      </c>
      <c r="E479" t="s">
        <v>3119</v>
      </c>
      <c r="F479">
        <v>11</v>
      </c>
      <c r="G479">
        <v>2400</v>
      </c>
      <c r="H479">
        <f t="shared" si="7"/>
        <v>2400</v>
      </c>
      <c r="I479">
        <v>0</v>
      </c>
    </row>
    <row r="480" spans="1:9" x14ac:dyDescent="0.25">
      <c r="A480" t="s">
        <v>484</v>
      </c>
      <c r="B480">
        <v>233424</v>
      </c>
      <c r="C480" s="4">
        <v>65</v>
      </c>
      <c r="D480" t="s">
        <v>1938</v>
      </c>
      <c r="E480" t="s">
        <v>3120</v>
      </c>
      <c r="F480">
        <v>5</v>
      </c>
      <c r="G480">
        <v>3900</v>
      </c>
      <c r="H480">
        <f t="shared" si="7"/>
        <v>3900</v>
      </c>
      <c r="I480">
        <v>0</v>
      </c>
    </row>
    <row r="481" spans="1:9" x14ac:dyDescent="0.25">
      <c r="A481" t="s">
        <v>485</v>
      </c>
      <c r="B481">
        <v>389231</v>
      </c>
      <c r="C481" s="5">
        <v>5</v>
      </c>
      <c r="D481" t="s">
        <v>1939</v>
      </c>
      <c r="E481" t="s">
        <v>3121</v>
      </c>
      <c r="G481">
        <v>300</v>
      </c>
      <c r="H481">
        <f t="shared" si="7"/>
        <v>300</v>
      </c>
      <c r="I481">
        <v>1</v>
      </c>
    </row>
    <row r="482" spans="1:9" x14ac:dyDescent="0.25">
      <c r="A482" t="s">
        <v>486</v>
      </c>
      <c r="B482">
        <v>322261</v>
      </c>
      <c r="C482" s="4">
        <v>75</v>
      </c>
      <c r="D482" t="s">
        <v>1940</v>
      </c>
      <c r="E482" t="s">
        <v>3122</v>
      </c>
      <c r="F482">
        <v>15</v>
      </c>
      <c r="G482">
        <v>4500</v>
      </c>
      <c r="H482">
        <f t="shared" si="7"/>
        <v>4500</v>
      </c>
      <c r="I482">
        <v>0</v>
      </c>
    </row>
    <row r="483" spans="1:9" x14ac:dyDescent="0.25">
      <c r="A483" t="s">
        <v>487</v>
      </c>
      <c r="B483">
        <v>104724</v>
      </c>
      <c r="C483" s="4">
        <v>20</v>
      </c>
      <c r="D483" t="s">
        <v>1941</v>
      </c>
      <c r="E483" t="s">
        <v>3123</v>
      </c>
      <c r="F483">
        <v>7</v>
      </c>
      <c r="G483">
        <v>1200</v>
      </c>
      <c r="H483">
        <f t="shared" si="7"/>
        <v>1200</v>
      </c>
      <c r="I483">
        <v>0</v>
      </c>
    </row>
    <row r="484" spans="1:9" x14ac:dyDescent="0.25">
      <c r="A484" t="s">
        <v>488</v>
      </c>
      <c r="B484">
        <v>125491</v>
      </c>
      <c r="C484" s="4">
        <v>45</v>
      </c>
      <c r="D484" t="s">
        <v>1942</v>
      </c>
      <c r="E484" t="s">
        <v>3124</v>
      </c>
      <c r="F484">
        <v>11</v>
      </c>
      <c r="G484">
        <v>2700</v>
      </c>
      <c r="H484">
        <f t="shared" si="7"/>
        <v>2700</v>
      </c>
      <c r="I484">
        <v>0</v>
      </c>
    </row>
    <row r="485" spans="1:9" x14ac:dyDescent="0.25">
      <c r="A485" t="s">
        <v>489</v>
      </c>
      <c r="B485">
        <v>144809</v>
      </c>
      <c r="C485" s="4">
        <v>30</v>
      </c>
      <c r="D485" t="s">
        <v>1943</v>
      </c>
      <c r="E485" t="s">
        <v>3125</v>
      </c>
      <c r="F485">
        <v>13</v>
      </c>
      <c r="G485">
        <v>1800</v>
      </c>
      <c r="H485">
        <f t="shared" si="7"/>
        <v>1800</v>
      </c>
      <c r="I485">
        <v>0</v>
      </c>
    </row>
    <row r="486" spans="1:9" x14ac:dyDescent="0.25">
      <c r="A486" t="s">
        <v>490</v>
      </c>
      <c r="B486">
        <v>37088</v>
      </c>
      <c r="C486" s="5">
        <v>8</v>
      </c>
      <c r="D486" t="s">
        <v>1944</v>
      </c>
      <c r="E486" t="s">
        <v>3126</v>
      </c>
      <c r="F486">
        <v>3</v>
      </c>
      <c r="G486">
        <v>480</v>
      </c>
      <c r="H486">
        <f t="shared" si="7"/>
        <v>480</v>
      </c>
      <c r="I486">
        <v>0</v>
      </c>
    </row>
    <row r="487" spans="1:9" x14ac:dyDescent="0.25">
      <c r="A487" t="s">
        <v>491</v>
      </c>
      <c r="B487">
        <v>184943</v>
      </c>
      <c r="C487" s="4">
        <v>45</v>
      </c>
      <c r="D487" t="s">
        <v>1945</v>
      </c>
      <c r="E487" t="s">
        <v>3127</v>
      </c>
      <c r="F487">
        <v>10</v>
      </c>
      <c r="G487">
        <v>2700</v>
      </c>
      <c r="H487">
        <f t="shared" si="7"/>
        <v>2700</v>
      </c>
      <c r="I487">
        <v>0</v>
      </c>
    </row>
    <row r="488" spans="1:9" x14ac:dyDescent="0.25">
      <c r="A488" t="s">
        <v>492</v>
      </c>
      <c r="B488">
        <v>217668</v>
      </c>
      <c r="C488" s="4">
        <v>30</v>
      </c>
      <c r="D488" t="s">
        <v>1946</v>
      </c>
      <c r="E488" t="s">
        <v>3128</v>
      </c>
      <c r="F488">
        <v>4</v>
      </c>
      <c r="G488">
        <v>1800</v>
      </c>
      <c r="H488">
        <f t="shared" si="7"/>
        <v>1800</v>
      </c>
      <c r="I488">
        <v>0</v>
      </c>
    </row>
    <row r="489" spans="1:9" x14ac:dyDescent="0.25">
      <c r="A489" t="s">
        <v>493</v>
      </c>
      <c r="B489">
        <v>212134</v>
      </c>
      <c r="C489" s="4">
        <v>20</v>
      </c>
      <c r="D489" t="s">
        <v>1947</v>
      </c>
      <c r="E489" t="s">
        <v>3129</v>
      </c>
      <c r="F489">
        <v>5</v>
      </c>
      <c r="G489">
        <v>1200</v>
      </c>
      <c r="H489">
        <f t="shared" si="7"/>
        <v>1200</v>
      </c>
      <c r="I489">
        <v>1</v>
      </c>
    </row>
    <row r="490" spans="1:9" x14ac:dyDescent="0.25">
      <c r="A490" t="s">
        <v>494</v>
      </c>
      <c r="B490">
        <v>39506</v>
      </c>
      <c r="C490" s="4">
        <v>1463</v>
      </c>
      <c r="D490" t="s">
        <v>1948</v>
      </c>
      <c r="E490" t="s">
        <v>3130</v>
      </c>
      <c r="G490">
        <v>87780</v>
      </c>
      <c r="H490">
        <f t="shared" si="7"/>
        <v>87780</v>
      </c>
      <c r="I490">
        <v>0</v>
      </c>
    </row>
    <row r="491" spans="1:9" x14ac:dyDescent="0.25">
      <c r="A491" t="s">
        <v>495</v>
      </c>
      <c r="B491">
        <v>261244</v>
      </c>
      <c r="C491" s="4">
        <v>45</v>
      </c>
      <c r="D491" t="s">
        <v>1949</v>
      </c>
      <c r="E491" t="s">
        <v>3131</v>
      </c>
      <c r="F491">
        <v>8</v>
      </c>
      <c r="G491">
        <v>2700</v>
      </c>
      <c r="H491">
        <f t="shared" si="7"/>
        <v>2700</v>
      </c>
      <c r="I491">
        <v>0</v>
      </c>
    </row>
    <row r="492" spans="1:9" x14ac:dyDescent="0.25">
      <c r="A492" t="s">
        <v>496</v>
      </c>
      <c r="B492">
        <v>237228</v>
      </c>
      <c r="C492" s="4">
        <v>30</v>
      </c>
      <c r="D492" t="s">
        <v>1950</v>
      </c>
      <c r="E492" t="s">
        <v>3132</v>
      </c>
      <c r="G492">
        <v>1800</v>
      </c>
      <c r="H492">
        <f t="shared" si="7"/>
        <v>1800</v>
      </c>
      <c r="I492">
        <v>1</v>
      </c>
    </row>
    <row r="493" spans="1:9" x14ac:dyDescent="0.25">
      <c r="A493" t="s">
        <v>497</v>
      </c>
      <c r="B493">
        <v>208675</v>
      </c>
      <c r="C493" s="4">
        <v>15</v>
      </c>
      <c r="D493" t="s">
        <v>1951</v>
      </c>
      <c r="E493" t="s">
        <v>3133</v>
      </c>
      <c r="F493">
        <v>5</v>
      </c>
      <c r="G493">
        <v>900</v>
      </c>
      <c r="H493">
        <f t="shared" si="7"/>
        <v>900</v>
      </c>
      <c r="I493">
        <v>1</v>
      </c>
    </row>
    <row r="494" spans="1:9" x14ac:dyDescent="0.25">
      <c r="A494" t="s">
        <v>498</v>
      </c>
      <c r="B494">
        <v>135940</v>
      </c>
      <c r="C494" s="4">
        <v>50</v>
      </c>
      <c r="D494" t="s">
        <v>1952</v>
      </c>
      <c r="E494" t="s">
        <v>3134</v>
      </c>
      <c r="F494">
        <v>7</v>
      </c>
      <c r="G494">
        <v>3000</v>
      </c>
      <c r="H494">
        <f t="shared" si="7"/>
        <v>3000</v>
      </c>
      <c r="I494">
        <v>0</v>
      </c>
    </row>
    <row r="495" spans="1:9" x14ac:dyDescent="0.25">
      <c r="A495" t="s">
        <v>499</v>
      </c>
      <c r="B495">
        <v>241996</v>
      </c>
      <c r="C495" s="4">
        <v>81</v>
      </c>
      <c r="D495" t="s">
        <v>1953</v>
      </c>
      <c r="E495" t="s">
        <v>3135</v>
      </c>
      <c r="G495">
        <v>4860</v>
      </c>
      <c r="H495">
        <f t="shared" si="7"/>
        <v>4860</v>
      </c>
      <c r="I495">
        <v>0</v>
      </c>
    </row>
    <row r="496" spans="1:9" x14ac:dyDescent="0.25">
      <c r="A496" t="s">
        <v>500</v>
      </c>
      <c r="B496">
        <v>334156</v>
      </c>
      <c r="C496" s="4">
        <v>60</v>
      </c>
      <c r="D496" t="s">
        <v>1954</v>
      </c>
      <c r="E496" t="s">
        <v>3136</v>
      </c>
      <c r="G496">
        <v>3600</v>
      </c>
      <c r="H496">
        <f t="shared" si="7"/>
        <v>3600</v>
      </c>
      <c r="I496">
        <v>0</v>
      </c>
    </row>
    <row r="497" spans="1:9" x14ac:dyDescent="0.25">
      <c r="A497" t="s">
        <v>501</v>
      </c>
      <c r="B497">
        <v>326076</v>
      </c>
      <c r="C497" s="5">
        <v>10</v>
      </c>
      <c r="D497" t="s">
        <v>1531</v>
      </c>
      <c r="E497" t="s">
        <v>3137</v>
      </c>
      <c r="F497">
        <v>5</v>
      </c>
      <c r="G497">
        <v>600</v>
      </c>
      <c r="H497">
        <f t="shared" si="7"/>
        <v>600</v>
      </c>
      <c r="I497">
        <v>0</v>
      </c>
    </row>
    <row r="498" spans="1:9" x14ac:dyDescent="0.25">
      <c r="A498" t="s">
        <v>502</v>
      </c>
      <c r="B498">
        <v>399916</v>
      </c>
      <c r="C498" s="4">
        <v>35</v>
      </c>
      <c r="D498" t="s">
        <v>1814</v>
      </c>
      <c r="E498" t="s">
        <v>3138</v>
      </c>
      <c r="G498">
        <v>2100</v>
      </c>
      <c r="H498">
        <f t="shared" si="7"/>
        <v>2100</v>
      </c>
      <c r="I498">
        <v>0</v>
      </c>
    </row>
    <row r="499" spans="1:9" x14ac:dyDescent="0.25">
      <c r="A499" t="s">
        <v>503</v>
      </c>
      <c r="B499">
        <v>90827</v>
      </c>
      <c r="C499" s="4">
        <v>30</v>
      </c>
      <c r="D499" t="s">
        <v>1955</v>
      </c>
      <c r="E499" t="s">
        <v>3139</v>
      </c>
      <c r="F499">
        <v>8</v>
      </c>
      <c r="G499">
        <v>1800</v>
      </c>
      <c r="H499">
        <f t="shared" si="7"/>
        <v>1800</v>
      </c>
      <c r="I499">
        <v>0</v>
      </c>
    </row>
    <row r="500" spans="1:9" x14ac:dyDescent="0.25">
      <c r="A500" t="s">
        <v>504</v>
      </c>
      <c r="B500">
        <v>14960</v>
      </c>
      <c r="C500" s="4">
        <v>45</v>
      </c>
      <c r="D500" t="s">
        <v>1956</v>
      </c>
      <c r="E500" t="s">
        <v>3140</v>
      </c>
      <c r="G500">
        <v>2700</v>
      </c>
      <c r="H500">
        <f t="shared" si="7"/>
        <v>2700</v>
      </c>
      <c r="I500">
        <v>0</v>
      </c>
    </row>
    <row r="501" spans="1:9" x14ac:dyDescent="0.25">
      <c r="A501" t="s">
        <v>505</v>
      </c>
      <c r="B501">
        <v>429284</v>
      </c>
      <c r="C501" s="5">
        <v>5</v>
      </c>
      <c r="D501" t="s">
        <v>1957</v>
      </c>
      <c r="E501" t="s">
        <v>3141</v>
      </c>
      <c r="G501">
        <v>300</v>
      </c>
      <c r="H501">
        <f t="shared" si="7"/>
        <v>300</v>
      </c>
      <c r="I501">
        <v>0</v>
      </c>
    </row>
    <row r="502" spans="1:9" x14ac:dyDescent="0.25">
      <c r="A502" t="s">
        <v>506</v>
      </c>
      <c r="B502">
        <v>321899</v>
      </c>
      <c r="C502" s="4">
        <v>40</v>
      </c>
      <c r="D502" t="s">
        <v>1958</v>
      </c>
      <c r="E502" t="s">
        <v>3142</v>
      </c>
      <c r="F502">
        <v>14</v>
      </c>
      <c r="G502">
        <v>2400</v>
      </c>
      <c r="H502">
        <f t="shared" si="7"/>
        <v>2400</v>
      </c>
      <c r="I502">
        <v>0</v>
      </c>
    </row>
    <row r="503" spans="1:9" x14ac:dyDescent="0.25">
      <c r="A503" t="s">
        <v>507</v>
      </c>
      <c r="B503">
        <v>448340</v>
      </c>
      <c r="C503" s="4">
        <v>40</v>
      </c>
      <c r="D503" t="s">
        <v>1959</v>
      </c>
      <c r="E503" t="s">
        <v>3143</v>
      </c>
      <c r="F503">
        <v>8</v>
      </c>
      <c r="G503">
        <v>2400</v>
      </c>
      <c r="H503">
        <f t="shared" si="7"/>
        <v>2400</v>
      </c>
      <c r="I503">
        <v>0</v>
      </c>
    </row>
    <row r="504" spans="1:9" x14ac:dyDescent="0.25">
      <c r="A504" t="s">
        <v>508</v>
      </c>
      <c r="B504">
        <v>312922</v>
      </c>
      <c r="C504" s="5">
        <v>10</v>
      </c>
      <c r="D504" t="s">
        <v>1909</v>
      </c>
      <c r="E504" t="s">
        <v>3144</v>
      </c>
      <c r="F504">
        <v>9</v>
      </c>
      <c r="G504">
        <v>600</v>
      </c>
      <c r="H504">
        <f t="shared" si="7"/>
        <v>600</v>
      </c>
      <c r="I504">
        <v>0</v>
      </c>
    </row>
    <row r="505" spans="1:9" x14ac:dyDescent="0.25">
      <c r="A505" t="s">
        <v>509</v>
      </c>
      <c r="B505">
        <v>297455</v>
      </c>
      <c r="C505" s="4">
        <v>30</v>
      </c>
      <c r="D505" t="s">
        <v>1960</v>
      </c>
      <c r="E505" t="s">
        <v>3145</v>
      </c>
      <c r="G505">
        <v>1800</v>
      </c>
      <c r="H505">
        <f t="shared" si="7"/>
        <v>1800</v>
      </c>
      <c r="I505">
        <v>0</v>
      </c>
    </row>
    <row r="506" spans="1:9" x14ac:dyDescent="0.25">
      <c r="A506" t="s">
        <v>510</v>
      </c>
      <c r="B506">
        <v>20568</v>
      </c>
      <c r="C506" s="4">
        <v>60</v>
      </c>
      <c r="D506" t="s">
        <v>1961</v>
      </c>
      <c r="E506" t="s">
        <v>3146</v>
      </c>
      <c r="G506">
        <v>3600</v>
      </c>
      <c r="H506">
        <f t="shared" si="7"/>
        <v>3600</v>
      </c>
      <c r="I506">
        <v>0</v>
      </c>
    </row>
    <row r="507" spans="1:9" x14ac:dyDescent="0.25">
      <c r="A507" t="s">
        <v>511</v>
      </c>
      <c r="B507">
        <v>68876</v>
      </c>
      <c r="C507" s="4">
        <v>40</v>
      </c>
      <c r="D507" t="s">
        <v>1962</v>
      </c>
      <c r="E507" t="s">
        <v>3147</v>
      </c>
      <c r="F507">
        <v>9</v>
      </c>
      <c r="G507">
        <v>2400</v>
      </c>
      <c r="H507">
        <f t="shared" si="7"/>
        <v>2400</v>
      </c>
      <c r="I507">
        <v>0</v>
      </c>
    </row>
    <row r="508" spans="1:9" x14ac:dyDescent="0.25">
      <c r="A508" t="s">
        <v>512</v>
      </c>
      <c r="B508">
        <v>105887</v>
      </c>
      <c r="C508" s="5">
        <v>10</v>
      </c>
      <c r="D508" t="s">
        <v>1963</v>
      </c>
      <c r="E508" t="s">
        <v>3148</v>
      </c>
      <c r="G508">
        <v>600</v>
      </c>
      <c r="H508">
        <f t="shared" si="7"/>
        <v>600</v>
      </c>
      <c r="I508">
        <v>0</v>
      </c>
    </row>
    <row r="509" spans="1:9" x14ac:dyDescent="0.25">
      <c r="A509" t="s">
        <v>513</v>
      </c>
      <c r="B509">
        <v>9070</v>
      </c>
      <c r="C509" s="5">
        <v>10</v>
      </c>
      <c r="D509" t="s">
        <v>1964</v>
      </c>
      <c r="E509" t="s">
        <v>3149</v>
      </c>
      <c r="F509">
        <v>6</v>
      </c>
      <c r="G509">
        <v>600</v>
      </c>
      <c r="H509">
        <f t="shared" si="7"/>
        <v>600</v>
      </c>
      <c r="I509">
        <v>0</v>
      </c>
    </row>
    <row r="510" spans="1:9" x14ac:dyDescent="0.25">
      <c r="A510" t="s">
        <v>514</v>
      </c>
      <c r="B510">
        <v>497588</v>
      </c>
      <c r="C510" s="4">
        <v>80</v>
      </c>
      <c r="D510" t="s">
        <v>1965</v>
      </c>
      <c r="E510" t="s">
        <v>3150</v>
      </c>
      <c r="F510">
        <v>11</v>
      </c>
      <c r="G510">
        <v>4800</v>
      </c>
      <c r="H510">
        <f t="shared" si="7"/>
        <v>4800</v>
      </c>
      <c r="I510">
        <v>0</v>
      </c>
    </row>
    <row r="511" spans="1:9" x14ac:dyDescent="0.25">
      <c r="A511" t="s">
        <v>515</v>
      </c>
      <c r="B511">
        <v>109570</v>
      </c>
      <c r="C511" s="4">
        <v>100</v>
      </c>
      <c r="D511" t="s">
        <v>1966</v>
      </c>
      <c r="E511" t="s">
        <v>3151</v>
      </c>
      <c r="F511">
        <v>10</v>
      </c>
      <c r="G511">
        <v>6000</v>
      </c>
      <c r="H511">
        <f t="shared" si="7"/>
        <v>6000</v>
      </c>
      <c r="I511">
        <v>0</v>
      </c>
    </row>
    <row r="512" spans="1:9" x14ac:dyDescent="0.25">
      <c r="A512" t="s">
        <v>516</v>
      </c>
      <c r="B512">
        <v>506626</v>
      </c>
      <c r="C512" s="4">
        <v>20</v>
      </c>
      <c r="D512" t="s">
        <v>1967</v>
      </c>
      <c r="E512" t="s">
        <v>3152</v>
      </c>
      <c r="F512">
        <v>6</v>
      </c>
      <c r="G512">
        <v>1200</v>
      </c>
      <c r="H512">
        <f t="shared" si="7"/>
        <v>1200</v>
      </c>
      <c r="I512">
        <v>0</v>
      </c>
    </row>
    <row r="513" spans="1:9" x14ac:dyDescent="0.25">
      <c r="A513" t="s">
        <v>517</v>
      </c>
      <c r="B513">
        <v>60985</v>
      </c>
      <c r="C513" s="6">
        <v>2</v>
      </c>
      <c r="D513" t="s">
        <v>1968</v>
      </c>
      <c r="E513" t="s">
        <v>3153</v>
      </c>
      <c r="G513">
        <v>120</v>
      </c>
      <c r="H513">
        <f t="shared" si="7"/>
        <v>120</v>
      </c>
      <c r="I513">
        <v>0</v>
      </c>
    </row>
    <row r="514" spans="1:9" x14ac:dyDescent="0.25">
      <c r="A514" t="s">
        <v>518</v>
      </c>
      <c r="B514">
        <v>28703</v>
      </c>
      <c r="C514" s="4">
        <v>40</v>
      </c>
      <c r="D514" t="s">
        <v>1969</v>
      </c>
      <c r="E514" t="s">
        <v>3154</v>
      </c>
      <c r="F514">
        <v>8</v>
      </c>
      <c r="G514">
        <v>2400</v>
      </c>
      <c r="H514">
        <f t="shared" ref="H514:H577" si="8">C514*60</f>
        <v>2400</v>
      </c>
      <c r="I514">
        <v>0</v>
      </c>
    </row>
    <row r="515" spans="1:9" x14ac:dyDescent="0.25">
      <c r="A515" t="s">
        <v>519</v>
      </c>
      <c r="B515">
        <v>141064</v>
      </c>
      <c r="C515" s="4">
        <v>85</v>
      </c>
      <c r="D515" t="s">
        <v>1970</v>
      </c>
      <c r="E515" t="s">
        <v>3155</v>
      </c>
      <c r="F515">
        <v>5</v>
      </c>
      <c r="G515">
        <v>5100</v>
      </c>
      <c r="H515">
        <f t="shared" si="8"/>
        <v>5100</v>
      </c>
      <c r="I515">
        <v>0</v>
      </c>
    </row>
    <row r="516" spans="1:9" x14ac:dyDescent="0.25">
      <c r="A516" t="s">
        <v>520</v>
      </c>
      <c r="B516">
        <v>372141</v>
      </c>
      <c r="C516" s="6">
        <v>2</v>
      </c>
      <c r="D516" t="s">
        <v>1971</v>
      </c>
      <c r="E516" t="s">
        <v>3156</v>
      </c>
      <c r="G516">
        <v>120</v>
      </c>
      <c r="H516">
        <f t="shared" si="8"/>
        <v>120</v>
      </c>
      <c r="I516">
        <v>0</v>
      </c>
    </row>
    <row r="517" spans="1:9" x14ac:dyDescent="0.25">
      <c r="A517" t="s">
        <v>521</v>
      </c>
      <c r="B517">
        <v>341299</v>
      </c>
      <c r="C517" s="4">
        <v>120</v>
      </c>
      <c r="D517" t="s">
        <v>1972</v>
      </c>
      <c r="E517" t="s">
        <v>3157</v>
      </c>
      <c r="G517">
        <v>7200</v>
      </c>
      <c r="H517">
        <f t="shared" si="8"/>
        <v>7200</v>
      </c>
      <c r="I517">
        <v>0</v>
      </c>
    </row>
    <row r="518" spans="1:9" x14ac:dyDescent="0.25">
      <c r="A518" t="s">
        <v>522</v>
      </c>
      <c r="B518">
        <v>69738</v>
      </c>
      <c r="C518" s="4">
        <v>50</v>
      </c>
      <c r="D518" t="s">
        <v>1973</v>
      </c>
      <c r="E518" t="s">
        <v>3158</v>
      </c>
      <c r="F518">
        <v>17</v>
      </c>
      <c r="G518">
        <v>3000</v>
      </c>
      <c r="H518">
        <f t="shared" si="8"/>
        <v>3000</v>
      </c>
      <c r="I518">
        <v>0</v>
      </c>
    </row>
    <row r="519" spans="1:9" x14ac:dyDescent="0.25">
      <c r="A519" t="s">
        <v>523</v>
      </c>
      <c r="B519">
        <v>101248</v>
      </c>
      <c r="C519" s="4">
        <v>60</v>
      </c>
      <c r="D519" t="s">
        <v>1974</v>
      </c>
      <c r="E519" t="s">
        <v>3159</v>
      </c>
      <c r="F519">
        <v>12</v>
      </c>
      <c r="G519">
        <v>3600</v>
      </c>
      <c r="H519">
        <f t="shared" si="8"/>
        <v>3600</v>
      </c>
      <c r="I519">
        <v>1</v>
      </c>
    </row>
    <row r="520" spans="1:9" x14ac:dyDescent="0.25">
      <c r="A520" t="s">
        <v>524</v>
      </c>
      <c r="B520">
        <v>220447</v>
      </c>
      <c r="C520" s="4">
        <v>75</v>
      </c>
      <c r="D520" t="s">
        <v>1542</v>
      </c>
      <c r="E520" t="s">
        <v>3160</v>
      </c>
      <c r="F520">
        <v>11</v>
      </c>
      <c r="G520">
        <v>4500</v>
      </c>
      <c r="H520">
        <f t="shared" si="8"/>
        <v>4500</v>
      </c>
      <c r="I520">
        <v>0</v>
      </c>
    </row>
    <row r="521" spans="1:9" x14ac:dyDescent="0.25">
      <c r="A521" t="s">
        <v>525</v>
      </c>
      <c r="B521">
        <v>300048</v>
      </c>
      <c r="C521" s="4">
        <v>245</v>
      </c>
      <c r="D521" t="s">
        <v>1622</v>
      </c>
      <c r="E521" t="s">
        <v>3161</v>
      </c>
      <c r="G521">
        <v>14700</v>
      </c>
      <c r="H521">
        <f t="shared" si="8"/>
        <v>14700</v>
      </c>
      <c r="I521">
        <v>0</v>
      </c>
    </row>
    <row r="522" spans="1:9" x14ac:dyDescent="0.25">
      <c r="A522" t="s">
        <v>526</v>
      </c>
      <c r="B522">
        <v>243833</v>
      </c>
      <c r="C522" s="4">
        <v>180</v>
      </c>
      <c r="D522" t="s">
        <v>1582</v>
      </c>
      <c r="E522" t="s">
        <v>3162</v>
      </c>
      <c r="F522">
        <v>15</v>
      </c>
      <c r="G522">
        <v>10800</v>
      </c>
      <c r="H522">
        <f t="shared" si="8"/>
        <v>10800</v>
      </c>
      <c r="I522">
        <v>0</v>
      </c>
    </row>
    <row r="523" spans="1:9" x14ac:dyDescent="0.25">
      <c r="A523" t="s">
        <v>527</v>
      </c>
      <c r="B523">
        <v>395970</v>
      </c>
      <c r="C523" s="4">
        <v>1560</v>
      </c>
      <c r="D523" t="s">
        <v>1975</v>
      </c>
      <c r="E523" t="s">
        <v>3163</v>
      </c>
      <c r="F523">
        <v>6</v>
      </c>
      <c r="G523">
        <v>93600</v>
      </c>
      <c r="H523">
        <f t="shared" si="8"/>
        <v>93600</v>
      </c>
      <c r="I523">
        <v>0</v>
      </c>
    </row>
    <row r="524" spans="1:9" x14ac:dyDescent="0.25">
      <c r="A524" t="s">
        <v>528</v>
      </c>
      <c r="B524">
        <v>328864</v>
      </c>
      <c r="C524" s="4">
        <v>75</v>
      </c>
      <c r="D524" t="s">
        <v>1976</v>
      </c>
      <c r="E524" t="s">
        <v>3164</v>
      </c>
      <c r="F524">
        <v>11</v>
      </c>
      <c r="G524">
        <v>4500</v>
      </c>
      <c r="H524">
        <f t="shared" si="8"/>
        <v>4500</v>
      </c>
      <c r="I524">
        <v>0</v>
      </c>
    </row>
    <row r="525" spans="1:9" x14ac:dyDescent="0.25">
      <c r="A525" t="s">
        <v>529</v>
      </c>
      <c r="B525">
        <v>21024</v>
      </c>
      <c r="C525" s="4">
        <v>13</v>
      </c>
      <c r="D525" t="s">
        <v>1977</v>
      </c>
      <c r="E525" t="s">
        <v>3165</v>
      </c>
      <c r="F525">
        <v>9</v>
      </c>
      <c r="G525">
        <v>780</v>
      </c>
      <c r="H525">
        <f t="shared" si="8"/>
        <v>780</v>
      </c>
      <c r="I525">
        <v>0</v>
      </c>
    </row>
    <row r="526" spans="1:9" x14ac:dyDescent="0.25">
      <c r="A526" t="s">
        <v>530</v>
      </c>
      <c r="B526">
        <v>330652</v>
      </c>
      <c r="C526" s="4">
        <v>20</v>
      </c>
      <c r="D526" t="s">
        <v>1519</v>
      </c>
      <c r="E526" t="s">
        <v>3166</v>
      </c>
      <c r="F526">
        <v>6</v>
      </c>
      <c r="G526">
        <v>1200</v>
      </c>
      <c r="H526">
        <f t="shared" si="8"/>
        <v>1200</v>
      </c>
      <c r="I526">
        <v>0</v>
      </c>
    </row>
    <row r="527" spans="1:9" x14ac:dyDescent="0.25">
      <c r="A527" t="s">
        <v>531</v>
      </c>
      <c r="B527">
        <v>319478</v>
      </c>
      <c r="C527" s="4">
        <v>25</v>
      </c>
      <c r="D527" t="s">
        <v>1978</v>
      </c>
      <c r="E527" t="s">
        <v>531</v>
      </c>
      <c r="G527">
        <v>1500</v>
      </c>
      <c r="H527">
        <f t="shared" si="8"/>
        <v>1500</v>
      </c>
      <c r="I527">
        <v>0</v>
      </c>
    </row>
    <row r="528" spans="1:9" x14ac:dyDescent="0.25">
      <c r="A528" t="s">
        <v>532</v>
      </c>
      <c r="B528">
        <v>234984</v>
      </c>
      <c r="C528" s="4">
        <v>34</v>
      </c>
      <c r="D528" t="s">
        <v>1979</v>
      </c>
      <c r="E528" t="s">
        <v>3167</v>
      </c>
      <c r="G528">
        <v>2040</v>
      </c>
      <c r="H528">
        <f t="shared" si="8"/>
        <v>2040</v>
      </c>
      <c r="I528">
        <v>0</v>
      </c>
    </row>
    <row r="529" spans="1:9" x14ac:dyDescent="0.25">
      <c r="A529" t="s">
        <v>533</v>
      </c>
      <c r="B529">
        <v>218711</v>
      </c>
      <c r="C529" s="4">
        <v>20</v>
      </c>
      <c r="D529" t="s">
        <v>1980</v>
      </c>
      <c r="E529" t="s">
        <v>3168</v>
      </c>
      <c r="F529">
        <v>4</v>
      </c>
      <c r="G529">
        <v>1200</v>
      </c>
      <c r="H529">
        <f t="shared" si="8"/>
        <v>1200</v>
      </c>
      <c r="I529">
        <v>0</v>
      </c>
    </row>
    <row r="530" spans="1:9" x14ac:dyDescent="0.25">
      <c r="A530" t="s">
        <v>534</v>
      </c>
      <c r="B530">
        <v>293960</v>
      </c>
      <c r="C530" s="4">
        <v>15</v>
      </c>
      <c r="D530" t="s">
        <v>1713</v>
      </c>
      <c r="E530" t="s">
        <v>3169</v>
      </c>
      <c r="G530">
        <v>900</v>
      </c>
      <c r="H530">
        <f t="shared" si="8"/>
        <v>900</v>
      </c>
      <c r="I530">
        <v>0</v>
      </c>
    </row>
    <row r="531" spans="1:9" x14ac:dyDescent="0.25">
      <c r="A531" t="s">
        <v>535</v>
      </c>
      <c r="B531">
        <v>266505</v>
      </c>
      <c r="C531" s="4">
        <v>615</v>
      </c>
      <c r="D531" t="s">
        <v>1981</v>
      </c>
      <c r="E531" t="s">
        <v>3170</v>
      </c>
      <c r="F531">
        <v>17</v>
      </c>
      <c r="G531">
        <v>36900</v>
      </c>
      <c r="H531">
        <f t="shared" si="8"/>
        <v>36900</v>
      </c>
      <c r="I531">
        <v>0</v>
      </c>
    </row>
    <row r="532" spans="1:9" x14ac:dyDescent="0.25">
      <c r="A532" t="s">
        <v>536</v>
      </c>
      <c r="B532">
        <v>422072</v>
      </c>
      <c r="C532" s="4">
        <v>20</v>
      </c>
      <c r="D532" t="s">
        <v>1982</v>
      </c>
      <c r="E532" t="s">
        <v>3171</v>
      </c>
      <c r="G532">
        <v>1200</v>
      </c>
      <c r="H532">
        <f t="shared" si="8"/>
        <v>1200</v>
      </c>
      <c r="I532">
        <v>0</v>
      </c>
    </row>
    <row r="533" spans="1:9" x14ac:dyDescent="0.25">
      <c r="A533" t="s">
        <v>537</v>
      </c>
      <c r="B533">
        <v>133725</v>
      </c>
      <c r="C533" s="4">
        <v>45</v>
      </c>
      <c r="D533" t="s">
        <v>1983</v>
      </c>
      <c r="E533" t="s">
        <v>3172</v>
      </c>
      <c r="F533">
        <v>9</v>
      </c>
      <c r="G533">
        <v>2700</v>
      </c>
      <c r="H533">
        <f t="shared" si="8"/>
        <v>2700</v>
      </c>
      <c r="I533">
        <v>0</v>
      </c>
    </row>
    <row r="534" spans="1:9" x14ac:dyDescent="0.25">
      <c r="A534" t="s">
        <v>538</v>
      </c>
      <c r="B534">
        <v>99406</v>
      </c>
      <c r="C534" s="4">
        <v>50</v>
      </c>
      <c r="D534" t="s">
        <v>1984</v>
      </c>
      <c r="E534" t="s">
        <v>3173</v>
      </c>
      <c r="G534">
        <v>3000</v>
      </c>
      <c r="H534">
        <f t="shared" si="8"/>
        <v>3000</v>
      </c>
      <c r="I534">
        <v>0</v>
      </c>
    </row>
    <row r="535" spans="1:9" x14ac:dyDescent="0.25">
      <c r="A535" t="s">
        <v>539</v>
      </c>
      <c r="B535">
        <v>52100</v>
      </c>
      <c r="C535" s="4">
        <v>55</v>
      </c>
      <c r="D535" t="s">
        <v>1985</v>
      </c>
      <c r="E535" t="s">
        <v>3174</v>
      </c>
      <c r="F535">
        <v>14</v>
      </c>
      <c r="G535">
        <v>3300</v>
      </c>
      <c r="H535">
        <f t="shared" si="8"/>
        <v>3300</v>
      </c>
      <c r="I535">
        <v>0</v>
      </c>
    </row>
    <row r="536" spans="1:9" x14ac:dyDescent="0.25">
      <c r="A536" t="s">
        <v>540</v>
      </c>
      <c r="B536">
        <v>455193</v>
      </c>
      <c r="C536" s="4">
        <v>60</v>
      </c>
      <c r="D536" t="s">
        <v>1986</v>
      </c>
      <c r="E536" t="s">
        <v>3175</v>
      </c>
      <c r="F536">
        <v>7</v>
      </c>
      <c r="G536">
        <v>3600</v>
      </c>
      <c r="H536">
        <f t="shared" si="8"/>
        <v>3600</v>
      </c>
      <c r="I536">
        <v>0</v>
      </c>
    </row>
    <row r="537" spans="1:9" x14ac:dyDescent="0.25">
      <c r="A537" t="s">
        <v>541</v>
      </c>
      <c r="B537">
        <v>103234</v>
      </c>
      <c r="C537" s="4">
        <v>25</v>
      </c>
      <c r="D537" t="s">
        <v>1669</v>
      </c>
      <c r="E537" t="s">
        <v>3176</v>
      </c>
      <c r="F537">
        <v>9</v>
      </c>
      <c r="G537">
        <v>1500</v>
      </c>
      <c r="H537">
        <f t="shared" si="8"/>
        <v>1500</v>
      </c>
      <c r="I537">
        <v>0</v>
      </c>
    </row>
    <row r="538" spans="1:9" x14ac:dyDescent="0.25">
      <c r="A538" t="s">
        <v>542</v>
      </c>
      <c r="B538">
        <v>57774</v>
      </c>
      <c r="C538" s="4">
        <v>65</v>
      </c>
      <c r="D538" t="s">
        <v>1987</v>
      </c>
      <c r="E538" t="s">
        <v>3177</v>
      </c>
      <c r="F538">
        <v>5</v>
      </c>
      <c r="G538">
        <v>3900</v>
      </c>
      <c r="H538">
        <f t="shared" si="8"/>
        <v>3900</v>
      </c>
      <c r="I538">
        <v>0</v>
      </c>
    </row>
    <row r="539" spans="1:9" x14ac:dyDescent="0.25">
      <c r="A539" t="s">
        <v>543</v>
      </c>
      <c r="B539">
        <v>130899</v>
      </c>
      <c r="C539" s="4">
        <v>30</v>
      </c>
      <c r="D539" t="s">
        <v>1988</v>
      </c>
      <c r="E539" t="s">
        <v>3178</v>
      </c>
      <c r="F539">
        <v>7</v>
      </c>
      <c r="G539">
        <v>1800</v>
      </c>
      <c r="H539">
        <f t="shared" si="8"/>
        <v>1800</v>
      </c>
      <c r="I539">
        <v>0</v>
      </c>
    </row>
    <row r="540" spans="1:9" x14ac:dyDescent="0.25">
      <c r="A540" t="s">
        <v>544</v>
      </c>
      <c r="B540">
        <v>296893</v>
      </c>
      <c r="C540" s="5">
        <v>10</v>
      </c>
      <c r="D540" t="s">
        <v>1704</v>
      </c>
      <c r="E540" t="s">
        <v>3179</v>
      </c>
      <c r="F540">
        <v>7</v>
      </c>
      <c r="G540">
        <v>600</v>
      </c>
      <c r="H540">
        <f t="shared" si="8"/>
        <v>600</v>
      </c>
      <c r="I540">
        <v>0</v>
      </c>
    </row>
    <row r="541" spans="1:9" x14ac:dyDescent="0.25">
      <c r="A541" t="s">
        <v>545</v>
      </c>
      <c r="B541">
        <v>20637</v>
      </c>
      <c r="C541" s="4">
        <v>90</v>
      </c>
      <c r="D541" t="s">
        <v>1989</v>
      </c>
      <c r="F541">
        <v>10</v>
      </c>
      <c r="G541">
        <v>5400</v>
      </c>
      <c r="H541">
        <f t="shared" si="8"/>
        <v>5400</v>
      </c>
      <c r="I541">
        <v>0</v>
      </c>
    </row>
    <row r="542" spans="1:9" x14ac:dyDescent="0.25">
      <c r="A542" t="s">
        <v>546</v>
      </c>
      <c r="B542">
        <v>476525</v>
      </c>
      <c r="C542" s="4">
        <v>190</v>
      </c>
      <c r="D542" t="s">
        <v>1990</v>
      </c>
      <c r="E542" t="s">
        <v>3180</v>
      </c>
      <c r="F542">
        <v>3</v>
      </c>
      <c r="G542">
        <v>11400</v>
      </c>
      <c r="H542">
        <f t="shared" si="8"/>
        <v>11400</v>
      </c>
      <c r="I542">
        <v>0</v>
      </c>
    </row>
    <row r="543" spans="1:9" x14ac:dyDescent="0.25">
      <c r="A543" t="s">
        <v>547</v>
      </c>
      <c r="B543">
        <v>398117</v>
      </c>
      <c r="C543" s="4">
        <v>15</v>
      </c>
      <c r="D543" t="s">
        <v>1991</v>
      </c>
      <c r="E543" t="s">
        <v>3181</v>
      </c>
      <c r="F543">
        <v>5</v>
      </c>
      <c r="G543">
        <v>900</v>
      </c>
      <c r="H543">
        <f t="shared" si="8"/>
        <v>900</v>
      </c>
      <c r="I543">
        <v>0</v>
      </c>
    </row>
    <row r="544" spans="1:9" x14ac:dyDescent="0.25">
      <c r="A544" t="s">
        <v>548</v>
      </c>
      <c r="B544">
        <v>71626</v>
      </c>
      <c r="C544" s="4">
        <v>45</v>
      </c>
      <c r="D544" t="s">
        <v>1992</v>
      </c>
      <c r="E544" t="s">
        <v>3182</v>
      </c>
      <c r="F544">
        <v>12</v>
      </c>
      <c r="G544">
        <v>2700</v>
      </c>
      <c r="H544">
        <f t="shared" si="8"/>
        <v>2700</v>
      </c>
      <c r="I544">
        <v>0</v>
      </c>
    </row>
    <row r="545" spans="1:9" x14ac:dyDescent="0.25">
      <c r="A545" t="s">
        <v>549</v>
      </c>
      <c r="B545">
        <v>163416</v>
      </c>
      <c r="C545" s="4">
        <v>38</v>
      </c>
      <c r="D545" t="s">
        <v>1993</v>
      </c>
      <c r="E545" t="s">
        <v>3183</v>
      </c>
      <c r="F545">
        <v>10</v>
      </c>
      <c r="G545">
        <v>2280</v>
      </c>
      <c r="H545">
        <f t="shared" si="8"/>
        <v>2280</v>
      </c>
      <c r="I545">
        <v>0</v>
      </c>
    </row>
    <row r="546" spans="1:9" x14ac:dyDescent="0.25">
      <c r="A546" t="s">
        <v>550</v>
      </c>
      <c r="B546">
        <v>93897</v>
      </c>
      <c r="C546" s="4">
        <v>85</v>
      </c>
      <c r="D546" t="s">
        <v>1994</v>
      </c>
      <c r="E546" t="s">
        <v>3184</v>
      </c>
      <c r="F546">
        <v>10</v>
      </c>
      <c r="G546">
        <v>5100</v>
      </c>
      <c r="H546">
        <f t="shared" si="8"/>
        <v>5100</v>
      </c>
      <c r="I546">
        <v>0</v>
      </c>
    </row>
    <row r="547" spans="1:9" x14ac:dyDescent="0.25">
      <c r="A547" t="s">
        <v>551</v>
      </c>
      <c r="B547">
        <v>401649</v>
      </c>
      <c r="C547" s="4">
        <v>13</v>
      </c>
      <c r="D547" t="s">
        <v>1995</v>
      </c>
      <c r="E547" t="s">
        <v>3185</v>
      </c>
      <c r="F547">
        <v>7</v>
      </c>
      <c r="G547">
        <v>780</v>
      </c>
      <c r="H547">
        <f t="shared" si="8"/>
        <v>780</v>
      </c>
      <c r="I547">
        <v>0</v>
      </c>
    </row>
    <row r="548" spans="1:9" x14ac:dyDescent="0.25">
      <c r="A548" t="s">
        <v>552</v>
      </c>
      <c r="B548">
        <v>247470</v>
      </c>
      <c r="C548" s="4">
        <v>35</v>
      </c>
      <c r="D548" t="s">
        <v>1996</v>
      </c>
      <c r="E548" t="s">
        <v>3186</v>
      </c>
      <c r="F548">
        <v>12</v>
      </c>
      <c r="G548">
        <v>2100</v>
      </c>
      <c r="H548">
        <f t="shared" si="8"/>
        <v>2100</v>
      </c>
      <c r="I548">
        <v>0</v>
      </c>
    </row>
    <row r="549" spans="1:9" x14ac:dyDescent="0.25">
      <c r="A549" t="s">
        <v>553</v>
      </c>
      <c r="B549">
        <v>424128</v>
      </c>
      <c r="C549" s="5">
        <v>10</v>
      </c>
      <c r="D549" t="s">
        <v>1997</v>
      </c>
      <c r="E549" t="s">
        <v>3187</v>
      </c>
      <c r="F549">
        <v>6</v>
      </c>
      <c r="G549">
        <v>600</v>
      </c>
      <c r="H549">
        <f t="shared" si="8"/>
        <v>600</v>
      </c>
      <c r="I549">
        <v>0</v>
      </c>
    </row>
    <row r="550" spans="1:9" x14ac:dyDescent="0.25">
      <c r="A550" t="s">
        <v>554</v>
      </c>
      <c r="B550">
        <v>136241</v>
      </c>
      <c r="C550" s="4">
        <v>15</v>
      </c>
      <c r="D550" t="s">
        <v>1998</v>
      </c>
      <c r="E550" t="s">
        <v>3188</v>
      </c>
      <c r="G550">
        <v>900</v>
      </c>
      <c r="H550">
        <f t="shared" si="8"/>
        <v>900</v>
      </c>
      <c r="I550">
        <v>0</v>
      </c>
    </row>
    <row r="551" spans="1:9" x14ac:dyDescent="0.25">
      <c r="A551" t="s">
        <v>555</v>
      </c>
      <c r="B551">
        <v>227474</v>
      </c>
      <c r="C551" s="5">
        <v>5</v>
      </c>
      <c r="D551" t="s">
        <v>1999</v>
      </c>
      <c r="E551" t="s">
        <v>3189</v>
      </c>
      <c r="F551">
        <v>7</v>
      </c>
      <c r="G551">
        <v>300</v>
      </c>
      <c r="H551">
        <f t="shared" si="8"/>
        <v>300</v>
      </c>
      <c r="I551">
        <v>0</v>
      </c>
    </row>
    <row r="552" spans="1:9" x14ac:dyDescent="0.25">
      <c r="A552" t="s">
        <v>556</v>
      </c>
      <c r="B552">
        <v>276764</v>
      </c>
      <c r="C552" s="4">
        <v>25</v>
      </c>
      <c r="D552" t="s">
        <v>2000</v>
      </c>
      <c r="E552" t="s">
        <v>3190</v>
      </c>
      <c r="F552">
        <v>5</v>
      </c>
      <c r="G552">
        <v>1500</v>
      </c>
      <c r="H552">
        <f t="shared" si="8"/>
        <v>1500</v>
      </c>
      <c r="I552">
        <v>0</v>
      </c>
    </row>
    <row r="553" spans="1:9" x14ac:dyDescent="0.25">
      <c r="A553" t="s">
        <v>557</v>
      </c>
      <c r="B553">
        <v>247919</v>
      </c>
      <c r="C553" s="4">
        <v>25</v>
      </c>
      <c r="D553" t="s">
        <v>2001</v>
      </c>
      <c r="E553" t="s">
        <v>3191</v>
      </c>
      <c r="F553">
        <v>7</v>
      </c>
      <c r="G553">
        <v>1500</v>
      </c>
      <c r="H553">
        <f t="shared" si="8"/>
        <v>1500</v>
      </c>
      <c r="I553">
        <v>0</v>
      </c>
    </row>
    <row r="554" spans="1:9" x14ac:dyDescent="0.25">
      <c r="A554" t="s">
        <v>558</v>
      </c>
      <c r="B554">
        <v>328008</v>
      </c>
      <c r="C554" s="4">
        <v>215</v>
      </c>
      <c r="D554" t="s">
        <v>2002</v>
      </c>
      <c r="E554" t="s">
        <v>3192</v>
      </c>
      <c r="F554">
        <v>11</v>
      </c>
      <c r="G554">
        <v>12900</v>
      </c>
      <c r="H554">
        <f t="shared" si="8"/>
        <v>12900</v>
      </c>
      <c r="I554">
        <v>0</v>
      </c>
    </row>
    <row r="555" spans="1:9" x14ac:dyDescent="0.25">
      <c r="A555" t="s">
        <v>559</v>
      </c>
      <c r="B555">
        <v>319039</v>
      </c>
      <c r="C555" s="4">
        <v>60</v>
      </c>
      <c r="D555" t="s">
        <v>2003</v>
      </c>
      <c r="E555" t="s">
        <v>3193</v>
      </c>
      <c r="F555">
        <v>10</v>
      </c>
      <c r="G555">
        <v>3600</v>
      </c>
      <c r="H555">
        <f t="shared" si="8"/>
        <v>3600</v>
      </c>
      <c r="I555">
        <v>0</v>
      </c>
    </row>
    <row r="556" spans="1:9" x14ac:dyDescent="0.25">
      <c r="A556" t="s">
        <v>560</v>
      </c>
      <c r="B556">
        <v>165104</v>
      </c>
      <c r="C556" s="4">
        <v>660</v>
      </c>
      <c r="D556" t="s">
        <v>2004</v>
      </c>
      <c r="E556" t="s">
        <v>3194</v>
      </c>
      <c r="F556">
        <v>8</v>
      </c>
      <c r="G556">
        <v>39600</v>
      </c>
      <c r="H556">
        <f t="shared" si="8"/>
        <v>39600</v>
      </c>
      <c r="I556">
        <v>0</v>
      </c>
    </row>
    <row r="557" spans="1:9" x14ac:dyDescent="0.25">
      <c r="A557" t="s">
        <v>561</v>
      </c>
      <c r="B557">
        <v>28111</v>
      </c>
      <c r="C557" s="4">
        <v>95</v>
      </c>
      <c r="D557" t="s">
        <v>2005</v>
      </c>
      <c r="E557" t="s">
        <v>3195</v>
      </c>
      <c r="F557">
        <v>4</v>
      </c>
      <c r="G557">
        <v>5700</v>
      </c>
      <c r="H557">
        <f t="shared" si="8"/>
        <v>5700</v>
      </c>
      <c r="I557">
        <v>0</v>
      </c>
    </row>
    <row r="558" spans="1:9" x14ac:dyDescent="0.25">
      <c r="A558" t="s">
        <v>562</v>
      </c>
      <c r="B558">
        <v>26205</v>
      </c>
      <c r="C558" s="4">
        <v>55</v>
      </c>
      <c r="D558" t="s">
        <v>2006</v>
      </c>
      <c r="E558" t="s">
        <v>3196</v>
      </c>
      <c r="F558">
        <v>7</v>
      </c>
      <c r="G558">
        <v>3300</v>
      </c>
      <c r="H558">
        <f t="shared" si="8"/>
        <v>3300</v>
      </c>
      <c r="I558">
        <v>2</v>
      </c>
    </row>
    <row r="559" spans="1:9" x14ac:dyDescent="0.25">
      <c r="A559" t="s">
        <v>563</v>
      </c>
      <c r="B559">
        <v>66937</v>
      </c>
      <c r="C559" s="4">
        <v>70</v>
      </c>
      <c r="D559" t="s">
        <v>2007</v>
      </c>
      <c r="E559" t="s">
        <v>3197</v>
      </c>
      <c r="F559">
        <v>9</v>
      </c>
      <c r="G559">
        <v>4200</v>
      </c>
      <c r="H559">
        <f t="shared" si="8"/>
        <v>4200</v>
      </c>
      <c r="I559">
        <v>0</v>
      </c>
    </row>
    <row r="560" spans="1:9" x14ac:dyDescent="0.25">
      <c r="A560" t="s">
        <v>564</v>
      </c>
      <c r="B560">
        <v>108489</v>
      </c>
      <c r="C560" s="4">
        <v>15</v>
      </c>
      <c r="D560" t="s">
        <v>1688</v>
      </c>
      <c r="E560" t="s">
        <v>3198</v>
      </c>
      <c r="F560">
        <v>6</v>
      </c>
      <c r="G560">
        <v>900</v>
      </c>
      <c r="H560">
        <f t="shared" si="8"/>
        <v>900</v>
      </c>
      <c r="I560">
        <v>0</v>
      </c>
    </row>
    <row r="561" spans="1:9" x14ac:dyDescent="0.25">
      <c r="A561" t="s">
        <v>565</v>
      </c>
      <c r="B561">
        <v>259479</v>
      </c>
      <c r="C561" s="4">
        <v>70</v>
      </c>
      <c r="D561" t="s">
        <v>1665</v>
      </c>
      <c r="E561" t="s">
        <v>3199</v>
      </c>
      <c r="F561">
        <v>15</v>
      </c>
      <c r="G561">
        <v>4200</v>
      </c>
      <c r="H561">
        <f t="shared" si="8"/>
        <v>4200</v>
      </c>
      <c r="I561">
        <v>1</v>
      </c>
    </row>
    <row r="562" spans="1:9" x14ac:dyDescent="0.25">
      <c r="A562" t="s">
        <v>566</v>
      </c>
      <c r="B562">
        <v>293817</v>
      </c>
      <c r="C562" s="4">
        <v>15</v>
      </c>
      <c r="D562" t="s">
        <v>2008</v>
      </c>
      <c r="E562" t="s">
        <v>3200</v>
      </c>
      <c r="F562">
        <v>3</v>
      </c>
      <c r="G562">
        <v>900</v>
      </c>
      <c r="H562">
        <f t="shared" si="8"/>
        <v>900</v>
      </c>
      <c r="I562">
        <v>0</v>
      </c>
    </row>
    <row r="563" spans="1:9" x14ac:dyDescent="0.25">
      <c r="A563" t="s">
        <v>567</v>
      </c>
      <c r="B563">
        <v>171892</v>
      </c>
      <c r="C563" s="4">
        <v>19</v>
      </c>
      <c r="D563" t="s">
        <v>2009</v>
      </c>
      <c r="E563" t="s">
        <v>3201</v>
      </c>
      <c r="F563">
        <v>8</v>
      </c>
      <c r="G563">
        <v>1140</v>
      </c>
      <c r="H563">
        <f t="shared" si="8"/>
        <v>1140</v>
      </c>
      <c r="I563">
        <v>0</v>
      </c>
    </row>
    <row r="564" spans="1:9" x14ac:dyDescent="0.25">
      <c r="A564" t="s">
        <v>568</v>
      </c>
      <c r="B564">
        <v>85043</v>
      </c>
      <c r="C564" s="4">
        <v>20</v>
      </c>
      <c r="D564" t="s">
        <v>2010</v>
      </c>
      <c r="E564" t="s">
        <v>3202</v>
      </c>
      <c r="F564">
        <v>6</v>
      </c>
      <c r="G564">
        <v>1200</v>
      </c>
      <c r="H564">
        <f t="shared" si="8"/>
        <v>1200</v>
      </c>
      <c r="I564">
        <v>0</v>
      </c>
    </row>
    <row r="565" spans="1:9" x14ac:dyDescent="0.25">
      <c r="A565" t="s">
        <v>569</v>
      </c>
      <c r="B565">
        <v>177722</v>
      </c>
      <c r="C565" s="4">
        <v>45</v>
      </c>
      <c r="D565" t="s">
        <v>1700</v>
      </c>
      <c r="E565" t="s">
        <v>3203</v>
      </c>
      <c r="F565">
        <v>12</v>
      </c>
      <c r="G565">
        <v>2700</v>
      </c>
      <c r="H565">
        <f t="shared" si="8"/>
        <v>2700</v>
      </c>
      <c r="I565">
        <v>0</v>
      </c>
    </row>
    <row r="566" spans="1:9" x14ac:dyDescent="0.25">
      <c r="A566" t="s">
        <v>570</v>
      </c>
      <c r="B566">
        <v>169227</v>
      </c>
      <c r="C566" s="4">
        <v>75</v>
      </c>
      <c r="D566" t="s">
        <v>2011</v>
      </c>
      <c r="E566" t="s">
        <v>3204</v>
      </c>
      <c r="F566">
        <v>13</v>
      </c>
      <c r="G566">
        <v>4500</v>
      </c>
      <c r="H566">
        <f t="shared" si="8"/>
        <v>4500</v>
      </c>
      <c r="I566">
        <v>0</v>
      </c>
    </row>
    <row r="567" spans="1:9" x14ac:dyDescent="0.25">
      <c r="A567" t="s">
        <v>571</v>
      </c>
      <c r="B567">
        <v>502864</v>
      </c>
      <c r="C567" s="4">
        <v>30</v>
      </c>
      <c r="D567" t="s">
        <v>2012</v>
      </c>
      <c r="E567" t="s">
        <v>3205</v>
      </c>
      <c r="F567">
        <v>10</v>
      </c>
      <c r="G567">
        <v>1800</v>
      </c>
      <c r="H567">
        <f t="shared" si="8"/>
        <v>1800</v>
      </c>
      <c r="I567">
        <v>0</v>
      </c>
    </row>
    <row r="568" spans="1:9" x14ac:dyDescent="0.25">
      <c r="A568" t="s">
        <v>572</v>
      </c>
      <c r="B568">
        <v>6778</v>
      </c>
      <c r="C568" s="4">
        <v>65</v>
      </c>
      <c r="D568" t="s">
        <v>2013</v>
      </c>
      <c r="G568">
        <v>3900</v>
      </c>
      <c r="H568">
        <f t="shared" si="8"/>
        <v>3900</v>
      </c>
      <c r="I568">
        <v>1</v>
      </c>
    </row>
    <row r="569" spans="1:9" x14ac:dyDescent="0.25">
      <c r="A569" t="s">
        <v>573</v>
      </c>
      <c r="B569">
        <v>51712</v>
      </c>
      <c r="C569" s="4">
        <v>35</v>
      </c>
      <c r="D569" t="s">
        <v>2014</v>
      </c>
      <c r="E569" t="s">
        <v>3206</v>
      </c>
      <c r="F569">
        <v>8</v>
      </c>
      <c r="G569">
        <v>2100</v>
      </c>
      <c r="H569">
        <f t="shared" si="8"/>
        <v>2100</v>
      </c>
      <c r="I569">
        <v>0</v>
      </c>
    </row>
    <row r="570" spans="1:9" x14ac:dyDescent="0.25">
      <c r="A570" t="s">
        <v>574</v>
      </c>
      <c r="B570">
        <v>90326</v>
      </c>
      <c r="C570" s="4">
        <v>75</v>
      </c>
      <c r="D570" t="s">
        <v>2015</v>
      </c>
      <c r="E570" t="s">
        <v>3207</v>
      </c>
      <c r="G570">
        <v>4500</v>
      </c>
      <c r="H570">
        <f t="shared" si="8"/>
        <v>4500</v>
      </c>
      <c r="I570">
        <v>0</v>
      </c>
    </row>
    <row r="571" spans="1:9" x14ac:dyDescent="0.25">
      <c r="A571" t="s">
        <v>575</v>
      </c>
      <c r="B571">
        <v>318079</v>
      </c>
      <c r="C571" s="4">
        <v>25</v>
      </c>
      <c r="D571" t="s">
        <v>2016</v>
      </c>
      <c r="E571" t="s">
        <v>3208</v>
      </c>
      <c r="F571">
        <v>12</v>
      </c>
      <c r="G571">
        <v>1500</v>
      </c>
      <c r="H571">
        <f t="shared" si="8"/>
        <v>1500</v>
      </c>
      <c r="I571">
        <v>0</v>
      </c>
    </row>
    <row r="572" spans="1:9" x14ac:dyDescent="0.25">
      <c r="A572" t="s">
        <v>576</v>
      </c>
      <c r="B572">
        <v>34144</v>
      </c>
      <c r="C572" s="4">
        <v>65</v>
      </c>
      <c r="D572" t="s">
        <v>1553</v>
      </c>
      <c r="E572" t="s">
        <v>3209</v>
      </c>
      <c r="G572">
        <v>3900</v>
      </c>
      <c r="H572">
        <f t="shared" si="8"/>
        <v>3900</v>
      </c>
      <c r="I572">
        <v>0</v>
      </c>
    </row>
    <row r="573" spans="1:9" x14ac:dyDescent="0.25">
      <c r="A573" t="s">
        <v>577</v>
      </c>
      <c r="B573">
        <v>287812</v>
      </c>
      <c r="C573" s="4">
        <v>100</v>
      </c>
      <c r="D573" t="s">
        <v>1652</v>
      </c>
      <c r="E573" t="s">
        <v>3210</v>
      </c>
      <c r="F573">
        <v>13</v>
      </c>
      <c r="G573">
        <v>6000</v>
      </c>
      <c r="H573">
        <f t="shared" si="8"/>
        <v>6000</v>
      </c>
      <c r="I573">
        <v>0</v>
      </c>
    </row>
    <row r="574" spans="1:9" x14ac:dyDescent="0.25">
      <c r="A574" t="s">
        <v>578</v>
      </c>
      <c r="B574">
        <v>204963</v>
      </c>
      <c r="C574" s="4">
        <v>31</v>
      </c>
      <c r="D574" t="s">
        <v>2017</v>
      </c>
      <c r="E574" t="s">
        <v>3211</v>
      </c>
      <c r="F574">
        <v>12</v>
      </c>
      <c r="G574">
        <v>1860</v>
      </c>
      <c r="H574">
        <f t="shared" si="8"/>
        <v>1860</v>
      </c>
      <c r="I574">
        <v>0</v>
      </c>
    </row>
    <row r="575" spans="1:9" x14ac:dyDescent="0.25">
      <c r="A575" t="s">
        <v>579</v>
      </c>
      <c r="B575">
        <v>93945</v>
      </c>
      <c r="C575" s="4">
        <v>45</v>
      </c>
      <c r="D575" t="s">
        <v>1994</v>
      </c>
      <c r="E575" t="s">
        <v>3212</v>
      </c>
      <c r="G575">
        <v>2700</v>
      </c>
      <c r="H575">
        <f t="shared" si="8"/>
        <v>2700</v>
      </c>
      <c r="I575">
        <v>0</v>
      </c>
    </row>
    <row r="576" spans="1:9" x14ac:dyDescent="0.25">
      <c r="A576" t="s">
        <v>580</v>
      </c>
      <c r="B576">
        <v>163260</v>
      </c>
      <c r="C576" s="5">
        <v>10</v>
      </c>
      <c r="D576" t="s">
        <v>2018</v>
      </c>
      <c r="E576" t="s">
        <v>3213</v>
      </c>
      <c r="F576">
        <v>5</v>
      </c>
      <c r="G576">
        <v>600</v>
      </c>
      <c r="H576">
        <f t="shared" si="8"/>
        <v>600</v>
      </c>
      <c r="I576">
        <v>0</v>
      </c>
    </row>
    <row r="577" spans="1:9" x14ac:dyDescent="0.25">
      <c r="A577" t="s">
        <v>581</v>
      </c>
      <c r="B577">
        <v>232795</v>
      </c>
      <c r="C577" s="4">
        <v>50</v>
      </c>
      <c r="D577" t="s">
        <v>1818</v>
      </c>
      <c r="E577" t="s">
        <v>3214</v>
      </c>
      <c r="F577">
        <v>11</v>
      </c>
      <c r="G577">
        <v>3000</v>
      </c>
      <c r="H577">
        <f t="shared" si="8"/>
        <v>3000</v>
      </c>
      <c r="I577">
        <v>0</v>
      </c>
    </row>
    <row r="578" spans="1:9" x14ac:dyDescent="0.25">
      <c r="A578" t="s">
        <v>582</v>
      </c>
      <c r="B578">
        <v>117122</v>
      </c>
      <c r="C578" s="4">
        <v>20</v>
      </c>
      <c r="D578" t="s">
        <v>2019</v>
      </c>
      <c r="E578" t="s">
        <v>3215</v>
      </c>
      <c r="G578">
        <v>1200</v>
      </c>
      <c r="H578">
        <f t="shared" ref="H578:H641" si="9">C578*60</f>
        <v>1200</v>
      </c>
      <c r="I578">
        <v>0</v>
      </c>
    </row>
    <row r="579" spans="1:9" x14ac:dyDescent="0.25">
      <c r="A579" t="s">
        <v>583</v>
      </c>
      <c r="B579">
        <v>504718</v>
      </c>
      <c r="C579" s="4">
        <v>45</v>
      </c>
      <c r="D579" t="s">
        <v>2020</v>
      </c>
      <c r="E579" t="s">
        <v>3216</v>
      </c>
      <c r="F579">
        <v>6</v>
      </c>
      <c r="G579">
        <v>2700</v>
      </c>
      <c r="H579">
        <f t="shared" si="9"/>
        <v>2700</v>
      </c>
      <c r="I579">
        <v>0</v>
      </c>
    </row>
    <row r="580" spans="1:9" x14ac:dyDescent="0.25">
      <c r="A580" t="s">
        <v>584</v>
      </c>
      <c r="B580">
        <v>399560</v>
      </c>
      <c r="C580" s="4">
        <v>40</v>
      </c>
      <c r="D580" t="s">
        <v>1586</v>
      </c>
      <c r="E580" t="s">
        <v>3217</v>
      </c>
      <c r="F580">
        <v>7</v>
      </c>
      <c r="G580">
        <v>2400</v>
      </c>
      <c r="H580">
        <f t="shared" si="9"/>
        <v>2400</v>
      </c>
      <c r="I580">
        <v>0</v>
      </c>
    </row>
    <row r="581" spans="1:9" x14ac:dyDescent="0.25">
      <c r="A581" t="s">
        <v>585</v>
      </c>
      <c r="B581">
        <v>494433</v>
      </c>
      <c r="C581" s="4">
        <v>15</v>
      </c>
      <c r="D581" t="s">
        <v>2021</v>
      </c>
      <c r="E581" t="s">
        <v>3218</v>
      </c>
      <c r="F581">
        <v>5</v>
      </c>
      <c r="G581">
        <v>900</v>
      </c>
      <c r="H581">
        <f t="shared" si="9"/>
        <v>900</v>
      </c>
      <c r="I581">
        <v>0</v>
      </c>
    </row>
    <row r="582" spans="1:9" x14ac:dyDescent="0.25">
      <c r="A582" t="s">
        <v>586</v>
      </c>
      <c r="B582">
        <v>304289</v>
      </c>
      <c r="C582" s="5">
        <v>10</v>
      </c>
      <c r="D582" t="s">
        <v>2022</v>
      </c>
      <c r="E582" t="s">
        <v>3219</v>
      </c>
      <c r="F582">
        <v>12</v>
      </c>
      <c r="G582">
        <v>600</v>
      </c>
      <c r="H582">
        <f t="shared" si="9"/>
        <v>600</v>
      </c>
      <c r="I582">
        <v>1</v>
      </c>
    </row>
    <row r="583" spans="1:9" x14ac:dyDescent="0.25">
      <c r="A583" t="s">
        <v>587</v>
      </c>
      <c r="B583">
        <v>334391</v>
      </c>
      <c r="C583" s="4">
        <v>65</v>
      </c>
      <c r="D583" t="s">
        <v>2023</v>
      </c>
      <c r="E583" t="s">
        <v>3220</v>
      </c>
      <c r="G583">
        <v>3900</v>
      </c>
      <c r="H583">
        <f t="shared" si="9"/>
        <v>3900</v>
      </c>
      <c r="I583">
        <v>0</v>
      </c>
    </row>
    <row r="584" spans="1:9" x14ac:dyDescent="0.25">
      <c r="A584" t="s">
        <v>588</v>
      </c>
      <c r="B584">
        <v>423151</v>
      </c>
      <c r="C584" s="4">
        <v>200</v>
      </c>
      <c r="D584" t="s">
        <v>2024</v>
      </c>
      <c r="E584" t="s">
        <v>3221</v>
      </c>
      <c r="G584">
        <v>12000</v>
      </c>
      <c r="H584">
        <f t="shared" si="9"/>
        <v>12000</v>
      </c>
      <c r="I584">
        <v>0</v>
      </c>
    </row>
    <row r="585" spans="1:9" x14ac:dyDescent="0.25">
      <c r="A585" t="s">
        <v>589</v>
      </c>
      <c r="B585">
        <v>46909</v>
      </c>
      <c r="C585" s="5">
        <v>10</v>
      </c>
      <c r="D585" t="s">
        <v>2025</v>
      </c>
      <c r="F585">
        <v>5</v>
      </c>
      <c r="G585">
        <v>600</v>
      </c>
      <c r="H585">
        <f t="shared" si="9"/>
        <v>600</v>
      </c>
      <c r="I585">
        <v>0</v>
      </c>
    </row>
    <row r="586" spans="1:9" x14ac:dyDescent="0.25">
      <c r="A586" t="s">
        <v>590</v>
      </c>
      <c r="B586">
        <v>34225</v>
      </c>
      <c r="C586" s="4">
        <v>25</v>
      </c>
      <c r="D586" t="s">
        <v>1553</v>
      </c>
      <c r="E586" t="s">
        <v>3222</v>
      </c>
      <c r="F586">
        <v>9</v>
      </c>
      <c r="G586">
        <v>1500</v>
      </c>
      <c r="H586">
        <f t="shared" si="9"/>
        <v>1500</v>
      </c>
      <c r="I586">
        <v>0</v>
      </c>
    </row>
    <row r="587" spans="1:9" x14ac:dyDescent="0.25">
      <c r="A587" t="s">
        <v>591</v>
      </c>
      <c r="B587">
        <v>381800</v>
      </c>
      <c r="C587" s="4">
        <v>50</v>
      </c>
      <c r="D587" t="s">
        <v>2026</v>
      </c>
      <c r="E587" t="s">
        <v>3223</v>
      </c>
      <c r="F587">
        <v>10</v>
      </c>
      <c r="G587">
        <v>3000</v>
      </c>
      <c r="H587">
        <f t="shared" si="9"/>
        <v>3000</v>
      </c>
      <c r="I587">
        <v>0</v>
      </c>
    </row>
    <row r="588" spans="1:9" x14ac:dyDescent="0.25">
      <c r="A588" t="s">
        <v>592</v>
      </c>
      <c r="B588">
        <v>80313</v>
      </c>
      <c r="C588" s="4">
        <v>30</v>
      </c>
      <c r="D588" t="s">
        <v>2027</v>
      </c>
      <c r="E588" t="s">
        <v>3224</v>
      </c>
      <c r="F588">
        <v>11</v>
      </c>
      <c r="G588">
        <v>1800</v>
      </c>
      <c r="H588">
        <f t="shared" si="9"/>
        <v>1800</v>
      </c>
      <c r="I588">
        <v>0</v>
      </c>
    </row>
    <row r="589" spans="1:9" x14ac:dyDescent="0.25">
      <c r="A589" t="s">
        <v>593</v>
      </c>
      <c r="B589">
        <v>489169</v>
      </c>
      <c r="C589" s="4">
        <v>45</v>
      </c>
      <c r="D589" t="s">
        <v>2028</v>
      </c>
      <c r="E589" t="s">
        <v>3225</v>
      </c>
      <c r="F589">
        <v>11</v>
      </c>
      <c r="G589">
        <v>2700</v>
      </c>
      <c r="H589">
        <f t="shared" si="9"/>
        <v>2700</v>
      </c>
      <c r="I589">
        <v>0</v>
      </c>
    </row>
    <row r="590" spans="1:9" x14ac:dyDescent="0.25">
      <c r="A590" t="s">
        <v>594</v>
      </c>
      <c r="B590">
        <v>475634</v>
      </c>
      <c r="C590" s="4">
        <v>70</v>
      </c>
      <c r="D590" t="s">
        <v>2029</v>
      </c>
      <c r="E590" t="s">
        <v>3226</v>
      </c>
      <c r="G590">
        <v>4200</v>
      </c>
      <c r="H590">
        <f t="shared" si="9"/>
        <v>4200</v>
      </c>
      <c r="I590">
        <v>0</v>
      </c>
    </row>
    <row r="591" spans="1:9" x14ac:dyDescent="0.25">
      <c r="A591" t="s">
        <v>595</v>
      </c>
      <c r="B591">
        <v>34348</v>
      </c>
      <c r="C591" s="4">
        <v>75</v>
      </c>
      <c r="D591" t="s">
        <v>1553</v>
      </c>
      <c r="E591" t="s">
        <v>3227</v>
      </c>
      <c r="F591">
        <v>6</v>
      </c>
      <c r="G591">
        <v>4500</v>
      </c>
      <c r="H591">
        <f t="shared" si="9"/>
        <v>4500</v>
      </c>
      <c r="I591">
        <v>0</v>
      </c>
    </row>
    <row r="592" spans="1:9" x14ac:dyDescent="0.25">
      <c r="A592" t="s">
        <v>596</v>
      </c>
      <c r="B592">
        <v>161853</v>
      </c>
      <c r="C592" s="4">
        <v>20</v>
      </c>
      <c r="D592" t="s">
        <v>2030</v>
      </c>
      <c r="E592" t="s">
        <v>3228</v>
      </c>
      <c r="F592">
        <v>8</v>
      </c>
      <c r="G592">
        <v>1200</v>
      </c>
      <c r="H592">
        <f t="shared" si="9"/>
        <v>1200</v>
      </c>
      <c r="I592">
        <v>0</v>
      </c>
    </row>
    <row r="593" spans="1:9" x14ac:dyDescent="0.25">
      <c r="A593" t="s">
        <v>597</v>
      </c>
      <c r="B593">
        <v>75207</v>
      </c>
      <c r="C593" s="4">
        <v>45</v>
      </c>
      <c r="D593" t="s">
        <v>2031</v>
      </c>
      <c r="E593" t="s">
        <v>3229</v>
      </c>
      <c r="F593">
        <v>11</v>
      </c>
      <c r="G593">
        <v>2700</v>
      </c>
      <c r="H593">
        <f t="shared" si="9"/>
        <v>2700</v>
      </c>
      <c r="I593">
        <v>0</v>
      </c>
    </row>
    <row r="594" spans="1:9" x14ac:dyDescent="0.25">
      <c r="A594" t="s">
        <v>598</v>
      </c>
      <c r="B594">
        <v>224852</v>
      </c>
      <c r="C594" s="4">
        <v>20</v>
      </c>
      <c r="D594" t="s">
        <v>2032</v>
      </c>
      <c r="E594" t="s">
        <v>3230</v>
      </c>
      <c r="G594">
        <v>1200</v>
      </c>
      <c r="H594">
        <f t="shared" si="9"/>
        <v>1200</v>
      </c>
      <c r="I594">
        <v>0</v>
      </c>
    </row>
    <row r="595" spans="1:9" x14ac:dyDescent="0.25">
      <c r="A595" t="s">
        <v>599</v>
      </c>
      <c r="B595">
        <v>272528</v>
      </c>
      <c r="C595" s="4">
        <v>35</v>
      </c>
      <c r="D595" t="s">
        <v>2033</v>
      </c>
      <c r="E595" t="s">
        <v>3231</v>
      </c>
      <c r="F595">
        <v>12</v>
      </c>
      <c r="G595">
        <v>2100</v>
      </c>
      <c r="H595">
        <f t="shared" si="9"/>
        <v>2100</v>
      </c>
      <c r="I595">
        <v>0</v>
      </c>
    </row>
    <row r="596" spans="1:9" x14ac:dyDescent="0.25">
      <c r="A596" t="s">
        <v>600</v>
      </c>
      <c r="B596">
        <v>90441</v>
      </c>
      <c r="C596" s="4">
        <v>25</v>
      </c>
      <c r="D596" t="s">
        <v>2034</v>
      </c>
      <c r="E596" t="s">
        <v>3232</v>
      </c>
      <c r="F596">
        <v>11</v>
      </c>
      <c r="G596">
        <v>1500</v>
      </c>
      <c r="H596">
        <f t="shared" si="9"/>
        <v>1500</v>
      </c>
      <c r="I596">
        <v>0</v>
      </c>
    </row>
    <row r="597" spans="1:9" x14ac:dyDescent="0.25">
      <c r="A597" t="s">
        <v>601</v>
      </c>
      <c r="B597">
        <v>487059</v>
      </c>
      <c r="C597" s="4">
        <v>15</v>
      </c>
      <c r="D597" t="s">
        <v>2035</v>
      </c>
      <c r="E597" t="s">
        <v>3233</v>
      </c>
      <c r="F597">
        <v>10</v>
      </c>
      <c r="G597">
        <v>900</v>
      </c>
      <c r="H597">
        <f t="shared" si="9"/>
        <v>900</v>
      </c>
      <c r="I597">
        <v>0</v>
      </c>
    </row>
    <row r="598" spans="1:9" x14ac:dyDescent="0.25">
      <c r="A598" t="s">
        <v>602</v>
      </c>
      <c r="B598">
        <v>286665</v>
      </c>
      <c r="C598" s="4">
        <v>150</v>
      </c>
      <c r="D598" t="s">
        <v>2036</v>
      </c>
      <c r="E598" t="s">
        <v>3234</v>
      </c>
      <c r="F598">
        <v>8</v>
      </c>
      <c r="G598">
        <v>9000</v>
      </c>
      <c r="H598">
        <f t="shared" si="9"/>
        <v>9000</v>
      </c>
      <c r="I598">
        <v>0</v>
      </c>
    </row>
    <row r="599" spans="1:9" x14ac:dyDescent="0.25">
      <c r="A599" t="s">
        <v>603</v>
      </c>
      <c r="B599">
        <v>236856</v>
      </c>
      <c r="C599" s="4">
        <v>45</v>
      </c>
      <c r="D599" t="s">
        <v>2037</v>
      </c>
      <c r="E599" t="s">
        <v>3235</v>
      </c>
      <c r="F599">
        <v>11</v>
      </c>
      <c r="G599">
        <v>2700</v>
      </c>
      <c r="H599">
        <f t="shared" si="9"/>
        <v>2700</v>
      </c>
      <c r="I599">
        <v>0</v>
      </c>
    </row>
    <row r="600" spans="1:9" x14ac:dyDescent="0.25">
      <c r="A600" t="s">
        <v>604</v>
      </c>
      <c r="B600">
        <v>216510</v>
      </c>
      <c r="C600" s="4">
        <v>20</v>
      </c>
      <c r="D600" t="s">
        <v>2038</v>
      </c>
      <c r="E600" t="s">
        <v>3236</v>
      </c>
      <c r="F600">
        <v>14</v>
      </c>
      <c r="G600">
        <v>1200</v>
      </c>
      <c r="H600">
        <f t="shared" si="9"/>
        <v>1200</v>
      </c>
      <c r="I600">
        <v>0</v>
      </c>
    </row>
    <row r="601" spans="1:9" x14ac:dyDescent="0.25">
      <c r="A601" t="s">
        <v>605</v>
      </c>
      <c r="B601">
        <v>21224</v>
      </c>
      <c r="C601" s="4">
        <v>75</v>
      </c>
      <c r="D601" t="s">
        <v>1556</v>
      </c>
      <c r="E601" t="s">
        <v>3237</v>
      </c>
      <c r="G601">
        <v>4500</v>
      </c>
      <c r="H601">
        <f t="shared" si="9"/>
        <v>4500</v>
      </c>
      <c r="I601">
        <v>1</v>
      </c>
    </row>
    <row r="602" spans="1:9" x14ac:dyDescent="0.25">
      <c r="A602" t="s">
        <v>606</v>
      </c>
      <c r="B602">
        <v>380080</v>
      </c>
      <c r="C602" s="4">
        <v>14</v>
      </c>
      <c r="D602" t="s">
        <v>2039</v>
      </c>
      <c r="E602" t="s">
        <v>3238</v>
      </c>
      <c r="G602">
        <v>840</v>
      </c>
      <c r="H602">
        <f t="shared" si="9"/>
        <v>840</v>
      </c>
      <c r="I602">
        <v>0</v>
      </c>
    </row>
    <row r="603" spans="1:9" x14ac:dyDescent="0.25">
      <c r="A603" t="s">
        <v>607</v>
      </c>
      <c r="B603">
        <v>188306</v>
      </c>
      <c r="C603" s="4">
        <v>30</v>
      </c>
      <c r="D603" t="s">
        <v>2040</v>
      </c>
      <c r="E603" t="s">
        <v>3239</v>
      </c>
      <c r="F603">
        <v>10</v>
      </c>
      <c r="G603">
        <v>1800</v>
      </c>
      <c r="H603">
        <f t="shared" si="9"/>
        <v>1800</v>
      </c>
      <c r="I603">
        <v>0</v>
      </c>
    </row>
    <row r="604" spans="1:9" x14ac:dyDescent="0.25">
      <c r="A604" t="s">
        <v>608</v>
      </c>
      <c r="B604">
        <v>21319</v>
      </c>
      <c r="C604" s="4">
        <v>35</v>
      </c>
      <c r="D604" t="s">
        <v>1556</v>
      </c>
      <c r="E604" t="s">
        <v>3240</v>
      </c>
      <c r="F604">
        <v>11</v>
      </c>
      <c r="G604">
        <v>2100</v>
      </c>
      <c r="H604">
        <f t="shared" si="9"/>
        <v>2100</v>
      </c>
      <c r="I604">
        <v>0</v>
      </c>
    </row>
    <row r="605" spans="1:9" x14ac:dyDescent="0.25">
      <c r="A605" t="s">
        <v>609</v>
      </c>
      <c r="B605">
        <v>324032</v>
      </c>
      <c r="C605" s="4">
        <v>45</v>
      </c>
      <c r="D605" t="s">
        <v>2041</v>
      </c>
      <c r="E605" t="s">
        <v>3241</v>
      </c>
      <c r="F605">
        <v>17</v>
      </c>
      <c r="G605">
        <v>2700</v>
      </c>
      <c r="H605">
        <f t="shared" si="9"/>
        <v>2700</v>
      </c>
      <c r="I605">
        <v>0</v>
      </c>
    </row>
    <row r="606" spans="1:9" x14ac:dyDescent="0.25">
      <c r="A606" t="s">
        <v>610</v>
      </c>
      <c r="B606">
        <v>249052</v>
      </c>
      <c r="C606" s="6">
        <v>2</v>
      </c>
      <c r="D606" t="s">
        <v>2042</v>
      </c>
      <c r="E606" t="s">
        <v>3242</v>
      </c>
      <c r="G606">
        <v>120</v>
      </c>
      <c r="H606">
        <f t="shared" si="9"/>
        <v>120</v>
      </c>
      <c r="I606">
        <v>1</v>
      </c>
    </row>
    <row r="607" spans="1:9" x14ac:dyDescent="0.25">
      <c r="A607" t="s">
        <v>611</v>
      </c>
      <c r="B607">
        <v>88430</v>
      </c>
      <c r="C607" s="4">
        <v>55</v>
      </c>
      <c r="D607" t="s">
        <v>2043</v>
      </c>
      <c r="E607" t="s">
        <v>3243</v>
      </c>
      <c r="F607">
        <v>17</v>
      </c>
      <c r="G607">
        <v>3300</v>
      </c>
      <c r="H607">
        <f t="shared" si="9"/>
        <v>3300</v>
      </c>
      <c r="I607">
        <v>0</v>
      </c>
    </row>
    <row r="608" spans="1:9" x14ac:dyDescent="0.25">
      <c r="A608" t="s">
        <v>612</v>
      </c>
      <c r="B608">
        <v>162609</v>
      </c>
      <c r="C608" s="5">
        <v>10</v>
      </c>
      <c r="D608" t="s">
        <v>2044</v>
      </c>
      <c r="E608" t="s">
        <v>3244</v>
      </c>
      <c r="F608">
        <v>7</v>
      </c>
      <c r="G608">
        <v>600</v>
      </c>
      <c r="H608">
        <f t="shared" si="9"/>
        <v>600</v>
      </c>
      <c r="I608">
        <v>0</v>
      </c>
    </row>
    <row r="609" spans="1:9" x14ac:dyDescent="0.25">
      <c r="A609" t="s">
        <v>613</v>
      </c>
      <c r="B609">
        <v>222275</v>
      </c>
      <c r="C609" s="4">
        <v>23</v>
      </c>
      <c r="D609" t="s">
        <v>2045</v>
      </c>
      <c r="E609" t="s">
        <v>3245</v>
      </c>
      <c r="F609">
        <v>6</v>
      </c>
      <c r="G609">
        <v>1380</v>
      </c>
      <c r="H609">
        <f t="shared" si="9"/>
        <v>1380</v>
      </c>
      <c r="I609">
        <v>0</v>
      </c>
    </row>
    <row r="610" spans="1:9" x14ac:dyDescent="0.25">
      <c r="A610" t="s">
        <v>614</v>
      </c>
      <c r="B610">
        <v>214373</v>
      </c>
      <c r="C610" s="4">
        <v>40</v>
      </c>
      <c r="D610" t="s">
        <v>2046</v>
      </c>
      <c r="E610" t="s">
        <v>3246</v>
      </c>
      <c r="F610">
        <v>11</v>
      </c>
      <c r="G610">
        <v>2400</v>
      </c>
      <c r="H610">
        <f t="shared" si="9"/>
        <v>2400</v>
      </c>
      <c r="I610">
        <v>1</v>
      </c>
    </row>
    <row r="611" spans="1:9" x14ac:dyDescent="0.25">
      <c r="A611" t="s">
        <v>615</v>
      </c>
      <c r="B611">
        <v>194593</v>
      </c>
      <c r="C611" s="4">
        <v>73</v>
      </c>
      <c r="D611" t="s">
        <v>2047</v>
      </c>
      <c r="E611" t="s">
        <v>3247</v>
      </c>
      <c r="F611">
        <v>11</v>
      </c>
      <c r="G611">
        <v>4380</v>
      </c>
      <c r="H611">
        <f t="shared" si="9"/>
        <v>4380</v>
      </c>
      <c r="I611">
        <v>0</v>
      </c>
    </row>
    <row r="612" spans="1:9" x14ac:dyDescent="0.25">
      <c r="A612" t="s">
        <v>616</v>
      </c>
      <c r="B612">
        <v>403593</v>
      </c>
      <c r="C612" s="4">
        <v>30</v>
      </c>
      <c r="D612" t="s">
        <v>1740</v>
      </c>
      <c r="E612" t="s">
        <v>3248</v>
      </c>
      <c r="F612">
        <v>15</v>
      </c>
      <c r="G612">
        <v>1800</v>
      </c>
      <c r="H612">
        <f t="shared" si="9"/>
        <v>1800</v>
      </c>
      <c r="I612">
        <v>0</v>
      </c>
    </row>
    <row r="613" spans="1:9" x14ac:dyDescent="0.25">
      <c r="A613" t="s">
        <v>617</v>
      </c>
      <c r="B613">
        <v>296480</v>
      </c>
      <c r="C613" s="4">
        <v>45</v>
      </c>
      <c r="D613" t="s">
        <v>2048</v>
      </c>
      <c r="E613" t="s">
        <v>3249</v>
      </c>
      <c r="F613">
        <v>7</v>
      </c>
      <c r="G613">
        <v>2700</v>
      </c>
      <c r="H613">
        <f t="shared" si="9"/>
        <v>2700</v>
      </c>
      <c r="I613">
        <v>0</v>
      </c>
    </row>
    <row r="614" spans="1:9" x14ac:dyDescent="0.25">
      <c r="A614" t="s">
        <v>618</v>
      </c>
      <c r="B614">
        <v>345903</v>
      </c>
      <c r="C614" s="4">
        <v>21</v>
      </c>
      <c r="D614" t="s">
        <v>1727</v>
      </c>
      <c r="E614" t="s">
        <v>3250</v>
      </c>
      <c r="F614">
        <v>13</v>
      </c>
      <c r="G614">
        <v>1260</v>
      </c>
      <c r="H614">
        <f t="shared" si="9"/>
        <v>1260</v>
      </c>
      <c r="I614">
        <v>0</v>
      </c>
    </row>
    <row r="615" spans="1:9" x14ac:dyDescent="0.25">
      <c r="A615" t="s">
        <v>619</v>
      </c>
      <c r="B615">
        <v>398718</v>
      </c>
      <c r="C615" s="4">
        <v>20</v>
      </c>
      <c r="D615" t="s">
        <v>2049</v>
      </c>
      <c r="E615" t="s">
        <v>3251</v>
      </c>
      <c r="F615">
        <v>9</v>
      </c>
      <c r="G615">
        <v>1200</v>
      </c>
      <c r="H615">
        <f t="shared" si="9"/>
        <v>1200</v>
      </c>
      <c r="I615">
        <v>0</v>
      </c>
    </row>
    <row r="616" spans="1:9" x14ac:dyDescent="0.25">
      <c r="A616" t="s">
        <v>620</v>
      </c>
      <c r="B616">
        <v>189507</v>
      </c>
      <c r="C616" s="4">
        <v>22</v>
      </c>
      <c r="D616" t="s">
        <v>2050</v>
      </c>
      <c r="E616" t="s">
        <v>3252</v>
      </c>
      <c r="F616">
        <v>12</v>
      </c>
      <c r="G616">
        <v>1320</v>
      </c>
      <c r="H616">
        <f t="shared" si="9"/>
        <v>1320</v>
      </c>
      <c r="I616">
        <v>0</v>
      </c>
    </row>
    <row r="617" spans="1:9" x14ac:dyDescent="0.25">
      <c r="A617" t="s">
        <v>621</v>
      </c>
      <c r="B617">
        <v>325799</v>
      </c>
      <c r="C617" s="4">
        <v>30</v>
      </c>
      <c r="D617" t="s">
        <v>1531</v>
      </c>
      <c r="E617" t="s">
        <v>3253</v>
      </c>
      <c r="F617">
        <v>9</v>
      </c>
      <c r="G617">
        <v>1800</v>
      </c>
      <c r="H617">
        <f t="shared" si="9"/>
        <v>1800</v>
      </c>
      <c r="I617">
        <v>0</v>
      </c>
    </row>
    <row r="618" spans="1:9" x14ac:dyDescent="0.25">
      <c r="A618" t="s">
        <v>622</v>
      </c>
      <c r="B618">
        <v>11603</v>
      </c>
      <c r="C618" s="4">
        <v>55</v>
      </c>
      <c r="D618" t="s">
        <v>2051</v>
      </c>
      <c r="E618" t="s">
        <v>3254</v>
      </c>
      <c r="G618">
        <v>3300</v>
      </c>
      <c r="H618">
        <f t="shared" si="9"/>
        <v>3300</v>
      </c>
      <c r="I618">
        <v>0</v>
      </c>
    </row>
    <row r="619" spans="1:9" x14ac:dyDescent="0.25">
      <c r="A619" t="s">
        <v>623</v>
      </c>
      <c r="B619">
        <v>8653</v>
      </c>
      <c r="C619" s="4">
        <v>27</v>
      </c>
      <c r="D619" t="s">
        <v>2052</v>
      </c>
      <c r="E619" t="s">
        <v>3255</v>
      </c>
      <c r="F619">
        <v>10</v>
      </c>
      <c r="G619">
        <v>1620</v>
      </c>
      <c r="H619">
        <f t="shared" si="9"/>
        <v>1620</v>
      </c>
      <c r="I619">
        <v>0</v>
      </c>
    </row>
    <row r="620" spans="1:9" x14ac:dyDescent="0.25">
      <c r="A620" t="s">
        <v>624</v>
      </c>
      <c r="B620">
        <v>196284</v>
      </c>
      <c r="C620" s="4">
        <v>40</v>
      </c>
      <c r="D620" t="s">
        <v>2053</v>
      </c>
      <c r="E620" t="s">
        <v>3256</v>
      </c>
      <c r="G620">
        <v>2400</v>
      </c>
      <c r="H620">
        <f t="shared" si="9"/>
        <v>2400</v>
      </c>
      <c r="I620">
        <v>0</v>
      </c>
    </row>
    <row r="621" spans="1:9" x14ac:dyDescent="0.25">
      <c r="A621" t="s">
        <v>625</v>
      </c>
      <c r="B621">
        <v>201448</v>
      </c>
      <c r="C621" s="4">
        <v>15</v>
      </c>
      <c r="D621" t="s">
        <v>2054</v>
      </c>
      <c r="E621" t="s">
        <v>3257</v>
      </c>
      <c r="G621">
        <v>900</v>
      </c>
      <c r="H621">
        <f t="shared" si="9"/>
        <v>900</v>
      </c>
      <c r="I621">
        <v>0</v>
      </c>
    </row>
    <row r="622" spans="1:9" x14ac:dyDescent="0.25">
      <c r="A622" t="s">
        <v>626</v>
      </c>
      <c r="B622">
        <v>420304</v>
      </c>
      <c r="C622" s="4">
        <v>65</v>
      </c>
      <c r="D622" t="s">
        <v>2055</v>
      </c>
      <c r="E622" t="s">
        <v>3258</v>
      </c>
      <c r="F622">
        <v>8</v>
      </c>
      <c r="G622">
        <v>3900</v>
      </c>
      <c r="H622">
        <f t="shared" si="9"/>
        <v>3900</v>
      </c>
      <c r="I622">
        <v>0</v>
      </c>
    </row>
    <row r="623" spans="1:9" x14ac:dyDescent="0.25">
      <c r="A623" t="s">
        <v>627</v>
      </c>
      <c r="B623">
        <v>466094</v>
      </c>
      <c r="C623" s="4">
        <v>65</v>
      </c>
      <c r="D623" t="s">
        <v>2056</v>
      </c>
      <c r="E623" t="s">
        <v>3259</v>
      </c>
      <c r="G623">
        <v>3900</v>
      </c>
      <c r="H623">
        <f t="shared" si="9"/>
        <v>3900</v>
      </c>
      <c r="I623">
        <v>0</v>
      </c>
    </row>
    <row r="624" spans="1:9" x14ac:dyDescent="0.25">
      <c r="A624" t="s">
        <v>628</v>
      </c>
      <c r="B624">
        <v>362324</v>
      </c>
      <c r="C624" s="5">
        <v>10</v>
      </c>
      <c r="D624" t="s">
        <v>2057</v>
      </c>
      <c r="E624" t="s">
        <v>3260</v>
      </c>
      <c r="G624">
        <v>600</v>
      </c>
      <c r="H624">
        <f t="shared" si="9"/>
        <v>600</v>
      </c>
      <c r="I624">
        <v>0</v>
      </c>
    </row>
    <row r="625" spans="1:9" x14ac:dyDescent="0.25">
      <c r="A625" t="s">
        <v>629</v>
      </c>
      <c r="B625">
        <v>73011</v>
      </c>
      <c r="C625" s="4">
        <v>20</v>
      </c>
      <c r="D625" t="s">
        <v>2058</v>
      </c>
      <c r="E625" t="s">
        <v>3261</v>
      </c>
      <c r="F625">
        <v>3</v>
      </c>
      <c r="G625">
        <v>1200</v>
      </c>
      <c r="H625">
        <f t="shared" si="9"/>
        <v>1200</v>
      </c>
      <c r="I625">
        <v>0</v>
      </c>
    </row>
    <row r="626" spans="1:9" x14ac:dyDescent="0.25">
      <c r="A626" t="s">
        <v>630</v>
      </c>
      <c r="B626">
        <v>373944</v>
      </c>
      <c r="C626" s="4">
        <v>315</v>
      </c>
      <c r="D626" t="s">
        <v>2059</v>
      </c>
      <c r="E626" t="s">
        <v>3262</v>
      </c>
      <c r="F626">
        <v>14</v>
      </c>
      <c r="G626">
        <v>18900</v>
      </c>
      <c r="H626">
        <f t="shared" si="9"/>
        <v>18900</v>
      </c>
      <c r="I626">
        <v>0</v>
      </c>
    </row>
    <row r="627" spans="1:9" x14ac:dyDescent="0.25">
      <c r="A627" t="s">
        <v>631</v>
      </c>
      <c r="B627">
        <v>189634</v>
      </c>
      <c r="C627" s="4">
        <v>75</v>
      </c>
      <c r="D627" t="s">
        <v>2050</v>
      </c>
      <c r="E627" t="s">
        <v>3263</v>
      </c>
      <c r="G627">
        <v>4500</v>
      </c>
      <c r="H627">
        <f t="shared" si="9"/>
        <v>4500</v>
      </c>
      <c r="I627">
        <v>0</v>
      </c>
    </row>
    <row r="628" spans="1:9" x14ac:dyDescent="0.25">
      <c r="A628" t="s">
        <v>632</v>
      </c>
      <c r="B628">
        <v>351564</v>
      </c>
      <c r="C628" s="5">
        <v>7</v>
      </c>
      <c r="D628" t="s">
        <v>2060</v>
      </c>
      <c r="E628" t="s">
        <v>3264</v>
      </c>
      <c r="F628">
        <v>4</v>
      </c>
      <c r="G628">
        <v>420</v>
      </c>
      <c r="H628">
        <f t="shared" si="9"/>
        <v>420</v>
      </c>
      <c r="I628">
        <v>0</v>
      </c>
    </row>
    <row r="629" spans="1:9" x14ac:dyDescent="0.25">
      <c r="A629" t="s">
        <v>633</v>
      </c>
      <c r="B629">
        <v>106519</v>
      </c>
      <c r="C629" s="4">
        <v>50</v>
      </c>
      <c r="D629" t="s">
        <v>1618</v>
      </c>
      <c r="E629" t="s">
        <v>3265</v>
      </c>
      <c r="G629">
        <v>3000</v>
      </c>
      <c r="H629">
        <f t="shared" si="9"/>
        <v>3000</v>
      </c>
      <c r="I629">
        <v>0</v>
      </c>
    </row>
    <row r="630" spans="1:9" x14ac:dyDescent="0.25">
      <c r="A630" t="s">
        <v>634</v>
      </c>
      <c r="B630">
        <v>127019</v>
      </c>
      <c r="C630" s="4">
        <v>25</v>
      </c>
      <c r="D630" t="s">
        <v>2061</v>
      </c>
      <c r="E630" t="s">
        <v>3266</v>
      </c>
      <c r="G630">
        <v>1500</v>
      </c>
      <c r="H630">
        <f t="shared" si="9"/>
        <v>1500</v>
      </c>
      <c r="I630">
        <v>0</v>
      </c>
    </row>
    <row r="631" spans="1:9" x14ac:dyDescent="0.25">
      <c r="A631" t="s">
        <v>635</v>
      </c>
      <c r="B631">
        <v>382287</v>
      </c>
      <c r="C631" s="4">
        <v>25</v>
      </c>
      <c r="D631" t="s">
        <v>2062</v>
      </c>
      <c r="E631" t="s">
        <v>3267</v>
      </c>
      <c r="G631">
        <v>1500</v>
      </c>
      <c r="H631">
        <f t="shared" si="9"/>
        <v>1500</v>
      </c>
      <c r="I631">
        <v>1</v>
      </c>
    </row>
    <row r="632" spans="1:9" x14ac:dyDescent="0.25">
      <c r="A632" t="s">
        <v>636</v>
      </c>
      <c r="B632">
        <v>267536</v>
      </c>
      <c r="C632" s="4">
        <v>50</v>
      </c>
      <c r="D632" t="s">
        <v>2063</v>
      </c>
      <c r="E632" t="s">
        <v>3268</v>
      </c>
      <c r="F632">
        <v>10</v>
      </c>
      <c r="G632">
        <v>3000</v>
      </c>
      <c r="H632">
        <f t="shared" si="9"/>
        <v>3000</v>
      </c>
      <c r="I632">
        <v>0</v>
      </c>
    </row>
    <row r="633" spans="1:9" x14ac:dyDescent="0.25">
      <c r="A633" t="s">
        <v>637</v>
      </c>
      <c r="B633">
        <v>377996</v>
      </c>
      <c r="C633" s="4">
        <v>30</v>
      </c>
      <c r="D633" t="s">
        <v>2064</v>
      </c>
      <c r="E633" t="s">
        <v>3269</v>
      </c>
      <c r="F633">
        <v>11</v>
      </c>
      <c r="G633">
        <v>1800</v>
      </c>
      <c r="H633">
        <f t="shared" si="9"/>
        <v>1800</v>
      </c>
      <c r="I633">
        <v>0</v>
      </c>
    </row>
    <row r="634" spans="1:9" x14ac:dyDescent="0.25">
      <c r="A634" t="s">
        <v>638</v>
      </c>
      <c r="B634">
        <v>953</v>
      </c>
      <c r="C634" s="6">
        <v>0</v>
      </c>
      <c r="D634" t="s">
        <v>2065</v>
      </c>
      <c r="F634">
        <v>9</v>
      </c>
      <c r="G634">
        <v>0</v>
      </c>
      <c r="H634">
        <f t="shared" si="9"/>
        <v>0</v>
      </c>
      <c r="I634">
        <v>0</v>
      </c>
    </row>
    <row r="635" spans="1:9" x14ac:dyDescent="0.25">
      <c r="A635" t="s">
        <v>639</v>
      </c>
      <c r="B635">
        <v>315032</v>
      </c>
      <c r="C635" s="4">
        <v>30</v>
      </c>
      <c r="D635" t="s">
        <v>2066</v>
      </c>
      <c r="E635" t="s">
        <v>3270</v>
      </c>
      <c r="F635">
        <v>8</v>
      </c>
      <c r="G635">
        <v>1800</v>
      </c>
      <c r="H635">
        <f t="shared" si="9"/>
        <v>1800</v>
      </c>
      <c r="I635">
        <v>0</v>
      </c>
    </row>
    <row r="636" spans="1:9" x14ac:dyDescent="0.25">
      <c r="A636" t="s">
        <v>640</v>
      </c>
      <c r="B636">
        <v>204248</v>
      </c>
      <c r="C636" s="4">
        <v>15</v>
      </c>
      <c r="D636" t="s">
        <v>2067</v>
      </c>
      <c r="E636" t="s">
        <v>3271</v>
      </c>
      <c r="F636">
        <v>11</v>
      </c>
      <c r="G636">
        <v>900</v>
      </c>
      <c r="H636">
        <f t="shared" si="9"/>
        <v>900</v>
      </c>
      <c r="I636">
        <v>0</v>
      </c>
    </row>
    <row r="637" spans="1:9" x14ac:dyDescent="0.25">
      <c r="A637" t="s">
        <v>641</v>
      </c>
      <c r="B637">
        <v>153847</v>
      </c>
      <c r="C637" s="4">
        <v>40</v>
      </c>
      <c r="D637" t="s">
        <v>2068</v>
      </c>
      <c r="E637" t="s">
        <v>3272</v>
      </c>
      <c r="F637">
        <v>11</v>
      </c>
      <c r="G637">
        <v>2400</v>
      </c>
      <c r="H637">
        <f t="shared" si="9"/>
        <v>2400</v>
      </c>
      <c r="I637">
        <v>0</v>
      </c>
    </row>
    <row r="638" spans="1:9" x14ac:dyDescent="0.25">
      <c r="A638" t="s">
        <v>642</v>
      </c>
      <c r="B638">
        <v>92653</v>
      </c>
      <c r="C638" s="4">
        <v>200</v>
      </c>
      <c r="D638" t="s">
        <v>2069</v>
      </c>
      <c r="E638" t="s">
        <v>3273</v>
      </c>
      <c r="F638">
        <v>7</v>
      </c>
      <c r="G638">
        <v>12000</v>
      </c>
      <c r="H638">
        <f t="shared" si="9"/>
        <v>12000</v>
      </c>
      <c r="I638">
        <v>0</v>
      </c>
    </row>
    <row r="639" spans="1:9" x14ac:dyDescent="0.25">
      <c r="A639" t="s">
        <v>643</v>
      </c>
      <c r="B639">
        <v>267665</v>
      </c>
      <c r="C639" s="5">
        <v>7</v>
      </c>
      <c r="D639" t="s">
        <v>2070</v>
      </c>
      <c r="E639" t="s">
        <v>3274</v>
      </c>
      <c r="F639">
        <v>6</v>
      </c>
      <c r="G639">
        <v>420</v>
      </c>
      <c r="H639">
        <f t="shared" si="9"/>
        <v>420</v>
      </c>
      <c r="I639">
        <v>0</v>
      </c>
    </row>
    <row r="640" spans="1:9" x14ac:dyDescent="0.25">
      <c r="A640" t="s">
        <v>644</v>
      </c>
      <c r="B640">
        <v>233329</v>
      </c>
      <c r="C640" s="4">
        <v>35</v>
      </c>
      <c r="D640" t="s">
        <v>1938</v>
      </c>
      <c r="E640" t="s">
        <v>3275</v>
      </c>
      <c r="F640">
        <v>9</v>
      </c>
      <c r="G640">
        <v>2100</v>
      </c>
      <c r="H640">
        <f t="shared" si="9"/>
        <v>2100</v>
      </c>
      <c r="I640">
        <v>0</v>
      </c>
    </row>
    <row r="641" spans="1:9" x14ac:dyDescent="0.25">
      <c r="A641" t="s">
        <v>645</v>
      </c>
      <c r="B641">
        <v>52236</v>
      </c>
      <c r="C641" s="5">
        <v>8</v>
      </c>
      <c r="D641" t="s">
        <v>1985</v>
      </c>
      <c r="E641" t="s">
        <v>3276</v>
      </c>
      <c r="F641">
        <v>4</v>
      </c>
      <c r="G641">
        <v>480</v>
      </c>
      <c r="H641">
        <f t="shared" si="9"/>
        <v>480</v>
      </c>
      <c r="I641">
        <v>0</v>
      </c>
    </row>
    <row r="642" spans="1:9" x14ac:dyDescent="0.25">
      <c r="A642" t="s">
        <v>646</v>
      </c>
      <c r="B642">
        <v>530370</v>
      </c>
      <c r="C642" s="4">
        <v>30</v>
      </c>
      <c r="D642" t="s">
        <v>2071</v>
      </c>
      <c r="E642" t="s">
        <v>3277</v>
      </c>
      <c r="F642">
        <v>7</v>
      </c>
      <c r="G642">
        <v>1800</v>
      </c>
      <c r="H642">
        <f t="shared" ref="H642:H705" si="10">C642*60</f>
        <v>1800</v>
      </c>
      <c r="I642">
        <v>0</v>
      </c>
    </row>
    <row r="643" spans="1:9" x14ac:dyDescent="0.25">
      <c r="A643" t="s">
        <v>647</v>
      </c>
      <c r="B643">
        <v>133474</v>
      </c>
      <c r="C643" s="4">
        <v>70</v>
      </c>
      <c r="D643" t="s">
        <v>1718</v>
      </c>
      <c r="E643" t="s">
        <v>3278</v>
      </c>
      <c r="F643">
        <v>7</v>
      </c>
      <c r="G643">
        <v>4200</v>
      </c>
      <c r="H643">
        <f t="shared" si="10"/>
        <v>4200</v>
      </c>
      <c r="I643">
        <v>0</v>
      </c>
    </row>
    <row r="644" spans="1:9" x14ac:dyDescent="0.25">
      <c r="A644" t="s">
        <v>648</v>
      </c>
      <c r="B644">
        <v>20736</v>
      </c>
      <c r="C644" s="4">
        <v>90</v>
      </c>
      <c r="D644" t="s">
        <v>2072</v>
      </c>
      <c r="E644" t="s">
        <v>3279</v>
      </c>
      <c r="F644">
        <v>8</v>
      </c>
      <c r="G644">
        <v>5400</v>
      </c>
      <c r="H644">
        <f t="shared" si="10"/>
        <v>5400</v>
      </c>
      <c r="I644">
        <v>1</v>
      </c>
    </row>
    <row r="645" spans="1:9" x14ac:dyDescent="0.25">
      <c r="A645" t="s">
        <v>649</v>
      </c>
      <c r="B645">
        <v>233365</v>
      </c>
      <c r="C645" s="4">
        <v>21</v>
      </c>
      <c r="D645" t="s">
        <v>1938</v>
      </c>
      <c r="E645" t="s">
        <v>3280</v>
      </c>
      <c r="F645">
        <v>7</v>
      </c>
      <c r="G645">
        <v>1260</v>
      </c>
      <c r="H645">
        <f t="shared" si="10"/>
        <v>1260</v>
      </c>
      <c r="I645">
        <v>0</v>
      </c>
    </row>
    <row r="646" spans="1:9" x14ac:dyDescent="0.25">
      <c r="A646" t="s">
        <v>650</v>
      </c>
      <c r="B646">
        <v>26335</v>
      </c>
      <c r="C646" s="4">
        <v>40</v>
      </c>
      <c r="D646" t="s">
        <v>2073</v>
      </c>
      <c r="E646" t="s">
        <v>3281</v>
      </c>
      <c r="F646">
        <v>10</v>
      </c>
      <c r="G646">
        <v>2400</v>
      </c>
      <c r="H646">
        <f t="shared" si="10"/>
        <v>2400</v>
      </c>
      <c r="I646">
        <v>0</v>
      </c>
    </row>
    <row r="647" spans="1:9" x14ac:dyDescent="0.25">
      <c r="A647" t="s">
        <v>651</v>
      </c>
      <c r="B647">
        <v>182566</v>
      </c>
      <c r="C647" s="4">
        <v>30</v>
      </c>
      <c r="D647" t="s">
        <v>1920</v>
      </c>
      <c r="E647" t="s">
        <v>3282</v>
      </c>
      <c r="F647">
        <v>9</v>
      </c>
      <c r="G647">
        <v>1800</v>
      </c>
      <c r="H647">
        <f t="shared" si="10"/>
        <v>1800</v>
      </c>
      <c r="I647">
        <v>0</v>
      </c>
    </row>
    <row r="648" spans="1:9" x14ac:dyDescent="0.25">
      <c r="A648" t="s">
        <v>652</v>
      </c>
      <c r="B648">
        <v>473879</v>
      </c>
      <c r="C648" s="4">
        <v>375</v>
      </c>
      <c r="D648" t="s">
        <v>2074</v>
      </c>
      <c r="E648" t="s">
        <v>3283</v>
      </c>
      <c r="F648">
        <v>9</v>
      </c>
      <c r="G648">
        <v>22500</v>
      </c>
      <c r="H648">
        <f t="shared" si="10"/>
        <v>22500</v>
      </c>
      <c r="I648">
        <v>0</v>
      </c>
    </row>
    <row r="649" spans="1:9" x14ac:dyDescent="0.25">
      <c r="A649" t="s">
        <v>653</v>
      </c>
      <c r="B649">
        <v>405561</v>
      </c>
      <c r="C649" s="5">
        <v>10</v>
      </c>
      <c r="D649" t="s">
        <v>1863</v>
      </c>
      <c r="E649" t="s">
        <v>3284</v>
      </c>
      <c r="F649">
        <v>6</v>
      </c>
      <c r="G649">
        <v>600</v>
      </c>
      <c r="H649">
        <f t="shared" si="10"/>
        <v>600</v>
      </c>
      <c r="I649">
        <v>0</v>
      </c>
    </row>
    <row r="650" spans="1:9" x14ac:dyDescent="0.25">
      <c r="A650" t="s">
        <v>654</v>
      </c>
      <c r="B650">
        <v>380801</v>
      </c>
      <c r="C650" s="4">
        <v>20</v>
      </c>
      <c r="D650" t="s">
        <v>2075</v>
      </c>
      <c r="E650" t="s">
        <v>3285</v>
      </c>
      <c r="G650">
        <v>1200</v>
      </c>
      <c r="H650">
        <f t="shared" si="10"/>
        <v>1200</v>
      </c>
      <c r="I650">
        <v>0</v>
      </c>
    </row>
    <row r="651" spans="1:9" x14ac:dyDescent="0.25">
      <c r="A651" t="s">
        <v>655</v>
      </c>
      <c r="B651">
        <v>275168</v>
      </c>
      <c r="C651" s="4">
        <v>140</v>
      </c>
      <c r="D651" t="s">
        <v>2076</v>
      </c>
      <c r="E651" t="s">
        <v>3286</v>
      </c>
      <c r="F651">
        <v>12</v>
      </c>
      <c r="G651">
        <v>8400</v>
      </c>
      <c r="H651">
        <f t="shared" si="10"/>
        <v>8400</v>
      </c>
      <c r="I651">
        <v>0</v>
      </c>
    </row>
    <row r="652" spans="1:9" x14ac:dyDescent="0.25">
      <c r="A652" t="s">
        <v>656</v>
      </c>
      <c r="B652">
        <v>128429</v>
      </c>
      <c r="C652" s="5">
        <v>5</v>
      </c>
      <c r="D652" t="s">
        <v>2077</v>
      </c>
      <c r="E652" t="s">
        <v>3287</v>
      </c>
      <c r="F652">
        <v>7</v>
      </c>
      <c r="G652">
        <v>300</v>
      </c>
      <c r="H652">
        <f t="shared" si="10"/>
        <v>300</v>
      </c>
      <c r="I652">
        <v>1</v>
      </c>
    </row>
    <row r="653" spans="1:9" x14ac:dyDescent="0.25">
      <c r="A653" t="s">
        <v>657</v>
      </c>
      <c r="B653">
        <v>70322</v>
      </c>
      <c r="C653" s="4">
        <v>20</v>
      </c>
      <c r="D653" t="s">
        <v>1883</v>
      </c>
      <c r="E653" t="s">
        <v>3288</v>
      </c>
      <c r="F653">
        <v>7</v>
      </c>
      <c r="G653">
        <v>1200</v>
      </c>
      <c r="H653">
        <f t="shared" si="10"/>
        <v>1200</v>
      </c>
      <c r="I653">
        <v>0</v>
      </c>
    </row>
    <row r="654" spans="1:9" x14ac:dyDescent="0.25">
      <c r="A654" t="s">
        <v>658</v>
      </c>
      <c r="B654">
        <v>362017</v>
      </c>
      <c r="C654" s="4">
        <v>20</v>
      </c>
      <c r="D654" t="s">
        <v>2078</v>
      </c>
      <c r="E654" t="s">
        <v>3289</v>
      </c>
      <c r="F654">
        <v>10</v>
      </c>
      <c r="G654">
        <v>1200</v>
      </c>
      <c r="H654">
        <f t="shared" si="10"/>
        <v>1200</v>
      </c>
      <c r="I654">
        <v>0</v>
      </c>
    </row>
    <row r="655" spans="1:9" x14ac:dyDescent="0.25">
      <c r="A655" t="s">
        <v>659</v>
      </c>
      <c r="B655">
        <v>111877</v>
      </c>
      <c r="C655" s="4">
        <v>50</v>
      </c>
      <c r="D655" t="s">
        <v>2079</v>
      </c>
      <c r="E655" t="s">
        <v>3290</v>
      </c>
      <c r="G655">
        <v>3000</v>
      </c>
      <c r="H655">
        <f t="shared" si="10"/>
        <v>3000</v>
      </c>
      <c r="I655">
        <v>0</v>
      </c>
    </row>
    <row r="656" spans="1:9" x14ac:dyDescent="0.25">
      <c r="A656" t="s">
        <v>660</v>
      </c>
      <c r="B656">
        <v>102147</v>
      </c>
      <c r="C656" s="4">
        <v>190</v>
      </c>
      <c r="D656" t="s">
        <v>2080</v>
      </c>
      <c r="E656" t="s">
        <v>3291</v>
      </c>
      <c r="F656">
        <v>3</v>
      </c>
      <c r="G656">
        <v>11400</v>
      </c>
      <c r="H656">
        <f t="shared" si="10"/>
        <v>11400</v>
      </c>
      <c r="I656">
        <v>0</v>
      </c>
    </row>
    <row r="657" spans="1:9" x14ac:dyDescent="0.25">
      <c r="A657" t="s">
        <v>661</v>
      </c>
      <c r="B657">
        <v>424382</v>
      </c>
      <c r="C657" s="4">
        <v>90</v>
      </c>
      <c r="D657" t="s">
        <v>2081</v>
      </c>
      <c r="E657" t="s">
        <v>3292</v>
      </c>
      <c r="F657">
        <v>15</v>
      </c>
      <c r="G657">
        <v>5400</v>
      </c>
      <c r="H657">
        <f t="shared" si="10"/>
        <v>5400</v>
      </c>
      <c r="I657">
        <v>2</v>
      </c>
    </row>
    <row r="658" spans="1:9" x14ac:dyDescent="0.25">
      <c r="A658" t="s">
        <v>662</v>
      </c>
      <c r="B658">
        <v>330840</v>
      </c>
      <c r="C658" s="6">
        <v>2</v>
      </c>
      <c r="D658" t="s">
        <v>1519</v>
      </c>
      <c r="E658" t="s">
        <v>3293</v>
      </c>
      <c r="G658">
        <v>120</v>
      </c>
      <c r="H658">
        <f t="shared" si="10"/>
        <v>120</v>
      </c>
      <c r="I658">
        <v>0</v>
      </c>
    </row>
    <row r="659" spans="1:9" x14ac:dyDescent="0.25">
      <c r="A659" t="s">
        <v>663</v>
      </c>
      <c r="B659">
        <v>73201</v>
      </c>
      <c r="C659" s="4">
        <v>40</v>
      </c>
      <c r="D659" t="s">
        <v>2082</v>
      </c>
      <c r="E659" t="s">
        <v>3294</v>
      </c>
      <c r="G659">
        <v>2400</v>
      </c>
      <c r="H659">
        <f t="shared" si="10"/>
        <v>2400</v>
      </c>
      <c r="I659">
        <v>1</v>
      </c>
    </row>
    <row r="660" spans="1:9" x14ac:dyDescent="0.25">
      <c r="A660" t="s">
        <v>664</v>
      </c>
      <c r="B660">
        <v>50951</v>
      </c>
      <c r="C660" s="4">
        <v>70</v>
      </c>
      <c r="D660" t="s">
        <v>2083</v>
      </c>
      <c r="E660" t="s">
        <v>3295</v>
      </c>
      <c r="F660">
        <v>6</v>
      </c>
      <c r="G660">
        <v>4200</v>
      </c>
      <c r="H660">
        <f t="shared" si="10"/>
        <v>4200</v>
      </c>
      <c r="I660">
        <v>0</v>
      </c>
    </row>
    <row r="661" spans="1:9" x14ac:dyDescent="0.25">
      <c r="A661" t="s">
        <v>665</v>
      </c>
      <c r="B661">
        <v>177715</v>
      </c>
      <c r="C661" s="4">
        <v>25</v>
      </c>
      <c r="D661" t="s">
        <v>1700</v>
      </c>
      <c r="E661" t="s">
        <v>3296</v>
      </c>
      <c r="G661">
        <v>1500</v>
      </c>
      <c r="H661">
        <f t="shared" si="10"/>
        <v>1500</v>
      </c>
      <c r="I661">
        <v>0</v>
      </c>
    </row>
    <row r="662" spans="1:9" x14ac:dyDescent="0.25">
      <c r="A662" t="s">
        <v>666</v>
      </c>
      <c r="B662">
        <v>261214</v>
      </c>
      <c r="C662" s="4">
        <v>20</v>
      </c>
      <c r="D662" t="s">
        <v>1949</v>
      </c>
      <c r="E662" t="s">
        <v>3297</v>
      </c>
      <c r="F662">
        <v>5</v>
      </c>
      <c r="G662">
        <v>1200</v>
      </c>
      <c r="H662">
        <f t="shared" si="10"/>
        <v>1200</v>
      </c>
      <c r="I662">
        <v>0</v>
      </c>
    </row>
    <row r="663" spans="1:9" x14ac:dyDescent="0.25">
      <c r="A663" t="s">
        <v>667</v>
      </c>
      <c r="B663">
        <v>343312</v>
      </c>
      <c r="C663" s="4">
        <v>330</v>
      </c>
      <c r="D663" t="s">
        <v>2084</v>
      </c>
      <c r="E663" t="s">
        <v>3298</v>
      </c>
      <c r="G663">
        <v>19800</v>
      </c>
      <c r="H663">
        <f t="shared" si="10"/>
        <v>19800</v>
      </c>
      <c r="I663">
        <v>0</v>
      </c>
    </row>
    <row r="664" spans="1:9" x14ac:dyDescent="0.25">
      <c r="A664" t="s">
        <v>668</v>
      </c>
      <c r="B664">
        <v>221536</v>
      </c>
      <c r="C664" s="4">
        <v>495</v>
      </c>
      <c r="D664" t="s">
        <v>2085</v>
      </c>
      <c r="E664" t="s">
        <v>3299</v>
      </c>
      <c r="G664">
        <v>29700</v>
      </c>
      <c r="H664">
        <f t="shared" si="10"/>
        <v>29700</v>
      </c>
      <c r="I664">
        <v>0</v>
      </c>
    </row>
    <row r="665" spans="1:9" x14ac:dyDescent="0.25">
      <c r="A665" t="s">
        <v>669</v>
      </c>
      <c r="B665">
        <v>199448</v>
      </c>
      <c r="C665" s="4">
        <v>40</v>
      </c>
      <c r="D665" t="s">
        <v>2086</v>
      </c>
      <c r="E665" t="s">
        <v>3300</v>
      </c>
      <c r="F665">
        <v>12</v>
      </c>
      <c r="G665">
        <v>2400</v>
      </c>
      <c r="H665">
        <f t="shared" si="10"/>
        <v>2400</v>
      </c>
      <c r="I665">
        <v>0</v>
      </c>
    </row>
    <row r="666" spans="1:9" x14ac:dyDescent="0.25">
      <c r="A666" t="s">
        <v>670</v>
      </c>
      <c r="B666">
        <v>269030</v>
      </c>
      <c r="C666" s="4">
        <v>25</v>
      </c>
      <c r="D666" t="s">
        <v>2087</v>
      </c>
      <c r="E666" t="s">
        <v>3301</v>
      </c>
      <c r="F666">
        <v>5</v>
      </c>
      <c r="G666">
        <v>1500</v>
      </c>
      <c r="H666">
        <f t="shared" si="10"/>
        <v>1500</v>
      </c>
      <c r="I666">
        <v>0</v>
      </c>
    </row>
    <row r="667" spans="1:9" x14ac:dyDescent="0.25">
      <c r="A667" t="s">
        <v>671</v>
      </c>
      <c r="B667">
        <v>8624</v>
      </c>
      <c r="C667" s="4">
        <v>30</v>
      </c>
      <c r="D667" t="s">
        <v>2088</v>
      </c>
      <c r="E667" t="s">
        <v>3302</v>
      </c>
      <c r="G667">
        <v>1800</v>
      </c>
      <c r="H667">
        <f t="shared" si="10"/>
        <v>1800</v>
      </c>
      <c r="I667">
        <v>2</v>
      </c>
    </row>
    <row r="668" spans="1:9" x14ac:dyDescent="0.25">
      <c r="A668" t="s">
        <v>672</v>
      </c>
      <c r="B668">
        <v>12019</v>
      </c>
      <c r="C668" s="4">
        <v>30</v>
      </c>
      <c r="D668" t="s">
        <v>2089</v>
      </c>
      <c r="E668" t="s">
        <v>3303</v>
      </c>
      <c r="G668">
        <v>1800</v>
      </c>
      <c r="H668">
        <f t="shared" si="10"/>
        <v>1800</v>
      </c>
      <c r="I668">
        <v>1</v>
      </c>
    </row>
    <row r="669" spans="1:9" x14ac:dyDescent="0.25">
      <c r="A669" t="s">
        <v>673</v>
      </c>
      <c r="B669">
        <v>224806</v>
      </c>
      <c r="C669" s="4">
        <v>30</v>
      </c>
      <c r="D669" t="s">
        <v>2032</v>
      </c>
      <c r="E669" t="s">
        <v>3304</v>
      </c>
      <c r="F669">
        <v>11</v>
      </c>
      <c r="G669">
        <v>1800</v>
      </c>
      <c r="H669">
        <f t="shared" si="10"/>
        <v>1800</v>
      </c>
      <c r="I669">
        <v>1</v>
      </c>
    </row>
    <row r="670" spans="1:9" x14ac:dyDescent="0.25">
      <c r="A670" t="s">
        <v>674</v>
      </c>
      <c r="B670">
        <v>280907</v>
      </c>
      <c r="C670" s="4">
        <v>45</v>
      </c>
      <c r="D670" t="s">
        <v>2090</v>
      </c>
      <c r="E670" t="s">
        <v>3305</v>
      </c>
      <c r="G670">
        <v>2700</v>
      </c>
      <c r="H670">
        <f t="shared" si="10"/>
        <v>2700</v>
      </c>
      <c r="I670">
        <v>0</v>
      </c>
    </row>
    <row r="671" spans="1:9" x14ac:dyDescent="0.25">
      <c r="A671" t="s">
        <v>675</v>
      </c>
      <c r="B671">
        <v>147386</v>
      </c>
      <c r="C671" s="4">
        <v>20</v>
      </c>
      <c r="D671" t="s">
        <v>2091</v>
      </c>
      <c r="E671" t="s">
        <v>3306</v>
      </c>
      <c r="F671">
        <v>9</v>
      </c>
      <c r="G671">
        <v>1200</v>
      </c>
      <c r="H671">
        <f t="shared" si="10"/>
        <v>1200</v>
      </c>
      <c r="I671">
        <v>0</v>
      </c>
    </row>
    <row r="672" spans="1:9" x14ac:dyDescent="0.25">
      <c r="A672" t="s">
        <v>676</v>
      </c>
      <c r="B672">
        <v>326354</v>
      </c>
      <c r="C672" s="4">
        <v>80</v>
      </c>
      <c r="D672" t="s">
        <v>2092</v>
      </c>
      <c r="E672" t="s">
        <v>3307</v>
      </c>
      <c r="F672">
        <v>10</v>
      </c>
      <c r="G672">
        <v>4800</v>
      </c>
      <c r="H672">
        <f t="shared" si="10"/>
        <v>4800</v>
      </c>
      <c r="I672">
        <v>0</v>
      </c>
    </row>
    <row r="673" spans="1:9" x14ac:dyDescent="0.25">
      <c r="A673" t="s">
        <v>677</v>
      </c>
      <c r="B673">
        <v>8029</v>
      </c>
      <c r="C673" s="6">
        <v>0</v>
      </c>
      <c r="D673" t="s">
        <v>2093</v>
      </c>
      <c r="F673">
        <v>6</v>
      </c>
      <c r="G673">
        <v>0</v>
      </c>
      <c r="H673">
        <f t="shared" si="10"/>
        <v>0</v>
      </c>
      <c r="I673">
        <v>1</v>
      </c>
    </row>
    <row r="674" spans="1:9" x14ac:dyDescent="0.25">
      <c r="A674" t="s">
        <v>678</v>
      </c>
      <c r="B674">
        <v>93899</v>
      </c>
      <c r="C674" s="4">
        <v>30</v>
      </c>
      <c r="D674" t="s">
        <v>1994</v>
      </c>
      <c r="E674" t="s">
        <v>3308</v>
      </c>
      <c r="F674">
        <v>10</v>
      </c>
      <c r="G674">
        <v>1800</v>
      </c>
      <c r="H674">
        <f t="shared" si="10"/>
        <v>1800</v>
      </c>
      <c r="I674">
        <v>0</v>
      </c>
    </row>
    <row r="675" spans="1:9" x14ac:dyDescent="0.25">
      <c r="A675" t="s">
        <v>679</v>
      </c>
      <c r="B675">
        <v>379649</v>
      </c>
      <c r="C675" s="4">
        <v>105</v>
      </c>
      <c r="D675" t="s">
        <v>2094</v>
      </c>
      <c r="E675" t="s">
        <v>3309</v>
      </c>
      <c r="G675">
        <v>6300</v>
      </c>
      <c r="H675">
        <f t="shared" si="10"/>
        <v>6300</v>
      </c>
      <c r="I675">
        <v>0</v>
      </c>
    </row>
    <row r="676" spans="1:9" x14ac:dyDescent="0.25">
      <c r="A676" t="s">
        <v>680</v>
      </c>
      <c r="B676">
        <v>372621</v>
      </c>
      <c r="C676" s="4">
        <v>45</v>
      </c>
      <c r="D676" t="s">
        <v>2095</v>
      </c>
      <c r="E676" t="s">
        <v>3310</v>
      </c>
      <c r="G676">
        <v>2700</v>
      </c>
      <c r="H676">
        <f t="shared" si="10"/>
        <v>2700</v>
      </c>
      <c r="I676">
        <v>0</v>
      </c>
    </row>
    <row r="677" spans="1:9" x14ac:dyDescent="0.25">
      <c r="A677" t="s">
        <v>681</v>
      </c>
      <c r="B677">
        <v>449866</v>
      </c>
      <c r="C677" s="4">
        <v>45</v>
      </c>
      <c r="D677" t="s">
        <v>2096</v>
      </c>
      <c r="E677" t="s">
        <v>3311</v>
      </c>
      <c r="F677">
        <v>7</v>
      </c>
      <c r="G677">
        <v>2700</v>
      </c>
      <c r="H677">
        <f t="shared" si="10"/>
        <v>2700</v>
      </c>
      <c r="I677">
        <v>0</v>
      </c>
    </row>
    <row r="678" spans="1:9" x14ac:dyDescent="0.25">
      <c r="A678" t="s">
        <v>682</v>
      </c>
      <c r="B678">
        <v>321</v>
      </c>
      <c r="C678" s="4">
        <v>65</v>
      </c>
      <c r="D678" t="s">
        <v>2097</v>
      </c>
      <c r="G678">
        <v>3900</v>
      </c>
      <c r="H678">
        <f t="shared" si="10"/>
        <v>3900</v>
      </c>
      <c r="I678">
        <v>0</v>
      </c>
    </row>
    <row r="679" spans="1:9" x14ac:dyDescent="0.25">
      <c r="A679" t="s">
        <v>683</v>
      </c>
      <c r="B679">
        <v>304514</v>
      </c>
      <c r="C679" s="4">
        <v>40</v>
      </c>
      <c r="D679" t="s">
        <v>2098</v>
      </c>
      <c r="E679" t="s">
        <v>3312</v>
      </c>
      <c r="F679">
        <v>9</v>
      </c>
      <c r="G679">
        <v>2400</v>
      </c>
      <c r="H679">
        <f t="shared" si="10"/>
        <v>2400</v>
      </c>
      <c r="I679">
        <v>0</v>
      </c>
    </row>
    <row r="680" spans="1:9" x14ac:dyDescent="0.25">
      <c r="A680" t="s">
        <v>684</v>
      </c>
      <c r="B680">
        <v>200577</v>
      </c>
      <c r="C680" s="4">
        <v>15</v>
      </c>
      <c r="D680" t="s">
        <v>2099</v>
      </c>
      <c r="E680" t="s">
        <v>3313</v>
      </c>
      <c r="F680">
        <v>6</v>
      </c>
      <c r="G680">
        <v>900</v>
      </c>
      <c r="H680">
        <f t="shared" si="10"/>
        <v>900</v>
      </c>
      <c r="I680">
        <v>2</v>
      </c>
    </row>
    <row r="681" spans="1:9" x14ac:dyDescent="0.25">
      <c r="A681" t="s">
        <v>685</v>
      </c>
      <c r="B681">
        <v>83894</v>
      </c>
      <c r="C681" s="4">
        <v>13</v>
      </c>
      <c r="D681" t="s">
        <v>2100</v>
      </c>
      <c r="E681" t="s">
        <v>3314</v>
      </c>
      <c r="F681">
        <v>7</v>
      </c>
      <c r="G681">
        <v>780</v>
      </c>
      <c r="H681">
        <f t="shared" si="10"/>
        <v>780</v>
      </c>
      <c r="I681">
        <v>0</v>
      </c>
    </row>
    <row r="682" spans="1:9" x14ac:dyDescent="0.25">
      <c r="A682" t="s">
        <v>686</v>
      </c>
      <c r="B682">
        <v>136012</v>
      </c>
      <c r="C682" s="4">
        <v>25</v>
      </c>
      <c r="D682" t="s">
        <v>1952</v>
      </c>
      <c r="E682" t="s">
        <v>3315</v>
      </c>
      <c r="F682">
        <v>9</v>
      </c>
      <c r="G682">
        <v>1500</v>
      </c>
      <c r="H682">
        <f t="shared" si="10"/>
        <v>1500</v>
      </c>
      <c r="I682">
        <v>5</v>
      </c>
    </row>
    <row r="683" spans="1:9" x14ac:dyDescent="0.25">
      <c r="A683" t="s">
        <v>687</v>
      </c>
      <c r="B683">
        <v>457808</v>
      </c>
      <c r="C683" s="5">
        <v>8</v>
      </c>
      <c r="D683" t="s">
        <v>2101</v>
      </c>
      <c r="E683" t="s">
        <v>3316</v>
      </c>
      <c r="F683">
        <v>5</v>
      </c>
      <c r="G683">
        <v>480</v>
      </c>
      <c r="H683">
        <f t="shared" si="10"/>
        <v>480</v>
      </c>
      <c r="I683">
        <v>0</v>
      </c>
    </row>
    <row r="684" spans="1:9" x14ac:dyDescent="0.25">
      <c r="A684" t="s">
        <v>688</v>
      </c>
      <c r="B684">
        <v>246947</v>
      </c>
      <c r="C684" s="4">
        <v>30</v>
      </c>
      <c r="D684" t="s">
        <v>2102</v>
      </c>
      <c r="E684" t="s">
        <v>3317</v>
      </c>
      <c r="G684">
        <v>1800</v>
      </c>
      <c r="H684">
        <f t="shared" si="10"/>
        <v>1800</v>
      </c>
      <c r="I684">
        <v>0</v>
      </c>
    </row>
    <row r="685" spans="1:9" x14ac:dyDescent="0.25">
      <c r="A685" t="s">
        <v>689</v>
      </c>
      <c r="B685">
        <v>418479</v>
      </c>
      <c r="C685" s="4">
        <v>40</v>
      </c>
      <c r="D685" t="s">
        <v>1866</v>
      </c>
      <c r="E685" t="s">
        <v>3318</v>
      </c>
      <c r="G685">
        <v>2400</v>
      </c>
      <c r="H685">
        <f t="shared" si="10"/>
        <v>2400</v>
      </c>
      <c r="I685">
        <v>0</v>
      </c>
    </row>
    <row r="686" spans="1:9" x14ac:dyDescent="0.25">
      <c r="A686" t="s">
        <v>690</v>
      </c>
      <c r="B686">
        <v>161692</v>
      </c>
      <c r="C686" s="4">
        <v>40</v>
      </c>
      <c r="D686" t="s">
        <v>2030</v>
      </c>
      <c r="E686" t="s">
        <v>3319</v>
      </c>
      <c r="F686">
        <v>14</v>
      </c>
      <c r="G686">
        <v>2400</v>
      </c>
      <c r="H686">
        <f t="shared" si="10"/>
        <v>2400</v>
      </c>
      <c r="I686">
        <v>0</v>
      </c>
    </row>
    <row r="687" spans="1:9" x14ac:dyDescent="0.25">
      <c r="A687" t="s">
        <v>691</v>
      </c>
      <c r="B687">
        <v>480020</v>
      </c>
      <c r="C687" s="4">
        <v>30</v>
      </c>
      <c r="D687" t="s">
        <v>2103</v>
      </c>
      <c r="E687" t="s">
        <v>3320</v>
      </c>
      <c r="F687">
        <v>7</v>
      </c>
      <c r="G687">
        <v>1800</v>
      </c>
      <c r="H687">
        <f t="shared" si="10"/>
        <v>1800</v>
      </c>
      <c r="I687">
        <v>0</v>
      </c>
    </row>
    <row r="688" spans="1:9" x14ac:dyDescent="0.25">
      <c r="A688" t="s">
        <v>692</v>
      </c>
      <c r="B688">
        <v>35986</v>
      </c>
      <c r="C688" s="4">
        <v>60</v>
      </c>
      <c r="D688" t="s">
        <v>2104</v>
      </c>
      <c r="E688" t="s">
        <v>3321</v>
      </c>
      <c r="F688">
        <v>8</v>
      </c>
      <c r="G688">
        <v>3600</v>
      </c>
      <c r="H688">
        <f t="shared" si="10"/>
        <v>3600</v>
      </c>
      <c r="I688">
        <v>0</v>
      </c>
    </row>
    <row r="689" spans="1:9" x14ac:dyDescent="0.25">
      <c r="A689" t="s">
        <v>693</v>
      </c>
      <c r="B689">
        <v>492383</v>
      </c>
      <c r="C689" s="4">
        <v>35</v>
      </c>
      <c r="D689" t="s">
        <v>2105</v>
      </c>
      <c r="E689" t="s">
        <v>3322</v>
      </c>
      <c r="F689">
        <v>11</v>
      </c>
      <c r="G689">
        <v>2100</v>
      </c>
      <c r="H689">
        <f t="shared" si="10"/>
        <v>2100</v>
      </c>
      <c r="I689">
        <v>0</v>
      </c>
    </row>
    <row r="690" spans="1:9" x14ac:dyDescent="0.25">
      <c r="A690" t="s">
        <v>694</v>
      </c>
      <c r="B690">
        <v>372319</v>
      </c>
      <c r="C690" s="4">
        <v>45</v>
      </c>
      <c r="D690" t="s">
        <v>2106</v>
      </c>
      <c r="E690" t="s">
        <v>3323</v>
      </c>
      <c r="F690">
        <v>7</v>
      </c>
      <c r="G690">
        <v>2700</v>
      </c>
      <c r="H690">
        <f t="shared" si="10"/>
        <v>2700</v>
      </c>
      <c r="I690">
        <v>0</v>
      </c>
    </row>
    <row r="691" spans="1:9" x14ac:dyDescent="0.25">
      <c r="A691" t="s">
        <v>695</v>
      </c>
      <c r="B691">
        <v>483089</v>
      </c>
      <c r="C691" s="4">
        <v>30</v>
      </c>
      <c r="D691" t="s">
        <v>2107</v>
      </c>
      <c r="E691" t="s">
        <v>3324</v>
      </c>
      <c r="F691">
        <v>17</v>
      </c>
      <c r="G691">
        <v>1800</v>
      </c>
      <c r="H691">
        <f t="shared" si="10"/>
        <v>1800</v>
      </c>
      <c r="I691">
        <v>0</v>
      </c>
    </row>
    <row r="692" spans="1:9" x14ac:dyDescent="0.25">
      <c r="A692" t="s">
        <v>696</v>
      </c>
      <c r="B692">
        <v>368078</v>
      </c>
      <c r="C692" s="5">
        <v>8</v>
      </c>
      <c r="D692" t="s">
        <v>2108</v>
      </c>
      <c r="E692" t="s">
        <v>3325</v>
      </c>
      <c r="F692">
        <v>9</v>
      </c>
      <c r="G692">
        <v>480</v>
      </c>
      <c r="H692">
        <f t="shared" si="10"/>
        <v>480</v>
      </c>
      <c r="I692">
        <v>0</v>
      </c>
    </row>
    <row r="693" spans="1:9" x14ac:dyDescent="0.25">
      <c r="A693" t="s">
        <v>697</v>
      </c>
      <c r="B693">
        <v>240415</v>
      </c>
      <c r="C693" s="4">
        <v>22</v>
      </c>
      <c r="D693" t="s">
        <v>2109</v>
      </c>
      <c r="E693" t="s">
        <v>3326</v>
      </c>
      <c r="F693">
        <v>7</v>
      </c>
      <c r="G693">
        <v>1320</v>
      </c>
      <c r="H693">
        <f t="shared" si="10"/>
        <v>1320</v>
      </c>
      <c r="I693">
        <v>1</v>
      </c>
    </row>
    <row r="694" spans="1:9" x14ac:dyDescent="0.25">
      <c r="A694" t="s">
        <v>698</v>
      </c>
      <c r="B694">
        <v>191722</v>
      </c>
      <c r="C694" s="4">
        <v>90</v>
      </c>
      <c r="D694" t="s">
        <v>1826</v>
      </c>
      <c r="E694" t="s">
        <v>3327</v>
      </c>
      <c r="F694">
        <v>14</v>
      </c>
      <c r="G694">
        <v>5400</v>
      </c>
      <c r="H694">
        <f t="shared" si="10"/>
        <v>5400</v>
      </c>
      <c r="I694">
        <v>0</v>
      </c>
    </row>
    <row r="695" spans="1:9" x14ac:dyDescent="0.25">
      <c r="A695" t="s">
        <v>699</v>
      </c>
      <c r="B695">
        <v>362328</v>
      </c>
      <c r="C695" s="4">
        <v>35</v>
      </c>
      <c r="D695" t="s">
        <v>2057</v>
      </c>
      <c r="E695" t="s">
        <v>3328</v>
      </c>
      <c r="F695">
        <v>9</v>
      </c>
      <c r="G695">
        <v>2100</v>
      </c>
      <c r="H695">
        <f t="shared" si="10"/>
        <v>2100</v>
      </c>
      <c r="I695">
        <v>0</v>
      </c>
    </row>
    <row r="696" spans="1:9" x14ac:dyDescent="0.25">
      <c r="A696" t="s">
        <v>700</v>
      </c>
      <c r="B696">
        <v>136186</v>
      </c>
      <c r="C696" s="4">
        <v>22</v>
      </c>
      <c r="D696" t="s">
        <v>1998</v>
      </c>
      <c r="E696" t="s">
        <v>3329</v>
      </c>
      <c r="F696">
        <v>7</v>
      </c>
      <c r="G696">
        <v>1320</v>
      </c>
      <c r="H696">
        <f t="shared" si="10"/>
        <v>1320</v>
      </c>
      <c r="I696">
        <v>0</v>
      </c>
    </row>
    <row r="697" spans="1:9" x14ac:dyDescent="0.25">
      <c r="A697" t="s">
        <v>701</v>
      </c>
      <c r="B697">
        <v>37621</v>
      </c>
      <c r="C697" s="5">
        <v>10</v>
      </c>
      <c r="D697" t="s">
        <v>2110</v>
      </c>
      <c r="E697" t="s">
        <v>3330</v>
      </c>
      <c r="F697">
        <v>7</v>
      </c>
      <c r="G697">
        <v>600</v>
      </c>
      <c r="H697">
        <f t="shared" si="10"/>
        <v>600</v>
      </c>
      <c r="I697">
        <v>0</v>
      </c>
    </row>
    <row r="698" spans="1:9" x14ac:dyDescent="0.25">
      <c r="A698" t="s">
        <v>702</v>
      </c>
      <c r="B698">
        <v>130300</v>
      </c>
      <c r="C698" s="4">
        <v>50</v>
      </c>
      <c r="D698" t="s">
        <v>2111</v>
      </c>
      <c r="E698" t="s">
        <v>3331</v>
      </c>
      <c r="F698">
        <v>6</v>
      </c>
      <c r="G698">
        <v>3000</v>
      </c>
      <c r="H698">
        <f t="shared" si="10"/>
        <v>3000</v>
      </c>
      <c r="I698">
        <v>0</v>
      </c>
    </row>
    <row r="699" spans="1:9" x14ac:dyDescent="0.25">
      <c r="A699" t="s">
        <v>703</v>
      </c>
      <c r="B699">
        <v>226515</v>
      </c>
      <c r="C699" s="4">
        <v>15</v>
      </c>
      <c r="D699" t="s">
        <v>2112</v>
      </c>
      <c r="E699" t="s">
        <v>3332</v>
      </c>
      <c r="F699">
        <v>9</v>
      </c>
      <c r="G699">
        <v>900</v>
      </c>
      <c r="H699">
        <f t="shared" si="10"/>
        <v>900</v>
      </c>
      <c r="I699">
        <v>0</v>
      </c>
    </row>
    <row r="700" spans="1:9" x14ac:dyDescent="0.25">
      <c r="A700" t="s">
        <v>704</v>
      </c>
      <c r="B700">
        <v>17660</v>
      </c>
      <c r="C700" s="4">
        <v>50</v>
      </c>
      <c r="D700" t="s">
        <v>2113</v>
      </c>
      <c r="E700" t="s">
        <v>3333</v>
      </c>
      <c r="F700">
        <v>6</v>
      </c>
      <c r="G700">
        <v>3000</v>
      </c>
      <c r="H700">
        <f t="shared" si="10"/>
        <v>3000</v>
      </c>
      <c r="I700">
        <v>0</v>
      </c>
    </row>
    <row r="701" spans="1:9" x14ac:dyDescent="0.25">
      <c r="A701" t="s">
        <v>705</v>
      </c>
      <c r="B701">
        <v>168652</v>
      </c>
      <c r="C701" s="4">
        <v>13</v>
      </c>
      <c r="D701" t="s">
        <v>2114</v>
      </c>
      <c r="E701" t="s">
        <v>3334</v>
      </c>
      <c r="F701">
        <v>6</v>
      </c>
      <c r="G701">
        <v>780</v>
      </c>
      <c r="H701">
        <f t="shared" si="10"/>
        <v>780</v>
      </c>
      <c r="I701">
        <v>1</v>
      </c>
    </row>
    <row r="702" spans="1:9" x14ac:dyDescent="0.25">
      <c r="A702" t="s">
        <v>706</v>
      </c>
      <c r="B702">
        <v>359768</v>
      </c>
      <c r="C702" s="4">
        <v>90</v>
      </c>
      <c r="D702" t="s">
        <v>2115</v>
      </c>
      <c r="E702" t="s">
        <v>3335</v>
      </c>
      <c r="G702">
        <v>5400</v>
      </c>
      <c r="H702">
        <f t="shared" si="10"/>
        <v>5400</v>
      </c>
      <c r="I702">
        <v>0</v>
      </c>
    </row>
    <row r="703" spans="1:9" x14ac:dyDescent="0.25">
      <c r="A703" t="s">
        <v>707</v>
      </c>
      <c r="B703">
        <v>255200</v>
      </c>
      <c r="C703" s="4">
        <v>55</v>
      </c>
      <c r="D703" t="s">
        <v>2116</v>
      </c>
      <c r="E703" t="s">
        <v>3336</v>
      </c>
      <c r="G703">
        <v>3300</v>
      </c>
      <c r="H703">
        <f t="shared" si="10"/>
        <v>3300</v>
      </c>
      <c r="I703">
        <v>1</v>
      </c>
    </row>
    <row r="704" spans="1:9" x14ac:dyDescent="0.25">
      <c r="A704" t="s">
        <v>708</v>
      </c>
      <c r="B704">
        <v>455091</v>
      </c>
      <c r="C704" s="4">
        <v>375</v>
      </c>
      <c r="D704" t="s">
        <v>1986</v>
      </c>
      <c r="E704" t="s">
        <v>3337</v>
      </c>
      <c r="F704">
        <v>8</v>
      </c>
      <c r="G704">
        <v>22500</v>
      </c>
      <c r="H704">
        <f t="shared" si="10"/>
        <v>22500</v>
      </c>
      <c r="I704">
        <v>0</v>
      </c>
    </row>
    <row r="705" spans="1:9" x14ac:dyDescent="0.25">
      <c r="A705" t="s">
        <v>709</v>
      </c>
      <c r="B705">
        <v>220417</v>
      </c>
      <c r="C705" s="4">
        <v>180</v>
      </c>
      <c r="D705" t="s">
        <v>1542</v>
      </c>
      <c r="E705" t="s">
        <v>3338</v>
      </c>
      <c r="G705">
        <v>10800</v>
      </c>
      <c r="H705">
        <f t="shared" si="10"/>
        <v>10800</v>
      </c>
      <c r="I705">
        <v>1</v>
      </c>
    </row>
    <row r="706" spans="1:9" x14ac:dyDescent="0.25">
      <c r="A706" t="s">
        <v>710</v>
      </c>
      <c r="B706">
        <v>43692</v>
      </c>
      <c r="C706" s="5">
        <v>10</v>
      </c>
      <c r="D706" t="s">
        <v>2117</v>
      </c>
      <c r="E706" t="s">
        <v>3339</v>
      </c>
      <c r="F706">
        <v>3</v>
      </c>
      <c r="G706">
        <v>600</v>
      </c>
      <c r="H706">
        <f t="shared" ref="H706:H769" si="11">C706*60</f>
        <v>600</v>
      </c>
      <c r="I706">
        <v>0</v>
      </c>
    </row>
    <row r="707" spans="1:9" x14ac:dyDescent="0.25">
      <c r="A707" t="s">
        <v>711</v>
      </c>
      <c r="B707">
        <v>201162</v>
      </c>
      <c r="C707" s="4">
        <v>35</v>
      </c>
      <c r="D707" t="s">
        <v>2118</v>
      </c>
      <c r="E707" t="s">
        <v>3340</v>
      </c>
      <c r="F707">
        <v>12</v>
      </c>
      <c r="G707">
        <v>2100</v>
      </c>
      <c r="H707">
        <f t="shared" si="11"/>
        <v>2100</v>
      </c>
      <c r="I707">
        <v>1</v>
      </c>
    </row>
    <row r="708" spans="1:9" x14ac:dyDescent="0.25">
      <c r="A708" t="s">
        <v>712</v>
      </c>
      <c r="B708">
        <v>147273</v>
      </c>
      <c r="C708" s="4">
        <v>40</v>
      </c>
      <c r="D708" t="s">
        <v>2091</v>
      </c>
      <c r="E708" t="s">
        <v>3341</v>
      </c>
      <c r="G708">
        <v>2400</v>
      </c>
      <c r="H708">
        <f t="shared" si="11"/>
        <v>2400</v>
      </c>
      <c r="I708">
        <v>0</v>
      </c>
    </row>
    <row r="709" spans="1:9" x14ac:dyDescent="0.25">
      <c r="A709" t="s">
        <v>713</v>
      </c>
      <c r="B709">
        <v>244885</v>
      </c>
      <c r="C709" s="6">
        <v>2</v>
      </c>
      <c r="D709" t="s">
        <v>2119</v>
      </c>
      <c r="E709" t="s">
        <v>3342</v>
      </c>
      <c r="F709">
        <v>8</v>
      </c>
      <c r="G709">
        <v>120</v>
      </c>
      <c r="H709">
        <f t="shared" si="11"/>
        <v>120</v>
      </c>
      <c r="I709">
        <v>0</v>
      </c>
    </row>
    <row r="710" spans="1:9" x14ac:dyDescent="0.25">
      <c r="A710" t="s">
        <v>714</v>
      </c>
      <c r="B710">
        <v>407433</v>
      </c>
      <c r="C710" s="4">
        <v>30</v>
      </c>
      <c r="D710" t="s">
        <v>1578</v>
      </c>
      <c r="E710" t="s">
        <v>3343</v>
      </c>
      <c r="F710">
        <v>9</v>
      </c>
      <c r="G710">
        <v>1800</v>
      </c>
      <c r="H710">
        <f t="shared" si="11"/>
        <v>1800</v>
      </c>
      <c r="I710">
        <v>0</v>
      </c>
    </row>
    <row r="711" spans="1:9" x14ac:dyDescent="0.25">
      <c r="A711" t="s">
        <v>715</v>
      </c>
      <c r="B711">
        <v>467453</v>
      </c>
      <c r="C711" s="4">
        <v>500</v>
      </c>
      <c r="D711" t="s">
        <v>2120</v>
      </c>
      <c r="E711" t="s">
        <v>3344</v>
      </c>
      <c r="F711">
        <v>10</v>
      </c>
      <c r="G711">
        <v>30000</v>
      </c>
      <c r="H711">
        <f t="shared" si="11"/>
        <v>30000</v>
      </c>
      <c r="I711">
        <v>0</v>
      </c>
    </row>
    <row r="712" spans="1:9" x14ac:dyDescent="0.25">
      <c r="A712" t="s">
        <v>716</v>
      </c>
      <c r="B712">
        <v>174857</v>
      </c>
      <c r="C712" s="5">
        <v>10</v>
      </c>
      <c r="D712" t="s">
        <v>2121</v>
      </c>
      <c r="E712" t="s">
        <v>3345</v>
      </c>
      <c r="F712">
        <v>5</v>
      </c>
      <c r="G712">
        <v>600</v>
      </c>
      <c r="H712">
        <f t="shared" si="11"/>
        <v>600</v>
      </c>
      <c r="I712">
        <v>0</v>
      </c>
    </row>
    <row r="713" spans="1:9" x14ac:dyDescent="0.25">
      <c r="A713" t="s">
        <v>717</v>
      </c>
      <c r="B713">
        <v>504422</v>
      </c>
      <c r="C713" s="4">
        <v>35</v>
      </c>
      <c r="D713" t="s">
        <v>2122</v>
      </c>
      <c r="E713" t="s">
        <v>3346</v>
      </c>
      <c r="F713">
        <v>10</v>
      </c>
      <c r="G713">
        <v>2100</v>
      </c>
      <c r="H713">
        <f t="shared" si="11"/>
        <v>2100</v>
      </c>
      <c r="I713">
        <v>0</v>
      </c>
    </row>
    <row r="714" spans="1:9" x14ac:dyDescent="0.25">
      <c r="A714" t="s">
        <v>718</v>
      </c>
      <c r="B714">
        <v>441945</v>
      </c>
      <c r="C714" s="4">
        <v>105</v>
      </c>
      <c r="D714" t="s">
        <v>2123</v>
      </c>
      <c r="E714" t="s">
        <v>3347</v>
      </c>
      <c r="G714">
        <v>6300</v>
      </c>
      <c r="H714">
        <f t="shared" si="11"/>
        <v>6300</v>
      </c>
      <c r="I714">
        <v>0</v>
      </c>
    </row>
    <row r="715" spans="1:9" x14ac:dyDescent="0.25">
      <c r="A715" t="s">
        <v>719</v>
      </c>
      <c r="B715">
        <v>431612</v>
      </c>
      <c r="C715" s="4">
        <v>605</v>
      </c>
      <c r="D715" t="s">
        <v>2124</v>
      </c>
      <c r="E715" t="s">
        <v>3348</v>
      </c>
      <c r="F715">
        <v>5</v>
      </c>
      <c r="G715">
        <v>36300</v>
      </c>
      <c r="H715">
        <f t="shared" si="11"/>
        <v>36300</v>
      </c>
      <c r="I715">
        <v>0</v>
      </c>
    </row>
    <row r="716" spans="1:9" x14ac:dyDescent="0.25">
      <c r="A716" t="s">
        <v>720</v>
      </c>
      <c r="B716">
        <v>438942</v>
      </c>
      <c r="C716" s="4">
        <v>65</v>
      </c>
      <c r="D716" t="s">
        <v>2125</v>
      </c>
      <c r="E716" t="s">
        <v>3349</v>
      </c>
      <c r="F716">
        <v>9</v>
      </c>
      <c r="G716">
        <v>3900</v>
      </c>
      <c r="H716">
        <f t="shared" si="11"/>
        <v>3900</v>
      </c>
      <c r="I716">
        <v>0</v>
      </c>
    </row>
    <row r="717" spans="1:9" x14ac:dyDescent="0.25">
      <c r="A717" t="s">
        <v>721</v>
      </c>
      <c r="B717">
        <v>73568</v>
      </c>
      <c r="C717" s="4">
        <v>27</v>
      </c>
      <c r="D717" t="s">
        <v>2126</v>
      </c>
      <c r="E717" t="s">
        <v>3350</v>
      </c>
      <c r="G717">
        <v>1620</v>
      </c>
      <c r="H717">
        <f t="shared" si="11"/>
        <v>1620</v>
      </c>
      <c r="I717">
        <v>0</v>
      </c>
    </row>
    <row r="718" spans="1:9" x14ac:dyDescent="0.25">
      <c r="A718" t="s">
        <v>722</v>
      </c>
      <c r="B718">
        <v>429306</v>
      </c>
      <c r="C718" s="4">
        <v>510</v>
      </c>
      <c r="D718" t="s">
        <v>1957</v>
      </c>
      <c r="E718" t="s">
        <v>3351</v>
      </c>
      <c r="F718">
        <v>12</v>
      </c>
      <c r="G718">
        <v>30600</v>
      </c>
      <c r="H718">
        <f t="shared" si="11"/>
        <v>30600</v>
      </c>
      <c r="I718">
        <v>0</v>
      </c>
    </row>
    <row r="719" spans="1:9" x14ac:dyDescent="0.25">
      <c r="A719" t="s">
        <v>723</v>
      </c>
      <c r="B719">
        <v>527457</v>
      </c>
      <c r="C719" s="4">
        <v>25</v>
      </c>
      <c r="D719" t="s">
        <v>2127</v>
      </c>
      <c r="E719" t="s">
        <v>3352</v>
      </c>
      <c r="F719">
        <v>4</v>
      </c>
      <c r="G719">
        <v>1500</v>
      </c>
      <c r="H719">
        <f t="shared" si="11"/>
        <v>1500</v>
      </c>
      <c r="I719">
        <v>0</v>
      </c>
    </row>
    <row r="720" spans="1:9" x14ac:dyDescent="0.25">
      <c r="A720" t="s">
        <v>724</v>
      </c>
      <c r="B720">
        <v>287305</v>
      </c>
      <c r="C720" s="4">
        <v>48</v>
      </c>
      <c r="D720" t="s">
        <v>1663</v>
      </c>
      <c r="E720" t="s">
        <v>3353</v>
      </c>
      <c r="G720">
        <v>2880</v>
      </c>
      <c r="H720">
        <f t="shared" si="11"/>
        <v>2880</v>
      </c>
      <c r="I720">
        <v>0</v>
      </c>
    </row>
    <row r="721" spans="1:9" x14ac:dyDescent="0.25">
      <c r="A721" t="s">
        <v>725</v>
      </c>
      <c r="B721">
        <v>156586</v>
      </c>
      <c r="C721" s="4">
        <v>30</v>
      </c>
      <c r="D721" t="s">
        <v>2128</v>
      </c>
      <c r="E721" t="s">
        <v>3354</v>
      </c>
      <c r="F721">
        <v>18</v>
      </c>
      <c r="G721">
        <v>1800</v>
      </c>
      <c r="H721">
        <f t="shared" si="11"/>
        <v>1800</v>
      </c>
      <c r="I721">
        <v>1</v>
      </c>
    </row>
    <row r="722" spans="1:9" x14ac:dyDescent="0.25">
      <c r="A722" t="s">
        <v>726</v>
      </c>
      <c r="B722">
        <v>444683</v>
      </c>
      <c r="C722" s="4">
        <v>40</v>
      </c>
      <c r="D722" t="s">
        <v>2129</v>
      </c>
      <c r="E722" t="s">
        <v>3355</v>
      </c>
      <c r="F722">
        <v>5</v>
      </c>
      <c r="G722">
        <v>2400</v>
      </c>
      <c r="H722">
        <f t="shared" si="11"/>
        <v>2400</v>
      </c>
      <c r="I722">
        <v>0</v>
      </c>
    </row>
    <row r="723" spans="1:9" x14ac:dyDescent="0.25">
      <c r="A723" t="s">
        <v>727</v>
      </c>
      <c r="B723">
        <v>21019</v>
      </c>
      <c r="C723" s="4">
        <v>80</v>
      </c>
      <c r="D723" t="s">
        <v>1977</v>
      </c>
      <c r="E723" t="s">
        <v>3356</v>
      </c>
      <c r="F723">
        <v>4</v>
      </c>
      <c r="G723">
        <v>4800</v>
      </c>
      <c r="H723">
        <f t="shared" si="11"/>
        <v>4800</v>
      </c>
      <c r="I723">
        <v>0</v>
      </c>
    </row>
    <row r="724" spans="1:9" x14ac:dyDescent="0.25">
      <c r="A724" t="s">
        <v>728</v>
      </c>
      <c r="B724">
        <v>42694</v>
      </c>
      <c r="C724" s="4">
        <v>60</v>
      </c>
      <c r="D724" t="s">
        <v>2130</v>
      </c>
      <c r="E724" t="s">
        <v>3357</v>
      </c>
      <c r="G724">
        <v>3600</v>
      </c>
      <c r="H724">
        <f t="shared" si="11"/>
        <v>3600</v>
      </c>
      <c r="I724">
        <v>0</v>
      </c>
    </row>
    <row r="725" spans="1:9" x14ac:dyDescent="0.25">
      <c r="A725" t="s">
        <v>729</v>
      </c>
      <c r="B725">
        <v>111315</v>
      </c>
      <c r="C725" s="4">
        <v>140</v>
      </c>
      <c r="D725" t="s">
        <v>2131</v>
      </c>
      <c r="E725" t="s">
        <v>3358</v>
      </c>
      <c r="F725">
        <v>14</v>
      </c>
      <c r="G725">
        <v>8400</v>
      </c>
      <c r="H725">
        <f t="shared" si="11"/>
        <v>8400</v>
      </c>
      <c r="I725">
        <v>0</v>
      </c>
    </row>
    <row r="726" spans="1:9" x14ac:dyDescent="0.25">
      <c r="A726" t="s">
        <v>730</v>
      </c>
      <c r="B726">
        <v>375799</v>
      </c>
      <c r="C726" s="4">
        <v>135</v>
      </c>
      <c r="D726" t="s">
        <v>2132</v>
      </c>
      <c r="E726" t="s">
        <v>3359</v>
      </c>
      <c r="F726">
        <v>9</v>
      </c>
      <c r="G726">
        <v>8100</v>
      </c>
      <c r="H726">
        <f t="shared" si="11"/>
        <v>8100</v>
      </c>
      <c r="I726">
        <v>0</v>
      </c>
    </row>
    <row r="727" spans="1:9" x14ac:dyDescent="0.25">
      <c r="A727" t="s">
        <v>731</v>
      </c>
      <c r="B727">
        <v>316719</v>
      </c>
      <c r="C727" s="4">
        <v>220</v>
      </c>
      <c r="D727" t="s">
        <v>2133</v>
      </c>
      <c r="E727" t="s">
        <v>3360</v>
      </c>
      <c r="F727">
        <v>10</v>
      </c>
      <c r="G727">
        <v>13200</v>
      </c>
      <c r="H727">
        <f t="shared" si="11"/>
        <v>13200</v>
      </c>
      <c r="I727">
        <v>1</v>
      </c>
    </row>
    <row r="728" spans="1:9" x14ac:dyDescent="0.25">
      <c r="A728" t="s">
        <v>732</v>
      </c>
      <c r="B728">
        <v>136774</v>
      </c>
      <c r="C728" s="4">
        <v>15</v>
      </c>
      <c r="D728" t="s">
        <v>2134</v>
      </c>
      <c r="E728" t="s">
        <v>3361</v>
      </c>
      <c r="G728">
        <v>900</v>
      </c>
      <c r="H728">
        <f t="shared" si="11"/>
        <v>900</v>
      </c>
      <c r="I728">
        <v>0</v>
      </c>
    </row>
    <row r="729" spans="1:9" x14ac:dyDescent="0.25">
      <c r="A729" t="s">
        <v>733</v>
      </c>
      <c r="B729">
        <v>423621</v>
      </c>
      <c r="C729" s="4">
        <v>15</v>
      </c>
      <c r="D729" t="s">
        <v>1927</v>
      </c>
      <c r="E729" t="s">
        <v>3362</v>
      </c>
      <c r="F729">
        <v>10</v>
      </c>
      <c r="G729">
        <v>900</v>
      </c>
      <c r="H729">
        <f t="shared" si="11"/>
        <v>900</v>
      </c>
      <c r="I729">
        <v>0</v>
      </c>
    </row>
    <row r="730" spans="1:9" x14ac:dyDescent="0.25">
      <c r="A730" t="s">
        <v>734</v>
      </c>
      <c r="B730">
        <v>108042</v>
      </c>
      <c r="C730" s="5">
        <v>10</v>
      </c>
      <c r="D730" t="s">
        <v>2135</v>
      </c>
      <c r="E730" t="s">
        <v>3363</v>
      </c>
      <c r="F730">
        <v>10</v>
      </c>
      <c r="G730">
        <v>600</v>
      </c>
      <c r="H730">
        <f t="shared" si="11"/>
        <v>600</v>
      </c>
      <c r="I730">
        <v>1</v>
      </c>
    </row>
    <row r="731" spans="1:9" x14ac:dyDescent="0.25">
      <c r="A731" t="s">
        <v>735</v>
      </c>
      <c r="B731">
        <v>199344</v>
      </c>
      <c r="C731" s="4">
        <v>40</v>
      </c>
      <c r="D731" t="s">
        <v>2136</v>
      </c>
      <c r="E731" t="s">
        <v>3364</v>
      </c>
      <c r="F731">
        <v>6</v>
      </c>
      <c r="G731">
        <v>2400</v>
      </c>
      <c r="H731">
        <f t="shared" si="11"/>
        <v>2400</v>
      </c>
      <c r="I731">
        <v>0</v>
      </c>
    </row>
    <row r="732" spans="1:9" x14ac:dyDescent="0.25">
      <c r="A732" t="s">
        <v>736</v>
      </c>
      <c r="B732">
        <v>520410</v>
      </c>
      <c r="C732" s="4">
        <v>390</v>
      </c>
      <c r="D732" t="s">
        <v>2137</v>
      </c>
      <c r="E732" t="s">
        <v>3365</v>
      </c>
      <c r="F732">
        <v>15</v>
      </c>
      <c r="G732">
        <v>23400</v>
      </c>
      <c r="H732">
        <f t="shared" si="11"/>
        <v>23400</v>
      </c>
      <c r="I732">
        <v>0</v>
      </c>
    </row>
    <row r="733" spans="1:9" x14ac:dyDescent="0.25">
      <c r="A733" t="s">
        <v>737</v>
      </c>
      <c r="B733">
        <v>58208</v>
      </c>
      <c r="C733" s="4">
        <v>32</v>
      </c>
      <c r="D733" t="s">
        <v>1684</v>
      </c>
      <c r="E733" t="s">
        <v>3366</v>
      </c>
      <c r="F733">
        <v>9</v>
      </c>
      <c r="G733">
        <v>1920</v>
      </c>
      <c r="H733">
        <f t="shared" si="11"/>
        <v>1920</v>
      </c>
      <c r="I733">
        <v>0</v>
      </c>
    </row>
    <row r="734" spans="1:9" x14ac:dyDescent="0.25">
      <c r="A734" t="s">
        <v>738</v>
      </c>
      <c r="B734">
        <v>116296</v>
      </c>
      <c r="C734" s="4">
        <v>14</v>
      </c>
      <c r="D734" t="s">
        <v>2138</v>
      </c>
      <c r="E734" t="s">
        <v>3367</v>
      </c>
      <c r="F734">
        <v>8</v>
      </c>
      <c r="G734">
        <v>840</v>
      </c>
      <c r="H734">
        <f t="shared" si="11"/>
        <v>840</v>
      </c>
      <c r="I734">
        <v>0</v>
      </c>
    </row>
    <row r="735" spans="1:9" x14ac:dyDescent="0.25">
      <c r="A735" t="s">
        <v>739</v>
      </c>
      <c r="B735">
        <v>47064</v>
      </c>
      <c r="C735" s="4">
        <v>40</v>
      </c>
      <c r="D735" t="s">
        <v>2139</v>
      </c>
      <c r="E735" t="s">
        <v>3368</v>
      </c>
      <c r="G735">
        <v>2400</v>
      </c>
      <c r="H735">
        <f t="shared" si="11"/>
        <v>2400</v>
      </c>
      <c r="I735">
        <v>0</v>
      </c>
    </row>
    <row r="736" spans="1:9" x14ac:dyDescent="0.25">
      <c r="A736" t="s">
        <v>740</v>
      </c>
      <c r="B736">
        <v>300062</v>
      </c>
      <c r="C736" s="4">
        <v>20</v>
      </c>
      <c r="D736" t="s">
        <v>1622</v>
      </c>
      <c r="E736" t="s">
        <v>3369</v>
      </c>
      <c r="F736">
        <v>6</v>
      </c>
      <c r="G736">
        <v>1200</v>
      </c>
      <c r="H736">
        <f t="shared" si="11"/>
        <v>1200</v>
      </c>
      <c r="I736">
        <v>0</v>
      </c>
    </row>
    <row r="737" spans="1:9" x14ac:dyDescent="0.25">
      <c r="A737" t="s">
        <v>741</v>
      </c>
      <c r="B737">
        <v>339910</v>
      </c>
      <c r="C737" s="4">
        <v>80</v>
      </c>
      <c r="D737" t="s">
        <v>2140</v>
      </c>
      <c r="E737" t="s">
        <v>3370</v>
      </c>
      <c r="F737">
        <v>15</v>
      </c>
      <c r="G737">
        <v>4800</v>
      </c>
      <c r="H737">
        <f t="shared" si="11"/>
        <v>4800</v>
      </c>
      <c r="I737">
        <v>1</v>
      </c>
    </row>
    <row r="738" spans="1:9" x14ac:dyDescent="0.25">
      <c r="A738" t="s">
        <v>742</v>
      </c>
      <c r="B738">
        <v>226015</v>
      </c>
      <c r="C738" s="4">
        <v>60</v>
      </c>
      <c r="D738" t="s">
        <v>2141</v>
      </c>
      <c r="E738" t="s">
        <v>3371</v>
      </c>
      <c r="F738">
        <v>9</v>
      </c>
      <c r="G738">
        <v>3600</v>
      </c>
      <c r="H738">
        <f t="shared" si="11"/>
        <v>3600</v>
      </c>
      <c r="I738">
        <v>0</v>
      </c>
    </row>
    <row r="739" spans="1:9" x14ac:dyDescent="0.25">
      <c r="A739" t="s">
        <v>743</v>
      </c>
      <c r="B739">
        <v>220709</v>
      </c>
      <c r="C739" s="4">
        <v>12</v>
      </c>
      <c r="D739" t="s">
        <v>2142</v>
      </c>
      <c r="E739" t="s">
        <v>3372</v>
      </c>
      <c r="G739">
        <v>720</v>
      </c>
      <c r="H739">
        <f t="shared" si="11"/>
        <v>720</v>
      </c>
      <c r="I739">
        <v>0</v>
      </c>
    </row>
    <row r="740" spans="1:9" x14ac:dyDescent="0.25">
      <c r="A740" t="s">
        <v>744</v>
      </c>
      <c r="B740">
        <v>413633</v>
      </c>
      <c r="C740" s="4">
        <v>50</v>
      </c>
      <c r="D740" t="s">
        <v>2143</v>
      </c>
      <c r="E740" t="s">
        <v>3373</v>
      </c>
      <c r="G740">
        <v>3000</v>
      </c>
      <c r="H740">
        <f t="shared" si="11"/>
        <v>3000</v>
      </c>
      <c r="I740">
        <v>0</v>
      </c>
    </row>
    <row r="741" spans="1:9" x14ac:dyDescent="0.25">
      <c r="A741" t="s">
        <v>745</v>
      </c>
      <c r="B741">
        <v>170296</v>
      </c>
      <c r="C741" s="4">
        <v>40</v>
      </c>
      <c r="D741" t="s">
        <v>2144</v>
      </c>
      <c r="E741" t="s">
        <v>3374</v>
      </c>
      <c r="G741">
        <v>2400</v>
      </c>
      <c r="H741">
        <f t="shared" si="11"/>
        <v>2400</v>
      </c>
      <c r="I741">
        <v>0</v>
      </c>
    </row>
    <row r="742" spans="1:9" x14ac:dyDescent="0.25">
      <c r="A742" t="s">
        <v>746</v>
      </c>
      <c r="B742">
        <v>324617</v>
      </c>
      <c r="C742" s="5">
        <v>8</v>
      </c>
      <c r="D742" t="s">
        <v>1910</v>
      </c>
      <c r="E742" t="s">
        <v>3375</v>
      </c>
      <c r="F742">
        <v>4</v>
      </c>
      <c r="G742">
        <v>480</v>
      </c>
      <c r="H742">
        <f t="shared" si="11"/>
        <v>480</v>
      </c>
      <c r="I742">
        <v>0</v>
      </c>
    </row>
    <row r="743" spans="1:9" x14ac:dyDescent="0.25">
      <c r="A743" t="s">
        <v>747</v>
      </c>
      <c r="B743">
        <v>395155</v>
      </c>
      <c r="C743" s="4">
        <v>20</v>
      </c>
      <c r="D743" t="s">
        <v>2145</v>
      </c>
      <c r="E743" t="s">
        <v>3376</v>
      </c>
      <c r="F743">
        <v>7</v>
      </c>
      <c r="G743">
        <v>1200</v>
      </c>
      <c r="H743">
        <f t="shared" si="11"/>
        <v>1200</v>
      </c>
      <c r="I743">
        <v>0</v>
      </c>
    </row>
    <row r="744" spans="1:9" x14ac:dyDescent="0.25">
      <c r="A744" t="s">
        <v>748</v>
      </c>
      <c r="B744">
        <v>78900</v>
      </c>
      <c r="C744" s="4">
        <v>15</v>
      </c>
      <c r="D744" t="s">
        <v>2146</v>
      </c>
      <c r="E744" t="s">
        <v>3377</v>
      </c>
      <c r="F744">
        <v>4</v>
      </c>
      <c r="G744">
        <v>900</v>
      </c>
      <c r="H744">
        <f t="shared" si="11"/>
        <v>900</v>
      </c>
      <c r="I744">
        <v>1</v>
      </c>
    </row>
    <row r="745" spans="1:9" x14ac:dyDescent="0.25">
      <c r="A745" t="s">
        <v>749</v>
      </c>
      <c r="B745">
        <v>437487</v>
      </c>
      <c r="C745" s="4">
        <v>255</v>
      </c>
      <c r="D745" t="s">
        <v>2147</v>
      </c>
      <c r="E745" t="s">
        <v>3378</v>
      </c>
      <c r="G745">
        <v>15300</v>
      </c>
      <c r="H745">
        <f t="shared" si="11"/>
        <v>15300</v>
      </c>
      <c r="I745">
        <v>1</v>
      </c>
    </row>
    <row r="746" spans="1:9" x14ac:dyDescent="0.25">
      <c r="A746" t="s">
        <v>750</v>
      </c>
      <c r="B746">
        <v>489753</v>
      </c>
      <c r="C746" s="4">
        <v>65</v>
      </c>
      <c r="D746" t="s">
        <v>2148</v>
      </c>
      <c r="E746" t="s">
        <v>3379</v>
      </c>
      <c r="F746">
        <v>13</v>
      </c>
      <c r="G746">
        <v>3900</v>
      </c>
      <c r="H746">
        <f t="shared" si="11"/>
        <v>3900</v>
      </c>
      <c r="I746">
        <v>0</v>
      </c>
    </row>
    <row r="747" spans="1:9" x14ac:dyDescent="0.25">
      <c r="A747" t="s">
        <v>751</v>
      </c>
      <c r="B747">
        <v>67502</v>
      </c>
      <c r="C747" s="4">
        <v>55</v>
      </c>
      <c r="D747" t="s">
        <v>2149</v>
      </c>
      <c r="E747" t="s">
        <v>3380</v>
      </c>
      <c r="F747">
        <v>14</v>
      </c>
      <c r="G747">
        <v>3300</v>
      </c>
      <c r="H747">
        <f t="shared" si="11"/>
        <v>3300</v>
      </c>
      <c r="I747">
        <v>0</v>
      </c>
    </row>
    <row r="748" spans="1:9" x14ac:dyDescent="0.25">
      <c r="A748" t="s">
        <v>752</v>
      </c>
      <c r="B748">
        <v>135075</v>
      </c>
      <c r="C748" s="4">
        <v>25</v>
      </c>
      <c r="D748" t="s">
        <v>1800</v>
      </c>
      <c r="E748" t="s">
        <v>3381</v>
      </c>
      <c r="F748">
        <v>11</v>
      </c>
      <c r="G748">
        <v>1500</v>
      </c>
      <c r="H748">
        <f t="shared" si="11"/>
        <v>1500</v>
      </c>
      <c r="I748">
        <v>0</v>
      </c>
    </row>
    <row r="749" spans="1:9" x14ac:dyDescent="0.25">
      <c r="A749" t="s">
        <v>753</v>
      </c>
      <c r="B749">
        <v>154833</v>
      </c>
      <c r="C749" s="4">
        <v>25</v>
      </c>
      <c r="D749" t="s">
        <v>2150</v>
      </c>
      <c r="E749" t="s">
        <v>3382</v>
      </c>
      <c r="F749">
        <v>12</v>
      </c>
      <c r="G749">
        <v>1500</v>
      </c>
      <c r="H749">
        <f t="shared" si="11"/>
        <v>1500</v>
      </c>
      <c r="I749">
        <v>0</v>
      </c>
    </row>
    <row r="750" spans="1:9" x14ac:dyDescent="0.25">
      <c r="A750" t="s">
        <v>754</v>
      </c>
      <c r="B750">
        <v>222914</v>
      </c>
      <c r="C750" s="4">
        <v>45</v>
      </c>
      <c r="D750" t="s">
        <v>1914</v>
      </c>
      <c r="E750" t="s">
        <v>3383</v>
      </c>
      <c r="F750">
        <v>6</v>
      </c>
      <c r="G750">
        <v>2700</v>
      </c>
      <c r="H750">
        <f t="shared" si="11"/>
        <v>2700</v>
      </c>
      <c r="I750">
        <v>0</v>
      </c>
    </row>
    <row r="751" spans="1:9" x14ac:dyDescent="0.25">
      <c r="A751" t="s">
        <v>755</v>
      </c>
      <c r="B751">
        <v>87179</v>
      </c>
      <c r="C751" s="4">
        <v>40</v>
      </c>
      <c r="D751" t="s">
        <v>2151</v>
      </c>
      <c r="E751" t="s">
        <v>3384</v>
      </c>
      <c r="G751">
        <v>2400</v>
      </c>
      <c r="H751">
        <f t="shared" si="11"/>
        <v>2400</v>
      </c>
      <c r="I751">
        <v>0</v>
      </c>
    </row>
    <row r="752" spans="1:9" x14ac:dyDescent="0.25">
      <c r="A752" t="s">
        <v>756</v>
      </c>
      <c r="B752">
        <v>427594</v>
      </c>
      <c r="C752" s="4">
        <v>510</v>
      </c>
      <c r="D752" t="s">
        <v>2152</v>
      </c>
      <c r="E752" t="s">
        <v>3385</v>
      </c>
      <c r="G752">
        <v>30600</v>
      </c>
      <c r="H752">
        <f t="shared" si="11"/>
        <v>30600</v>
      </c>
      <c r="I752">
        <v>0</v>
      </c>
    </row>
    <row r="753" spans="1:9" x14ac:dyDescent="0.25">
      <c r="A753" t="s">
        <v>757</v>
      </c>
      <c r="B753">
        <v>377653</v>
      </c>
      <c r="C753" s="4">
        <v>30</v>
      </c>
      <c r="D753" t="s">
        <v>1764</v>
      </c>
      <c r="E753" t="s">
        <v>3386</v>
      </c>
      <c r="G753">
        <v>1800</v>
      </c>
      <c r="H753">
        <f t="shared" si="11"/>
        <v>1800</v>
      </c>
      <c r="I753">
        <v>0</v>
      </c>
    </row>
    <row r="754" spans="1:9" x14ac:dyDescent="0.25">
      <c r="A754" t="s">
        <v>758</v>
      </c>
      <c r="B754">
        <v>300827</v>
      </c>
      <c r="C754" s="4">
        <v>365</v>
      </c>
      <c r="D754" t="s">
        <v>2153</v>
      </c>
      <c r="E754" t="s">
        <v>3387</v>
      </c>
      <c r="F754">
        <v>4</v>
      </c>
      <c r="G754">
        <v>21900</v>
      </c>
      <c r="H754">
        <f t="shared" si="11"/>
        <v>21900</v>
      </c>
      <c r="I754">
        <v>0</v>
      </c>
    </row>
    <row r="755" spans="1:9" x14ac:dyDescent="0.25">
      <c r="A755" t="s">
        <v>759</v>
      </c>
      <c r="B755">
        <v>349373</v>
      </c>
      <c r="C755" s="4">
        <v>35</v>
      </c>
      <c r="D755" t="s">
        <v>1723</v>
      </c>
      <c r="E755" t="s">
        <v>3388</v>
      </c>
      <c r="F755">
        <v>5</v>
      </c>
      <c r="G755">
        <v>2100</v>
      </c>
      <c r="H755">
        <f t="shared" si="11"/>
        <v>2100</v>
      </c>
      <c r="I755">
        <v>1</v>
      </c>
    </row>
    <row r="756" spans="1:9" x14ac:dyDescent="0.25">
      <c r="A756" t="s">
        <v>760</v>
      </c>
      <c r="B756">
        <v>189771</v>
      </c>
      <c r="C756" s="4">
        <v>60</v>
      </c>
      <c r="D756" t="s">
        <v>2050</v>
      </c>
      <c r="E756" t="s">
        <v>3389</v>
      </c>
      <c r="F756">
        <v>13</v>
      </c>
      <c r="G756">
        <v>3600</v>
      </c>
      <c r="H756">
        <f t="shared" si="11"/>
        <v>3600</v>
      </c>
      <c r="I756">
        <v>0</v>
      </c>
    </row>
    <row r="757" spans="1:9" x14ac:dyDescent="0.25">
      <c r="A757" t="s">
        <v>761</v>
      </c>
      <c r="B757">
        <v>298512</v>
      </c>
      <c r="C757" s="4">
        <v>29</v>
      </c>
      <c r="D757" t="s">
        <v>1639</v>
      </c>
      <c r="E757" t="s">
        <v>3390</v>
      </c>
      <c r="F757">
        <v>10</v>
      </c>
      <c r="G757">
        <v>1740</v>
      </c>
      <c r="H757">
        <f t="shared" si="11"/>
        <v>1740</v>
      </c>
      <c r="I757">
        <v>0</v>
      </c>
    </row>
    <row r="758" spans="1:9" x14ac:dyDescent="0.25">
      <c r="A758" t="s">
        <v>762</v>
      </c>
      <c r="B758">
        <v>104354</v>
      </c>
      <c r="C758" s="4">
        <v>45</v>
      </c>
      <c r="D758" t="s">
        <v>2154</v>
      </c>
      <c r="E758" t="s">
        <v>3391</v>
      </c>
      <c r="G758">
        <v>2700</v>
      </c>
      <c r="H758">
        <f t="shared" si="11"/>
        <v>2700</v>
      </c>
      <c r="I758">
        <v>3</v>
      </c>
    </row>
    <row r="759" spans="1:9" x14ac:dyDescent="0.25">
      <c r="A759" t="s">
        <v>763</v>
      </c>
      <c r="B759">
        <v>333688</v>
      </c>
      <c r="C759" s="5">
        <v>5</v>
      </c>
      <c r="D759" t="s">
        <v>2155</v>
      </c>
      <c r="E759" t="s">
        <v>3392</v>
      </c>
      <c r="F759">
        <v>5</v>
      </c>
      <c r="G759">
        <v>300</v>
      </c>
      <c r="H759">
        <f t="shared" si="11"/>
        <v>300</v>
      </c>
      <c r="I759">
        <v>0</v>
      </c>
    </row>
    <row r="760" spans="1:9" x14ac:dyDescent="0.25">
      <c r="A760" t="s">
        <v>764</v>
      </c>
      <c r="B760">
        <v>161755</v>
      </c>
      <c r="C760" s="4">
        <v>50</v>
      </c>
      <c r="D760" t="s">
        <v>2030</v>
      </c>
      <c r="E760" t="s">
        <v>3393</v>
      </c>
      <c r="F760">
        <v>17</v>
      </c>
      <c r="G760">
        <v>3000</v>
      </c>
      <c r="H760">
        <f t="shared" si="11"/>
        <v>3000</v>
      </c>
      <c r="I760">
        <v>0</v>
      </c>
    </row>
    <row r="761" spans="1:9" x14ac:dyDescent="0.25">
      <c r="A761" t="s">
        <v>765</v>
      </c>
      <c r="B761">
        <v>265339</v>
      </c>
      <c r="C761" s="4">
        <v>60</v>
      </c>
      <c r="D761" t="s">
        <v>2156</v>
      </c>
      <c r="E761" t="s">
        <v>3394</v>
      </c>
      <c r="F761">
        <v>8</v>
      </c>
      <c r="G761">
        <v>3600</v>
      </c>
      <c r="H761">
        <f t="shared" si="11"/>
        <v>3600</v>
      </c>
      <c r="I761">
        <v>0</v>
      </c>
    </row>
    <row r="762" spans="1:9" x14ac:dyDescent="0.25">
      <c r="A762" t="s">
        <v>766</v>
      </c>
      <c r="B762">
        <v>383391</v>
      </c>
      <c r="C762" s="4">
        <v>40</v>
      </c>
      <c r="D762" t="s">
        <v>2157</v>
      </c>
      <c r="E762" t="s">
        <v>3395</v>
      </c>
      <c r="F762">
        <v>12</v>
      </c>
      <c r="G762">
        <v>2400</v>
      </c>
      <c r="H762">
        <f t="shared" si="11"/>
        <v>2400</v>
      </c>
      <c r="I762">
        <v>0</v>
      </c>
    </row>
    <row r="763" spans="1:9" x14ac:dyDescent="0.25">
      <c r="A763" t="s">
        <v>767</v>
      </c>
      <c r="B763">
        <v>94871</v>
      </c>
      <c r="C763" s="4">
        <v>30</v>
      </c>
      <c r="D763" t="s">
        <v>2158</v>
      </c>
      <c r="E763" t="s">
        <v>3396</v>
      </c>
      <c r="F763">
        <v>7</v>
      </c>
      <c r="G763">
        <v>1800</v>
      </c>
      <c r="H763">
        <f t="shared" si="11"/>
        <v>1800</v>
      </c>
      <c r="I763">
        <v>0</v>
      </c>
    </row>
    <row r="764" spans="1:9" x14ac:dyDescent="0.25">
      <c r="A764" t="s">
        <v>768</v>
      </c>
      <c r="B764">
        <v>308473</v>
      </c>
      <c r="C764" s="4">
        <v>55</v>
      </c>
      <c r="D764" t="s">
        <v>2159</v>
      </c>
      <c r="E764" t="s">
        <v>3397</v>
      </c>
      <c r="F764">
        <v>8</v>
      </c>
      <c r="G764">
        <v>3300</v>
      </c>
      <c r="H764">
        <f t="shared" si="11"/>
        <v>3300</v>
      </c>
      <c r="I764">
        <v>0</v>
      </c>
    </row>
    <row r="765" spans="1:9" x14ac:dyDescent="0.25">
      <c r="A765" t="s">
        <v>769</v>
      </c>
      <c r="B765">
        <v>220595</v>
      </c>
      <c r="C765" s="4">
        <v>80</v>
      </c>
      <c r="D765" t="s">
        <v>1542</v>
      </c>
      <c r="E765" t="s">
        <v>3398</v>
      </c>
      <c r="F765">
        <v>10</v>
      </c>
      <c r="G765">
        <v>4800</v>
      </c>
      <c r="H765">
        <f t="shared" si="11"/>
        <v>4800</v>
      </c>
      <c r="I765">
        <v>0</v>
      </c>
    </row>
    <row r="766" spans="1:9" x14ac:dyDescent="0.25">
      <c r="A766" t="s">
        <v>770</v>
      </c>
      <c r="B766">
        <v>89681</v>
      </c>
      <c r="C766" s="4">
        <v>25</v>
      </c>
      <c r="D766" t="s">
        <v>2160</v>
      </c>
      <c r="E766" t="s">
        <v>3399</v>
      </c>
      <c r="F766">
        <v>6</v>
      </c>
      <c r="G766">
        <v>1500</v>
      </c>
      <c r="H766">
        <f t="shared" si="11"/>
        <v>1500</v>
      </c>
      <c r="I766">
        <v>1</v>
      </c>
    </row>
    <row r="767" spans="1:9" x14ac:dyDescent="0.25">
      <c r="A767" t="s">
        <v>771</v>
      </c>
      <c r="B767">
        <v>96493</v>
      </c>
      <c r="C767" s="4">
        <v>45</v>
      </c>
      <c r="D767" t="s">
        <v>2161</v>
      </c>
      <c r="E767" t="s">
        <v>3400</v>
      </c>
      <c r="F767">
        <v>9</v>
      </c>
      <c r="G767">
        <v>2700</v>
      </c>
      <c r="H767">
        <f t="shared" si="11"/>
        <v>2700</v>
      </c>
      <c r="I767">
        <v>1</v>
      </c>
    </row>
    <row r="768" spans="1:9" x14ac:dyDescent="0.25">
      <c r="A768" t="s">
        <v>772</v>
      </c>
      <c r="B768">
        <v>383912</v>
      </c>
      <c r="C768" s="4">
        <v>50</v>
      </c>
      <c r="D768" t="s">
        <v>2162</v>
      </c>
      <c r="E768" t="s">
        <v>3401</v>
      </c>
      <c r="F768">
        <v>11</v>
      </c>
      <c r="G768">
        <v>3000</v>
      </c>
      <c r="H768">
        <f t="shared" si="11"/>
        <v>3000</v>
      </c>
      <c r="I768">
        <v>0</v>
      </c>
    </row>
    <row r="769" spans="1:9" x14ac:dyDescent="0.25">
      <c r="A769" t="s">
        <v>773</v>
      </c>
      <c r="B769">
        <v>298739</v>
      </c>
      <c r="C769" s="4">
        <v>60</v>
      </c>
      <c r="D769" t="s">
        <v>2163</v>
      </c>
      <c r="E769" t="s">
        <v>3402</v>
      </c>
      <c r="F769">
        <v>12</v>
      </c>
      <c r="G769">
        <v>3600</v>
      </c>
      <c r="H769">
        <f t="shared" si="11"/>
        <v>3600</v>
      </c>
      <c r="I769">
        <v>0</v>
      </c>
    </row>
    <row r="770" spans="1:9" x14ac:dyDescent="0.25">
      <c r="A770" t="s">
        <v>774</v>
      </c>
      <c r="B770">
        <v>333243</v>
      </c>
      <c r="C770" s="4">
        <v>17</v>
      </c>
      <c r="D770" t="s">
        <v>1782</v>
      </c>
      <c r="E770" t="s">
        <v>3403</v>
      </c>
      <c r="F770">
        <v>5</v>
      </c>
      <c r="G770">
        <v>1020</v>
      </c>
      <c r="H770">
        <f t="shared" ref="H770:H833" si="12">C770*60</f>
        <v>1020</v>
      </c>
      <c r="I770">
        <v>0</v>
      </c>
    </row>
    <row r="771" spans="1:9" x14ac:dyDescent="0.25">
      <c r="A771" t="s">
        <v>775</v>
      </c>
      <c r="B771">
        <v>72299</v>
      </c>
      <c r="C771" s="4">
        <v>33</v>
      </c>
      <c r="D771" t="s">
        <v>2164</v>
      </c>
      <c r="E771" t="s">
        <v>3404</v>
      </c>
      <c r="F771">
        <v>12</v>
      </c>
      <c r="G771">
        <v>1980</v>
      </c>
      <c r="H771">
        <f t="shared" si="12"/>
        <v>1980</v>
      </c>
      <c r="I771">
        <v>1</v>
      </c>
    </row>
    <row r="772" spans="1:9" x14ac:dyDescent="0.25">
      <c r="A772" t="s">
        <v>776</v>
      </c>
      <c r="B772">
        <v>146600</v>
      </c>
      <c r="C772" s="4">
        <v>55</v>
      </c>
      <c r="D772" t="s">
        <v>1596</v>
      </c>
      <c r="E772" t="s">
        <v>3405</v>
      </c>
      <c r="F772">
        <v>8</v>
      </c>
      <c r="G772">
        <v>3300</v>
      </c>
      <c r="H772">
        <f t="shared" si="12"/>
        <v>3300</v>
      </c>
      <c r="I772">
        <v>0</v>
      </c>
    </row>
    <row r="773" spans="1:9" x14ac:dyDescent="0.25">
      <c r="A773" t="s">
        <v>777</v>
      </c>
      <c r="B773">
        <v>9211</v>
      </c>
      <c r="C773" s="4">
        <v>40</v>
      </c>
      <c r="D773" t="s">
        <v>2165</v>
      </c>
      <c r="E773" t="s">
        <v>3406</v>
      </c>
      <c r="F773">
        <v>8</v>
      </c>
      <c r="G773">
        <v>2400</v>
      </c>
      <c r="H773">
        <f t="shared" si="12"/>
        <v>2400</v>
      </c>
      <c r="I773">
        <v>0</v>
      </c>
    </row>
    <row r="774" spans="1:9" x14ac:dyDescent="0.25">
      <c r="A774" t="s">
        <v>778</v>
      </c>
      <c r="B774">
        <v>210428</v>
      </c>
      <c r="C774" s="4">
        <v>45</v>
      </c>
      <c r="D774" t="s">
        <v>2166</v>
      </c>
      <c r="E774" t="s">
        <v>3407</v>
      </c>
      <c r="F774">
        <v>12</v>
      </c>
      <c r="G774">
        <v>2700</v>
      </c>
      <c r="H774">
        <f t="shared" si="12"/>
        <v>2700</v>
      </c>
      <c r="I774">
        <v>0</v>
      </c>
    </row>
    <row r="775" spans="1:9" x14ac:dyDescent="0.25">
      <c r="A775" t="s">
        <v>779</v>
      </c>
      <c r="B775">
        <v>277851</v>
      </c>
      <c r="C775" s="5">
        <v>5</v>
      </c>
      <c r="D775" t="s">
        <v>2167</v>
      </c>
      <c r="E775" t="s">
        <v>3408</v>
      </c>
      <c r="F775">
        <v>4</v>
      </c>
      <c r="G775">
        <v>300</v>
      </c>
      <c r="H775">
        <f t="shared" si="12"/>
        <v>300</v>
      </c>
      <c r="I775">
        <v>0</v>
      </c>
    </row>
    <row r="776" spans="1:9" x14ac:dyDescent="0.25">
      <c r="A776" t="s">
        <v>780</v>
      </c>
      <c r="B776">
        <v>421539</v>
      </c>
      <c r="C776" s="4">
        <v>22</v>
      </c>
      <c r="D776" t="s">
        <v>2168</v>
      </c>
      <c r="E776" t="s">
        <v>3409</v>
      </c>
      <c r="G776">
        <v>1320</v>
      </c>
      <c r="H776">
        <f t="shared" si="12"/>
        <v>1320</v>
      </c>
      <c r="I776">
        <v>0</v>
      </c>
    </row>
    <row r="777" spans="1:9" x14ac:dyDescent="0.25">
      <c r="A777" t="s">
        <v>781</v>
      </c>
      <c r="B777">
        <v>374169</v>
      </c>
      <c r="C777" s="4">
        <v>45</v>
      </c>
      <c r="D777" t="s">
        <v>1799</v>
      </c>
      <c r="E777" t="s">
        <v>3410</v>
      </c>
      <c r="F777">
        <v>15</v>
      </c>
      <c r="G777">
        <v>2700</v>
      </c>
      <c r="H777">
        <f t="shared" si="12"/>
        <v>2700</v>
      </c>
      <c r="I777">
        <v>0</v>
      </c>
    </row>
    <row r="778" spans="1:9" x14ac:dyDescent="0.25">
      <c r="A778" t="s">
        <v>782</v>
      </c>
      <c r="B778">
        <v>466523</v>
      </c>
      <c r="C778" s="4">
        <v>90</v>
      </c>
      <c r="D778" t="s">
        <v>2169</v>
      </c>
      <c r="E778" t="s">
        <v>3411</v>
      </c>
      <c r="F778">
        <v>16</v>
      </c>
      <c r="G778">
        <v>5400</v>
      </c>
      <c r="H778">
        <f t="shared" si="12"/>
        <v>5400</v>
      </c>
      <c r="I778">
        <v>0</v>
      </c>
    </row>
    <row r="779" spans="1:9" x14ac:dyDescent="0.25">
      <c r="A779" t="s">
        <v>783</v>
      </c>
      <c r="B779">
        <v>440371</v>
      </c>
      <c r="C779" s="4">
        <v>55</v>
      </c>
      <c r="D779" t="s">
        <v>2170</v>
      </c>
      <c r="E779" t="s">
        <v>3412</v>
      </c>
      <c r="F779">
        <v>7</v>
      </c>
      <c r="G779">
        <v>3300</v>
      </c>
      <c r="H779">
        <f t="shared" si="12"/>
        <v>3300</v>
      </c>
      <c r="I779">
        <v>0</v>
      </c>
    </row>
    <row r="780" spans="1:9" x14ac:dyDescent="0.25">
      <c r="A780" t="s">
        <v>784</v>
      </c>
      <c r="B780">
        <v>261260</v>
      </c>
      <c r="C780" s="5">
        <v>10</v>
      </c>
      <c r="D780" t="s">
        <v>1949</v>
      </c>
      <c r="E780" t="s">
        <v>3413</v>
      </c>
      <c r="F780">
        <v>6</v>
      </c>
      <c r="G780">
        <v>600</v>
      </c>
      <c r="H780">
        <f t="shared" si="12"/>
        <v>600</v>
      </c>
      <c r="I780">
        <v>0</v>
      </c>
    </row>
    <row r="781" spans="1:9" x14ac:dyDescent="0.25">
      <c r="A781" t="s">
        <v>785</v>
      </c>
      <c r="B781">
        <v>50969</v>
      </c>
      <c r="C781" s="4">
        <v>75</v>
      </c>
      <c r="D781" t="s">
        <v>2083</v>
      </c>
      <c r="E781" t="s">
        <v>3414</v>
      </c>
      <c r="G781">
        <v>4500</v>
      </c>
      <c r="H781">
        <f t="shared" si="12"/>
        <v>4500</v>
      </c>
      <c r="I781">
        <v>0</v>
      </c>
    </row>
    <row r="782" spans="1:9" x14ac:dyDescent="0.25">
      <c r="A782" t="s">
        <v>786</v>
      </c>
      <c r="B782">
        <v>409088</v>
      </c>
      <c r="C782" s="4">
        <v>40</v>
      </c>
      <c r="D782" t="s">
        <v>2171</v>
      </c>
      <c r="E782" t="s">
        <v>3415</v>
      </c>
      <c r="F782">
        <v>10</v>
      </c>
      <c r="G782">
        <v>2400</v>
      </c>
      <c r="H782">
        <f t="shared" si="12"/>
        <v>2400</v>
      </c>
      <c r="I782">
        <v>0</v>
      </c>
    </row>
    <row r="783" spans="1:9" x14ac:dyDescent="0.25">
      <c r="A783" t="s">
        <v>787</v>
      </c>
      <c r="B783">
        <v>420069</v>
      </c>
      <c r="C783" s="4">
        <v>50</v>
      </c>
      <c r="D783" t="s">
        <v>2172</v>
      </c>
      <c r="E783" t="s">
        <v>3416</v>
      </c>
      <c r="F783">
        <v>8</v>
      </c>
      <c r="G783">
        <v>3000</v>
      </c>
      <c r="H783">
        <f t="shared" si="12"/>
        <v>3000</v>
      </c>
      <c r="I783">
        <v>0</v>
      </c>
    </row>
    <row r="784" spans="1:9" x14ac:dyDescent="0.25">
      <c r="A784" t="s">
        <v>788</v>
      </c>
      <c r="B784">
        <v>318336</v>
      </c>
      <c r="C784" s="4">
        <v>30</v>
      </c>
      <c r="D784" t="s">
        <v>1562</v>
      </c>
      <c r="E784" t="s">
        <v>3417</v>
      </c>
      <c r="F784">
        <v>6</v>
      </c>
      <c r="G784">
        <v>1800</v>
      </c>
      <c r="H784">
        <f t="shared" si="12"/>
        <v>1800</v>
      </c>
      <c r="I784">
        <v>0</v>
      </c>
    </row>
    <row r="785" spans="1:9" x14ac:dyDescent="0.25">
      <c r="A785" t="s">
        <v>789</v>
      </c>
      <c r="B785">
        <v>55120</v>
      </c>
      <c r="C785" s="4">
        <v>30</v>
      </c>
      <c r="D785" t="s">
        <v>2173</v>
      </c>
      <c r="E785" t="s">
        <v>3418</v>
      </c>
      <c r="F785">
        <v>11</v>
      </c>
      <c r="G785">
        <v>1800</v>
      </c>
      <c r="H785">
        <f t="shared" si="12"/>
        <v>1800</v>
      </c>
      <c r="I785">
        <v>1</v>
      </c>
    </row>
    <row r="786" spans="1:9" x14ac:dyDescent="0.25">
      <c r="A786" t="s">
        <v>790</v>
      </c>
      <c r="B786">
        <v>54400</v>
      </c>
      <c r="C786" s="4">
        <v>35</v>
      </c>
      <c r="D786" t="s">
        <v>2174</v>
      </c>
      <c r="E786" t="s">
        <v>3419</v>
      </c>
      <c r="F786">
        <v>6</v>
      </c>
      <c r="G786">
        <v>2100</v>
      </c>
      <c r="H786">
        <f t="shared" si="12"/>
        <v>2100</v>
      </c>
      <c r="I786">
        <v>0</v>
      </c>
    </row>
    <row r="787" spans="1:9" x14ac:dyDescent="0.25">
      <c r="A787" t="s">
        <v>791</v>
      </c>
      <c r="B787">
        <v>362066</v>
      </c>
      <c r="C787" s="4">
        <v>45</v>
      </c>
      <c r="D787" t="s">
        <v>2078</v>
      </c>
      <c r="E787" t="s">
        <v>3420</v>
      </c>
      <c r="F787">
        <v>7</v>
      </c>
      <c r="G787">
        <v>2700</v>
      </c>
      <c r="H787">
        <f t="shared" si="12"/>
        <v>2700</v>
      </c>
      <c r="I787">
        <v>0</v>
      </c>
    </row>
    <row r="788" spans="1:9" x14ac:dyDescent="0.25">
      <c r="A788" t="s">
        <v>792</v>
      </c>
      <c r="B788">
        <v>230435</v>
      </c>
      <c r="C788" s="4">
        <v>105</v>
      </c>
      <c r="D788" t="s">
        <v>2175</v>
      </c>
      <c r="E788" t="s">
        <v>3421</v>
      </c>
      <c r="F788">
        <v>12</v>
      </c>
      <c r="G788">
        <v>6300</v>
      </c>
      <c r="H788">
        <f t="shared" si="12"/>
        <v>6300</v>
      </c>
      <c r="I788">
        <v>0</v>
      </c>
    </row>
    <row r="789" spans="1:9" x14ac:dyDescent="0.25">
      <c r="A789" t="s">
        <v>793</v>
      </c>
      <c r="B789">
        <v>97644</v>
      </c>
      <c r="C789" s="4">
        <v>60</v>
      </c>
      <c r="D789" t="s">
        <v>2176</v>
      </c>
      <c r="E789" t="s">
        <v>3422</v>
      </c>
      <c r="F789">
        <v>7</v>
      </c>
      <c r="G789">
        <v>3600</v>
      </c>
      <c r="H789">
        <f t="shared" si="12"/>
        <v>3600</v>
      </c>
      <c r="I789">
        <v>1</v>
      </c>
    </row>
    <row r="790" spans="1:9" x14ac:dyDescent="0.25">
      <c r="A790" t="s">
        <v>794</v>
      </c>
      <c r="B790">
        <v>53974</v>
      </c>
      <c r="C790" s="4">
        <v>65</v>
      </c>
      <c r="D790" t="s">
        <v>2177</v>
      </c>
      <c r="E790" t="s">
        <v>3423</v>
      </c>
      <c r="F790">
        <v>8</v>
      </c>
      <c r="G790">
        <v>3900</v>
      </c>
      <c r="H790">
        <f t="shared" si="12"/>
        <v>3900</v>
      </c>
      <c r="I790">
        <v>0</v>
      </c>
    </row>
    <row r="791" spans="1:9" x14ac:dyDescent="0.25">
      <c r="A791" t="s">
        <v>795</v>
      </c>
      <c r="B791">
        <v>193195</v>
      </c>
      <c r="C791" s="4">
        <v>63</v>
      </c>
      <c r="D791" t="s">
        <v>2178</v>
      </c>
      <c r="E791" t="s">
        <v>3424</v>
      </c>
      <c r="F791">
        <v>16</v>
      </c>
      <c r="G791">
        <v>3780</v>
      </c>
      <c r="H791">
        <f t="shared" si="12"/>
        <v>3780</v>
      </c>
      <c r="I791">
        <v>0</v>
      </c>
    </row>
    <row r="792" spans="1:9" x14ac:dyDescent="0.25">
      <c r="A792" t="s">
        <v>796</v>
      </c>
      <c r="B792">
        <v>484217</v>
      </c>
      <c r="C792" s="4">
        <v>99</v>
      </c>
      <c r="D792" t="s">
        <v>2179</v>
      </c>
      <c r="E792" t="s">
        <v>3425</v>
      </c>
      <c r="F792">
        <v>21</v>
      </c>
      <c r="G792">
        <v>5940</v>
      </c>
      <c r="H792">
        <f t="shared" si="12"/>
        <v>5940</v>
      </c>
      <c r="I792">
        <v>1</v>
      </c>
    </row>
    <row r="793" spans="1:9" x14ac:dyDescent="0.25">
      <c r="A793" t="s">
        <v>797</v>
      </c>
      <c r="B793">
        <v>64442</v>
      </c>
      <c r="C793" s="4">
        <v>30</v>
      </c>
      <c r="D793" t="s">
        <v>2180</v>
      </c>
      <c r="F793">
        <v>12</v>
      </c>
      <c r="G793">
        <v>1800</v>
      </c>
      <c r="H793">
        <f t="shared" si="12"/>
        <v>1800</v>
      </c>
      <c r="I793">
        <v>0</v>
      </c>
    </row>
    <row r="794" spans="1:9" x14ac:dyDescent="0.25">
      <c r="A794" t="s">
        <v>798</v>
      </c>
      <c r="B794">
        <v>132160</v>
      </c>
      <c r="C794" s="4">
        <v>60</v>
      </c>
      <c r="D794" t="s">
        <v>2181</v>
      </c>
      <c r="E794" t="s">
        <v>3426</v>
      </c>
      <c r="F794">
        <v>14</v>
      </c>
      <c r="G794">
        <v>3600</v>
      </c>
      <c r="H794">
        <f t="shared" si="12"/>
        <v>3600</v>
      </c>
      <c r="I794">
        <v>0</v>
      </c>
    </row>
    <row r="795" spans="1:9" x14ac:dyDescent="0.25">
      <c r="A795" t="s">
        <v>799</v>
      </c>
      <c r="B795">
        <v>26997</v>
      </c>
      <c r="C795" s="4">
        <v>15</v>
      </c>
      <c r="D795" t="s">
        <v>1695</v>
      </c>
      <c r="E795" t="s">
        <v>3427</v>
      </c>
      <c r="F795">
        <v>3</v>
      </c>
      <c r="G795">
        <v>900</v>
      </c>
      <c r="H795">
        <f t="shared" si="12"/>
        <v>900</v>
      </c>
      <c r="I795">
        <v>0</v>
      </c>
    </row>
    <row r="796" spans="1:9" x14ac:dyDescent="0.25">
      <c r="A796" t="s">
        <v>800</v>
      </c>
      <c r="B796">
        <v>31120</v>
      </c>
      <c r="C796" s="4">
        <v>85</v>
      </c>
      <c r="D796" t="s">
        <v>2182</v>
      </c>
      <c r="E796" t="s">
        <v>3428</v>
      </c>
      <c r="F796">
        <v>15</v>
      </c>
      <c r="G796">
        <v>5100</v>
      </c>
      <c r="H796">
        <f t="shared" si="12"/>
        <v>5100</v>
      </c>
      <c r="I796">
        <v>0</v>
      </c>
    </row>
    <row r="797" spans="1:9" x14ac:dyDescent="0.25">
      <c r="A797" t="s">
        <v>801</v>
      </c>
      <c r="B797">
        <v>19380</v>
      </c>
      <c r="C797" s="4">
        <v>245</v>
      </c>
      <c r="D797" t="s">
        <v>2183</v>
      </c>
      <c r="E797" t="s">
        <v>3429</v>
      </c>
      <c r="G797">
        <v>14700</v>
      </c>
      <c r="H797">
        <f t="shared" si="12"/>
        <v>14700</v>
      </c>
      <c r="I797">
        <v>1</v>
      </c>
    </row>
    <row r="798" spans="1:9" x14ac:dyDescent="0.25">
      <c r="A798" t="s">
        <v>802</v>
      </c>
      <c r="B798">
        <v>289870</v>
      </c>
      <c r="C798" s="4">
        <v>75</v>
      </c>
      <c r="D798" t="s">
        <v>2184</v>
      </c>
      <c r="E798" t="s">
        <v>3430</v>
      </c>
      <c r="G798">
        <v>4500</v>
      </c>
      <c r="H798">
        <f t="shared" si="12"/>
        <v>4500</v>
      </c>
      <c r="I798">
        <v>0</v>
      </c>
    </row>
    <row r="799" spans="1:9" x14ac:dyDescent="0.25">
      <c r="A799" t="s">
        <v>803</v>
      </c>
      <c r="B799">
        <v>21953</v>
      </c>
      <c r="C799" s="4">
        <v>55</v>
      </c>
      <c r="D799" t="s">
        <v>2185</v>
      </c>
      <c r="E799" t="s">
        <v>3431</v>
      </c>
      <c r="F799">
        <v>8</v>
      </c>
      <c r="G799">
        <v>3300</v>
      </c>
      <c r="H799">
        <f t="shared" si="12"/>
        <v>3300</v>
      </c>
      <c r="I799">
        <v>0</v>
      </c>
    </row>
    <row r="800" spans="1:9" x14ac:dyDescent="0.25">
      <c r="A800" t="s">
        <v>804</v>
      </c>
      <c r="B800">
        <v>20347</v>
      </c>
      <c r="C800" s="4">
        <v>105</v>
      </c>
      <c r="D800" t="s">
        <v>2186</v>
      </c>
      <c r="E800" t="s">
        <v>3432</v>
      </c>
      <c r="F800">
        <v>13</v>
      </c>
      <c r="G800">
        <v>6300</v>
      </c>
      <c r="H800">
        <f t="shared" si="12"/>
        <v>6300</v>
      </c>
      <c r="I800">
        <v>0</v>
      </c>
    </row>
    <row r="801" spans="1:9" x14ac:dyDescent="0.25">
      <c r="A801" t="s">
        <v>805</v>
      </c>
      <c r="B801">
        <v>99342</v>
      </c>
      <c r="C801" s="4">
        <v>505</v>
      </c>
      <c r="D801" t="s">
        <v>2187</v>
      </c>
      <c r="E801" t="s">
        <v>3433</v>
      </c>
      <c r="F801">
        <v>10</v>
      </c>
      <c r="G801">
        <v>30300</v>
      </c>
      <c r="H801">
        <f t="shared" si="12"/>
        <v>30300</v>
      </c>
      <c r="I801">
        <v>1</v>
      </c>
    </row>
    <row r="802" spans="1:9" x14ac:dyDescent="0.25">
      <c r="A802" t="s">
        <v>806</v>
      </c>
      <c r="B802">
        <v>454096</v>
      </c>
      <c r="C802" s="4">
        <v>40</v>
      </c>
      <c r="D802" t="s">
        <v>2188</v>
      </c>
      <c r="E802" t="s">
        <v>3434</v>
      </c>
      <c r="G802">
        <v>2400</v>
      </c>
      <c r="H802">
        <f t="shared" si="12"/>
        <v>2400</v>
      </c>
      <c r="I802">
        <v>0</v>
      </c>
    </row>
    <row r="803" spans="1:9" x14ac:dyDescent="0.25">
      <c r="A803" t="s">
        <v>807</v>
      </c>
      <c r="B803">
        <v>196164</v>
      </c>
      <c r="C803" s="4">
        <v>35</v>
      </c>
      <c r="D803" t="s">
        <v>2053</v>
      </c>
      <c r="E803" t="s">
        <v>3435</v>
      </c>
      <c r="F803">
        <v>7</v>
      </c>
      <c r="G803">
        <v>2100</v>
      </c>
      <c r="H803">
        <f t="shared" si="12"/>
        <v>2100</v>
      </c>
      <c r="I803">
        <v>0</v>
      </c>
    </row>
    <row r="804" spans="1:9" x14ac:dyDescent="0.25">
      <c r="A804" t="s">
        <v>808</v>
      </c>
      <c r="B804">
        <v>458528</v>
      </c>
      <c r="C804" s="4">
        <v>50</v>
      </c>
      <c r="D804" t="s">
        <v>2189</v>
      </c>
      <c r="E804" t="s">
        <v>3436</v>
      </c>
      <c r="F804">
        <v>4</v>
      </c>
      <c r="G804">
        <v>3000</v>
      </c>
      <c r="H804">
        <f t="shared" si="12"/>
        <v>3000</v>
      </c>
      <c r="I804">
        <v>0</v>
      </c>
    </row>
    <row r="805" spans="1:9" x14ac:dyDescent="0.25">
      <c r="A805" t="s">
        <v>809</v>
      </c>
      <c r="B805">
        <v>200448</v>
      </c>
      <c r="C805" s="4">
        <v>45</v>
      </c>
      <c r="D805" t="s">
        <v>2190</v>
      </c>
      <c r="E805" t="s">
        <v>3437</v>
      </c>
      <c r="F805">
        <v>8</v>
      </c>
      <c r="G805">
        <v>2700</v>
      </c>
      <c r="H805">
        <f t="shared" si="12"/>
        <v>2700</v>
      </c>
      <c r="I805">
        <v>0</v>
      </c>
    </row>
    <row r="806" spans="1:9" x14ac:dyDescent="0.25">
      <c r="A806" t="s">
        <v>810</v>
      </c>
      <c r="B806">
        <v>215814</v>
      </c>
      <c r="C806" s="4">
        <v>27</v>
      </c>
      <c r="D806" t="s">
        <v>2191</v>
      </c>
      <c r="E806" t="s">
        <v>3438</v>
      </c>
      <c r="G806">
        <v>1620</v>
      </c>
      <c r="H806">
        <f t="shared" si="12"/>
        <v>1620</v>
      </c>
      <c r="I806">
        <v>0</v>
      </c>
    </row>
    <row r="807" spans="1:9" x14ac:dyDescent="0.25">
      <c r="A807" t="s">
        <v>811</v>
      </c>
      <c r="B807">
        <v>402049</v>
      </c>
      <c r="C807" s="4">
        <v>65</v>
      </c>
      <c r="D807" t="s">
        <v>2192</v>
      </c>
      <c r="E807" t="s">
        <v>3439</v>
      </c>
      <c r="F807">
        <v>11</v>
      </c>
      <c r="G807">
        <v>3900</v>
      </c>
      <c r="H807">
        <f t="shared" si="12"/>
        <v>3900</v>
      </c>
      <c r="I807">
        <v>0</v>
      </c>
    </row>
    <row r="808" spans="1:9" x14ac:dyDescent="0.25">
      <c r="A808" t="s">
        <v>812</v>
      </c>
      <c r="B808">
        <v>8471</v>
      </c>
      <c r="C808" s="4">
        <v>30</v>
      </c>
      <c r="D808" t="s">
        <v>2193</v>
      </c>
      <c r="E808" t="s">
        <v>3440</v>
      </c>
      <c r="F808">
        <v>6</v>
      </c>
      <c r="G808">
        <v>1800</v>
      </c>
      <c r="H808">
        <f t="shared" si="12"/>
        <v>1800</v>
      </c>
      <c r="I808">
        <v>0</v>
      </c>
    </row>
    <row r="809" spans="1:9" x14ac:dyDescent="0.25">
      <c r="A809" t="s">
        <v>813</v>
      </c>
      <c r="B809">
        <v>89923</v>
      </c>
      <c r="C809" s="4">
        <v>50</v>
      </c>
      <c r="D809" t="s">
        <v>2194</v>
      </c>
      <c r="E809" t="s">
        <v>3441</v>
      </c>
      <c r="G809">
        <v>3000</v>
      </c>
      <c r="H809">
        <f t="shared" si="12"/>
        <v>3000</v>
      </c>
      <c r="I809">
        <v>1</v>
      </c>
    </row>
    <row r="810" spans="1:9" x14ac:dyDescent="0.25">
      <c r="A810" t="s">
        <v>814</v>
      </c>
      <c r="B810">
        <v>127343</v>
      </c>
      <c r="C810" s="4">
        <v>39</v>
      </c>
      <c r="D810" t="s">
        <v>2195</v>
      </c>
      <c r="E810" t="s">
        <v>3442</v>
      </c>
      <c r="F810">
        <v>3</v>
      </c>
      <c r="G810">
        <v>2340</v>
      </c>
      <c r="H810">
        <f t="shared" si="12"/>
        <v>2340</v>
      </c>
      <c r="I810">
        <v>0</v>
      </c>
    </row>
    <row r="811" spans="1:9" x14ac:dyDescent="0.25">
      <c r="A811" t="s">
        <v>815</v>
      </c>
      <c r="B811">
        <v>195561</v>
      </c>
      <c r="C811" s="4">
        <v>45</v>
      </c>
      <c r="D811" t="s">
        <v>2196</v>
      </c>
      <c r="E811" t="s">
        <v>3443</v>
      </c>
      <c r="F811">
        <v>10</v>
      </c>
      <c r="G811">
        <v>2700</v>
      </c>
      <c r="H811">
        <f t="shared" si="12"/>
        <v>2700</v>
      </c>
      <c r="I811">
        <v>2</v>
      </c>
    </row>
    <row r="812" spans="1:9" x14ac:dyDescent="0.25">
      <c r="A812" t="s">
        <v>816</v>
      </c>
      <c r="B812">
        <v>170007</v>
      </c>
      <c r="C812" s="4">
        <v>90</v>
      </c>
      <c r="D812" t="s">
        <v>2197</v>
      </c>
      <c r="E812" t="s">
        <v>3444</v>
      </c>
      <c r="G812">
        <v>5400</v>
      </c>
      <c r="H812">
        <f t="shared" si="12"/>
        <v>5400</v>
      </c>
      <c r="I812">
        <v>0</v>
      </c>
    </row>
    <row r="813" spans="1:9" x14ac:dyDescent="0.25">
      <c r="A813" t="s">
        <v>817</v>
      </c>
      <c r="B813">
        <v>1975</v>
      </c>
      <c r="C813" s="6">
        <v>0</v>
      </c>
      <c r="D813" t="s">
        <v>2198</v>
      </c>
      <c r="G813">
        <v>0</v>
      </c>
      <c r="H813">
        <f t="shared" si="12"/>
        <v>0</v>
      </c>
      <c r="I813">
        <v>0</v>
      </c>
    </row>
    <row r="814" spans="1:9" x14ac:dyDescent="0.25">
      <c r="A814" t="s">
        <v>818</v>
      </c>
      <c r="B814">
        <v>325943</v>
      </c>
      <c r="C814" s="5">
        <v>7</v>
      </c>
      <c r="D814" t="s">
        <v>1531</v>
      </c>
      <c r="E814" t="s">
        <v>3445</v>
      </c>
      <c r="F814">
        <v>5</v>
      </c>
      <c r="G814">
        <v>420</v>
      </c>
      <c r="H814">
        <f t="shared" si="12"/>
        <v>420</v>
      </c>
      <c r="I814">
        <v>0</v>
      </c>
    </row>
    <row r="815" spans="1:9" x14ac:dyDescent="0.25">
      <c r="A815" t="s">
        <v>819</v>
      </c>
      <c r="B815">
        <v>100172</v>
      </c>
      <c r="C815" s="4">
        <v>35</v>
      </c>
      <c r="D815" t="s">
        <v>2199</v>
      </c>
      <c r="E815" t="s">
        <v>3446</v>
      </c>
      <c r="G815">
        <v>2100</v>
      </c>
      <c r="H815">
        <f t="shared" si="12"/>
        <v>2100</v>
      </c>
      <c r="I815">
        <v>0</v>
      </c>
    </row>
    <row r="816" spans="1:9" x14ac:dyDescent="0.25">
      <c r="A816" t="s">
        <v>820</v>
      </c>
      <c r="B816">
        <v>160209</v>
      </c>
      <c r="C816" s="4">
        <v>30</v>
      </c>
      <c r="D816" t="s">
        <v>2200</v>
      </c>
      <c r="E816" t="s">
        <v>3447</v>
      </c>
      <c r="F816">
        <v>14</v>
      </c>
      <c r="G816">
        <v>1800</v>
      </c>
      <c r="H816">
        <f t="shared" si="12"/>
        <v>1800</v>
      </c>
      <c r="I816">
        <v>0</v>
      </c>
    </row>
    <row r="817" spans="1:9" x14ac:dyDescent="0.25">
      <c r="A817" t="s">
        <v>821</v>
      </c>
      <c r="B817">
        <v>334196</v>
      </c>
      <c r="C817" s="4">
        <v>90</v>
      </c>
      <c r="D817" t="s">
        <v>1954</v>
      </c>
      <c r="E817" t="s">
        <v>3448</v>
      </c>
      <c r="F817">
        <v>10</v>
      </c>
      <c r="G817">
        <v>5400</v>
      </c>
      <c r="H817">
        <f t="shared" si="12"/>
        <v>5400</v>
      </c>
      <c r="I817">
        <v>0</v>
      </c>
    </row>
    <row r="818" spans="1:9" x14ac:dyDescent="0.25">
      <c r="A818" t="s">
        <v>822</v>
      </c>
      <c r="B818">
        <v>127222</v>
      </c>
      <c r="C818" s="4">
        <v>90</v>
      </c>
      <c r="D818" t="s">
        <v>2195</v>
      </c>
      <c r="E818" t="s">
        <v>3449</v>
      </c>
      <c r="F818">
        <v>9</v>
      </c>
      <c r="G818">
        <v>5400</v>
      </c>
      <c r="H818">
        <f t="shared" si="12"/>
        <v>5400</v>
      </c>
      <c r="I818">
        <v>0</v>
      </c>
    </row>
    <row r="819" spans="1:9" x14ac:dyDescent="0.25">
      <c r="A819" t="s">
        <v>823</v>
      </c>
      <c r="B819">
        <v>272293</v>
      </c>
      <c r="C819" s="4">
        <v>20</v>
      </c>
      <c r="D819" t="s">
        <v>1928</v>
      </c>
      <c r="E819" t="s">
        <v>3450</v>
      </c>
      <c r="G819">
        <v>1200</v>
      </c>
      <c r="H819">
        <f t="shared" si="12"/>
        <v>1200</v>
      </c>
      <c r="I819">
        <v>0</v>
      </c>
    </row>
    <row r="820" spans="1:9" x14ac:dyDescent="0.25">
      <c r="A820" t="s">
        <v>824</v>
      </c>
      <c r="B820">
        <v>62556</v>
      </c>
      <c r="C820" s="4">
        <v>40</v>
      </c>
      <c r="D820" t="s">
        <v>2201</v>
      </c>
      <c r="E820" t="s">
        <v>3451</v>
      </c>
      <c r="F820">
        <v>7</v>
      </c>
      <c r="G820">
        <v>2400</v>
      </c>
      <c r="H820">
        <f t="shared" si="12"/>
        <v>2400</v>
      </c>
      <c r="I820">
        <v>0</v>
      </c>
    </row>
    <row r="821" spans="1:9" x14ac:dyDescent="0.25">
      <c r="A821" t="s">
        <v>825</v>
      </c>
      <c r="B821">
        <v>112691</v>
      </c>
      <c r="C821" s="4">
        <v>35</v>
      </c>
      <c r="D821" t="s">
        <v>2202</v>
      </c>
      <c r="E821" t="s">
        <v>3452</v>
      </c>
      <c r="F821">
        <v>11</v>
      </c>
      <c r="G821">
        <v>2100</v>
      </c>
      <c r="H821">
        <f t="shared" si="12"/>
        <v>2100</v>
      </c>
      <c r="I821">
        <v>3</v>
      </c>
    </row>
    <row r="822" spans="1:9" x14ac:dyDescent="0.25">
      <c r="A822" t="s">
        <v>826</v>
      </c>
      <c r="B822">
        <v>268165</v>
      </c>
      <c r="C822" s="4">
        <v>55</v>
      </c>
      <c r="D822" t="s">
        <v>1694</v>
      </c>
      <c r="E822" t="s">
        <v>3453</v>
      </c>
      <c r="F822">
        <v>10</v>
      </c>
      <c r="G822">
        <v>3300</v>
      </c>
      <c r="H822">
        <f t="shared" si="12"/>
        <v>3300</v>
      </c>
      <c r="I822">
        <v>0</v>
      </c>
    </row>
    <row r="823" spans="1:9" x14ac:dyDescent="0.25">
      <c r="A823" t="s">
        <v>827</v>
      </c>
      <c r="B823">
        <v>439092</v>
      </c>
      <c r="C823" s="4">
        <v>30</v>
      </c>
      <c r="D823" t="s">
        <v>2203</v>
      </c>
      <c r="E823" t="s">
        <v>3454</v>
      </c>
      <c r="F823">
        <v>8</v>
      </c>
      <c r="G823">
        <v>1800</v>
      </c>
      <c r="H823">
        <f t="shared" si="12"/>
        <v>1800</v>
      </c>
      <c r="I823">
        <v>0</v>
      </c>
    </row>
    <row r="824" spans="1:9" x14ac:dyDescent="0.25">
      <c r="A824" t="s">
        <v>828</v>
      </c>
      <c r="B824">
        <v>56723</v>
      </c>
      <c r="C824" s="4">
        <v>55</v>
      </c>
      <c r="D824" t="s">
        <v>2204</v>
      </c>
      <c r="E824" t="s">
        <v>3455</v>
      </c>
      <c r="F824">
        <v>4</v>
      </c>
      <c r="G824">
        <v>3300</v>
      </c>
      <c r="H824">
        <f t="shared" si="12"/>
        <v>3300</v>
      </c>
      <c r="I824">
        <v>0</v>
      </c>
    </row>
    <row r="825" spans="1:9" x14ac:dyDescent="0.25">
      <c r="A825" t="s">
        <v>829</v>
      </c>
      <c r="B825">
        <v>30514</v>
      </c>
      <c r="C825" s="4">
        <v>45</v>
      </c>
      <c r="D825" t="s">
        <v>2205</v>
      </c>
      <c r="E825" t="s">
        <v>3456</v>
      </c>
      <c r="G825">
        <v>2700</v>
      </c>
      <c r="H825">
        <f t="shared" si="12"/>
        <v>2700</v>
      </c>
      <c r="I825">
        <v>0</v>
      </c>
    </row>
    <row r="826" spans="1:9" x14ac:dyDescent="0.25">
      <c r="A826" t="s">
        <v>830</v>
      </c>
      <c r="B826">
        <v>282839</v>
      </c>
      <c r="C826" s="4">
        <v>80</v>
      </c>
      <c r="D826" t="s">
        <v>2206</v>
      </c>
      <c r="E826" t="s">
        <v>3457</v>
      </c>
      <c r="G826">
        <v>4800</v>
      </c>
      <c r="H826">
        <f t="shared" si="12"/>
        <v>4800</v>
      </c>
      <c r="I826">
        <v>1</v>
      </c>
    </row>
    <row r="827" spans="1:9" x14ac:dyDescent="0.25">
      <c r="A827" t="s">
        <v>831</v>
      </c>
      <c r="B827">
        <v>278975</v>
      </c>
      <c r="C827" s="4">
        <v>75</v>
      </c>
      <c r="D827" t="s">
        <v>2207</v>
      </c>
      <c r="E827" t="s">
        <v>3458</v>
      </c>
      <c r="F827">
        <v>5</v>
      </c>
      <c r="G827">
        <v>4500</v>
      </c>
      <c r="H827">
        <f t="shared" si="12"/>
        <v>4500</v>
      </c>
      <c r="I827">
        <v>0</v>
      </c>
    </row>
    <row r="828" spans="1:9" x14ac:dyDescent="0.25">
      <c r="A828" t="s">
        <v>832</v>
      </c>
      <c r="B828">
        <v>24709</v>
      </c>
      <c r="C828" s="4">
        <v>90</v>
      </c>
      <c r="D828" t="s">
        <v>1535</v>
      </c>
      <c r="E828" t="s">
        <v>3459</v>
      </c>
      <c r="F828">
        <v>8</v>
      </c>
      <c r="G828">
        <v>5400</v>
      </c>
      <c r="H828">
        <f t="shared" si="12"/>
        <v>5400</v>
      </c>
      <c r="I828">
        <v>0</v>
      </c>
    </row>
    <row r="829" spans="1:9" x14ac:dyDescent="0.25">
      <c r="A829" t="s">
        <v>833</v>
      </c>
      <c r="B829">
        <v>88138</v>
      </c>
      <c r="C829" s="4">
        <v>70</v>
      </c>
      <c r="D829" t="s">
        <v>2208</v>
      </c>
      <c r="E829" t="s">
        <v>3460</v>
      </c>
      <c r="G829">
        <v>4200</v>
      </c>
      <c r="H829">
        <f t="shared" si="12"/>
        <v>4200</v>
      </c>
      <c r="I829">
        <v>0</v>
      </c>
    </row>
    <row r="830" spans="1:9" x14ac:dyDescent="0.25">
      <c r="A830" t="s">
        <v>834</v>
      </c>
      <c r="B830">
        <v>299007</v>
      </c>
      <c r="C830" s="5">
        <v>10</v>
      </c>
      <c r="D830" t="s">
        <v>2209</v>
      </c>
      <c r="E830" t="s">
        <v>3461</v>
      </c>
      <c r="F830">
        <v>4</v>
      </c>
      <c r="G830">
        <v>600</v>
      </c>
      <c r="H830">
        <f t="shared" si="12"/>
        <v>600</v>
      </c>
      <c r="I830">
        <v>0</v>
      </c>
    </row>
    <row r="831" spans="1:9" x14ac:dyDescent="0.25">
      <c r="A831" t="s">
        <v>835</v>
      </c>
      <c r="B831">
        <v>4706</v>
      </c>
      <c r="C831" s="4">
        <v>18</v>
      </c>
      <c r="D831" t="s">
        <v>2210</v>
      </c>
      <c r="G831">
        <v>1080</v>
      </c>
      <c r="H831">
        <f t="shared" si="12"/>
        <v>1080</v>
      </c>
      <c r="I831">
        <v>0</v>
      </c>
    </row>
    <row r="832" spans="1:9" x14ac:dyDescent="0.25">
      <c r="A832" t="s">
        <v>836</v>
      </c>
      <c r="B832">
        <v>220230</v>
      </c>
      <c r="C832" s="4">
        <v>35</v>
      </c>
      <c r="D832" t="s">
        <v>2211</v>
      </c>
      <c r="E832" t="s">
        <v>3462</v>
      </c>
      <c r="G832">
        <v>2100</v>
      </c>
      <c r="H832">
        <f t="shared" si="12"/>
        <v>2100</v>
      </c>
      <c r="I832">
        <v>1</v>
      </c>
    </row>
    <row r="833" spans="1:9" x14ac:dyDescent="0.25">
      <c r="A833" t="s">
        <v>837</v>
      </c>
      <c r="B833">
        <v>160210</v>
      </c>
      <c r="C833" s="4">
        <v>75</v>
      </c>
      <c r="D833" t="s">
        <v>2200</v>
      </c>
      <c r="E833" t="s">
        <v>3463</v>
      </c>
      <c r="F833">
        <v>8</v>
      </c>
      <c r="G833">
        <v>4500</v>
      </c>
      <c r="H833">
        <f t="shared" si="12"/>
        <v>4500</v>
      </c>
      <c r="I833">
        <v>0</v>
      </c>
    </row>
    <row r="834" spans="1:9" x14ac:dyDescent="0.25">
      <c r="A834" t="s">
        <v>838</v>
      </c>
      <c r="B834">
        <v>246498</v>
      </c>
      <c r="C834" s="4">
        <v>60</v>
      </c>
      <c r="D834" t="s">
        <v>2212</v>
      </c>
      <c r="E834" t="s">
        <v>3464</v>
      </c>
      <c r="F834">
        <v>9</v>
      </c>
      <c r="G834">
        <v>3600</v>
      </c>
      <c r="H834">
        <f t="shared" ref="H834:H897" si="13">C834*60</f>
        <v>3600</v>
      </c>
      <c r="I834">
        <v>0</v>
      </c>
    </row>
    <row r="835" spans="1:9" x14ac:dyDescent="0.25">
      <c r="A835" t="s">
        <v>839</v>
      </c>
      <c r="B835">
        <v>482023</v>
      </c>
      <c r="C835" s="4">
        <v>75</v>
      </c>
      <c r="D835" t="s">
        <v>2213</v>
      </c>
      <c r="E835" t="s">
        <v>3465</v>
      </c>
      <c r="F835">
        <v>10</v>
      </c>
      <c r="G835">
        <v>4500</v>
      </c>
      <c r="H835">
        <f t="shared" si="13"/>
        <v>4500</v>
      </c>
      <c r="I835">
        <v>0</v>
      </c>
    </row>
    <row r="836" spans="1:9" x14ac:dyDescent="0.25">
      <c r="A836" t="s">
        <v>840</v>
      </c>
      <c r="B836">
        <v>256092</v>
      </c>
      <c r="C836" s="4">
        <v>40</v>
      </c>
      <c r="D836" t="s">
        <v>2214</v>
      </c>
      <c r="E836" t="s">
        <v>3466</v>
      </c>
      <c r="F836">
        <v>16</v>
      </c>
      <c r="G836">
        <v>2400</v>
      </c>
      <c r="H836">
        <f t="shared" si="13"/>
        <v>2400</v>
      </c>
      <c r="I836">
        <v>0</v>
      </c>
    </row>
    <row r="837" spans="1:9" x14ac:dyDescent="0.25">
      <c r="A837" t="s">
        <v>841</v>
      </c>
      <c r="B837">
        <v>531171</v>
      </c>
      <c r="C837" s="4">
        <v>105</v>
      </c>
      <c r="D837" t="s">
        <v>2215</v>
      </c>
      <c r="E837" t="s">
        <v>3467</v>
      </c>
      <c r="F837">
        <v>11</v>
      </c>
      <c r="G837">
        <v>6300</v>
      </c>
      <c r="H837">
        <f t="shared" si="13"/>
        <v>6300</v>
      </c>
      <c r="I837">
        <v>0</v>
      </c>
    </row>
    <row r="838" spans="1:9" x14ac:dyDescent="0.25">
      <c r="A838" t="s">
        <v>842</v>
      </c>
      <c r="B838">
        <v>247290</v>
      </c>
      <c r="C838" s="4">
        <v>65</v>
      </c>
      <c r="D838" t="s">
        <v>1996</v>
      </c>
      <c r="E838" t="s">
        <v>3468</v>
      </c>
      <c r="F838">
        <v>16</v>
      </c>
      <c r="G838">
        <v>3900</v>
      </c>
      <c r="H838">
        <f t="shared" si="13"/>
        <v>3900</v>
      </c>
      <c r="I838">
        <v>0</v>
      </c>
    </row>
    <row r="839" spans="1:9" x14ac:dyDescent="0.25">
      <c r="A839" t="s">
        <v>843</v>
      </c>
      <c r="B839">
        <v>91775</v>
      </c>
      <c r="C839" s="4">
        <v>15</v>
      </c>
      <c r="D839" t="s">
        <v>2216</v>
      </c>
      <c r="E839" t="s">
        <v>3469</v>
      </c>
      <c r="F839">
        <v>3</v>
      </c>
      <c r="G839">
        <v>900</v>
      </c>
      <c r="H839">
        <f t="shared" si="13"/>
        <v>900</v>
      </c>
      <c r="I839">
        <v>0</v>
      </c>
    </row>
    <row r="840" spans="1:9" x14ac:dyDescent="0.25">
      <c r="A840" t="s">
        <v>844</v>
      </c>
      <c r="B840">
        <v>273716</v>
      </c>
      <c r="C840" s="4">
        <v>30</v>
      </c>
      <c r="D840" t="s">
        <v>1893</v>
      </c>
      <c r="E840" t="s">
        <v>3470</v>
      </c>
      <c r="F840">
        <v>5</v>
      </c>
      <c r="G840">
        <v>1800</v>
      </c>
      <c r="H840">
        <f t="shared" si="13"/>
        <v>1800</v>
      </c>
      <c r="I840">
        <v>0</v>
      </c>
    </row>
    <row r="841" spans="1:9" x14ac:dyDescent="0.25">
      <c r="A841" t="s">
        <v>845</v>
      </c>
      <c r="B841">
        <v>258917</v>
      </c>
      <c r="C841" s="4">
        <v>20</v>
      </c>
      <c r="D841" t="s">
        <v>2217</v>
      </c>
      <c r="E841" t="s">
        <v>3471</v>
      </c>
      <c r="F841">
        <v>7</v>
      </c>
      <c r="G841">
        <v>1200</v>
      </c>
      <c r="H841">
        <f t="shared" si="13"/>
        <v>1200</v>
      </c>
      <c r="I841">
        <v>0</v>
      </c>
    </row>
    <row r="842" spans="1:9" x14ac:dyDescent="0.25">
      <c r="A842" t="s">
        <v>846</v>
      </c>
      <c r="B842">
        <v>65634</v>
      </c>
      <c r="C842" s="4">
        <v>13</v>
      </c>
      <c r="D842" t="s">
        <v>2218</v>
      </c>
      <c r="E842" t="s">
        <v>3472</v>
      </c>
      <c r="F842">
        <v>7</v>
      </c>
      <c r="G842">
        <v>780</v>
      </c>
      <c r="H842">
        <f t="shared" si="13"/>
        <v>780</v>
      </c>
      <c r="I842">
        <v>0</v>
      </c>
    </row>
    <row r="843" spans="1:9" x14ac:dyDescent="0.25">
      <c r="A843" t="s">
        <v>847</v>
      </c>
      <c r="B843">
        <v>426647</v>
      </c>
      <c r="C843" s="4">
        <v>30</v>
      </c>
      <c r="D843" t="s">
        <v>2219</v>
      </c>
      <c r="E843" t="s">
        <v>3473</v>
      </c>
      <c r="F843">
        <v>6</v>
      </c>
      <c r="G843">
        <v>1800</v>
      </c>
      <c r="H843">
        <f t="shared" si="13"/>
        <v>1800</v>
      </c>
      <c r="I843">
        <v>0</v>
      </c>
    </row>
    <row r="844" spans="1:9" x14ac:dyDescent="0.25">
      <c r="A844" t="s">
        <v>848</v>
      </c>
      <c r="B844">
        <v>246369</v>
      </c>
      <c r="C844" s="4">
        <v>65</v>
      </c>
      <c r="D844" t="s">
        <v>2220</v>
      </c>
      <c r="E844" t="s">
        <v>3474</v>
      </c>
      <c r="F844">
        <v>13</v>
      </c>
      <c r="G844">
        <v>3900</v>
      </c>
      <c r="H844">
        <f t="shared" si="13"/>
        <v>3900</v>
      </c>
      <c r="I844">
        <v>0</v>
      </c>
    </row>
    <row r="845" spans="1:9" x14ac:dyDescent="0.25">
      <c r="A845" t="s">
        <v>849</v>
      </c>
      <c r="B845">
        <v>154386</v>
      </c>
      <c r="C845" s="4">
        <v>35</v>
      </c>
      <c r="D845" t="s">
        <v>2221</v>
      </c>
      <c r="E845" t="s">
        <v>3475</v>
      </c>
      <c r="G845">
        <v>2100</v>
      </c>
      <c r="H845">
        <f t="shared" si="13"/>
        <v>2100</v>
      </c>
      <c r="I845">
        <v>0</v>
      </c>
    </row>
    <row r="846" spans="1:9" x14ac:dyDescent="0.25">
      <c r="A846" t="s">
        <v>850</v>
      </c>
      <c r="B846">
        <v>2889</v>
      </c>
      <c r="C846" s="4">
        <v>120</v>
      </c>
      <c r="D846" t="s">
        <v>2222</v>
      </c>
      <c r="F846">
        <v>11</v>
      </c>
      <c r="G846">
        <v>7200</v>
      </c>
      <c r="H846">
        <f t="shared" si="13"/>
        <v>7200</v>
      </c>
      <c r="I846">
        <v>0</v>
      </c>
    </row>
    <row r="847" spans="1:9" x14ac:dyDescent="0.25">
      <c r="A847" t="s">
        <v>851</v>
      </c>
      <c r="B847">
        <v>379818</v>
      </c>
      <c r="C847" s="4">
        <v>30</v>
      </c>
      <c r="D847" t="s">
        <v>2223</v>
      </c>
      <c r="E847" t="s">
        <v>3476</v>
      </c>
      <c r="G847">
        <v>1800</v>
      </c>
      <c r="H847">
        <f t="shared" si="13"/>
        <v>1800</v>
      </c>
      <c r="I847">
        <v>0</v>
      </c>
    </row>
    <row r="848" spans="1:9" x14ac:dyDescent="0.25">
      <c r="A848" t="s">
        <v>852</v>
      </c>
      <c r="B848">
        <v>207801</v>
      </c>
      <c r="C848" s="4">
        <v>12</v>
      </c>
      <c r="D848" t="s">
        <v>2224</v>
      </c>
      <c r="E848" t="s">
        <v>3477</v>
      </c>
      <c r="G848">
        <v>720</v>
      </c>
      <c r="H848">
        <f t="shared" si="13"/>
        <v>720</v>
      </c>
      <c r="I848">
        <v>0</v>
      </c>
    </row>
    <row r="849" spans="1:9" x14ac:dyDescent="0.25">
      <c r="A849" t="s">
        <v>853</v>
      </c>
      <c r="B849">
        <v>512333</v>
      </c>
      <c r="C849" s="4">
        <v>50</v>
      </c>
      <c r="D849" t="s">
        <v>2225</v>
      </c>
      <c r="E849" t="s">
        <v>3478</v>
      </c>
      <c r="G849">
        <v>3000</v>
      </c>
      <c r="H849">
        <f t="shared" si="13"/>
        <v>3000</v>
      </c>
      <c r="I849">
        <v>0</v>
      </c>
    </row>
    <row r="850" spans="1:9" x14ac:dyDescent="0.25">
      <c r="A850" t="s">
        <v>854</v>
      </c>
      <c r="B850">
        <v>153217</v>
      </c>
      <c r="C850" s="4">
        <v>35</v>
      </c>
      <c r="D850" t="s">
        <v>2226</v>
      </c>
      <c r="E850" t="s">
        <v>3479</v>
      </c>
      <c r="F850">
        <v>9</v>
      </c>
      <c r="G850">
        <v>2100</v>
      </c>
      <c r="H850">
        <f t="shared" si="13"/>
        <v>2100</v>
      </c>
      <c r="I850">
        <v>0</v>
      </c>
    </row>
    <row r="851" spans="1:9" x14ac:dyDescent="0.25">
      <c r="A851" t="s">
        <v>855</v>
      </c>
      <c r="B851">
        <v>46818</v>
      </c>
      <c r="C851" s="4">
        <v>60</v>
      </c>
      <c r="D851" t="s">
        <v>2227</v>
      </c>
      <c r="F851">
        <v>6</v>
      </c>
      <c r="G851">
        <v>3600</v>
      </c>
      <c r="H851">
        <f t="shared" si="13"/>
        <v>3600</v>
      </c>
      <c r="I851">
        <v>0</v>
      </c>
    </row>
    <row r="852" spans="1:9" x14ac:dyDescent="0.25">
      <c r="A852" t="s">
        <v>856</v>
      </c>
      <c r="B852">
        <v>443050</v>
      </c>
      <c r="C852" s="4">
        <v>45</v>
      </c>
      <c r="D852" t="s">
        <v>2228</v>
      </c>
      <c r="E852" t="s">
        <v>3480</v>
      </c>
      <c r="F852">
        <v>10</v>
      </c>
      <c r="G852">
        <v>2700</v>
      </c>
      <c r="H852">
        <f t="shared" si="13"/>
        <v>2700</v>
      </c>
      <c r="I852">
        <v>0</v>
      </c>
    </row>
    <row r="853" spans="1:9" x14ac:dyDescent="0.25">
      <c r="A853" t="s">
        <v>857</v>
      </c>
      <c r="B853">
        <v>468435</v>
      </c>
      <c r="C853" s="4">
        <v>30</v>
      </c>
      <c r="D853" t="s">
        <v>2229</v>
      </c>
      <c r="E853" t="s">
        <v>3481</v>
      </c>
      <c r="F853">
        <v>12</v>
      </c>
      <c r="G853">
        <v>1800</v>
      </c>
      <c r="H853">
        <f t="shared" si="13"/>
        <v>1800</v>
      </c>
      <c r="I853">
        <v>1</v>
      </c>
    </row>
    <row r="854" spans="1:9" x14ac:dyDescent="0.25">
      <c r="A854" t="s">
        <v>858</v>
      </c>
      <c r="B854">
        <v>328270</v>
      </c>
      <c r="C854" s="4">
        <v>30</v>
      </c>
      <c r="D854" t="s">
        <v>2230</v>
      </c>
      <c r="E854" t="s">
        <v>3482</v>
      </c>
      <c r="G854">
        <v>1800</v>
      </c>
      <c r="H854">
        <f t="shared" si="13"/>
        <v>1800</v>
      </c>
      <c r="I854">
        <v>0</v>
      </c>
    </row>
    <row r="855" spans="1:9" x14ac:dyDescent="0.25">
      <c r="A855" t="s">
        <v>859</v>
      </c>
      <c r="B855">
        <v>57546</v>
      </c>
      <c r="C855" s="4">
        <v>35</v>
      </c>
      <c r="D855" t="s">
        <v>2231</v>
      </c>
      <c r="E855" t="s">
        <v>3483</v>
      </c>
      <c r="G855">
        <v>2100</v>
      </c>
      <c r="H855">
        <f t="shared" si="13"/>
        <v>2100</v>
      </c>
      <c r="I855">
        <v>0</v>
      </c>
    </row>
    <row r="856" spans="1:9" x14ac:dyDescent="0.25">
      <c r="A856" t="s">
        <v>860</v>
      </c>
      <c r="B856">
        <v>188728</v>
      </c>
      <c r="C856" s="4">
        <v>20</v>
      </c>
      <c r="D856" t="s">
        <v>1835</v>
      </c>
      <c r="E856" t="s">
        <v>3484</v>
      </c>
      <c r="F856">
        <v>5</v>
      </c>
      <c r="G856">
        <v>1200</v>
      </c>
      <c r="H856">
        <f t="shared" si="13"/>
        <v>1200</v>
      </c>
      <c r="I856">
        <v>0</v>
      </c>
    </row>
    <row r="857" spans="1:9" x14ac:dyDescent="0.25">
      <c r="A857" t="s">
        <v>861</v>
      </c>
      <c r="B857">
        <v>73649</v>
      </c>
      <c r="C857" s="4">
        <v>30</v>
      </c>
      <c r="D857" t="s">
        <v>2232</v>
      </c>
      <c r="F857">
        <v>10</v>
      </c>
      <c r="G857">
        <v>1800</v>
      </c>
      <c r="H857">
        <f t="shared" si="13"/>
        <v>1800</v>
      </c>
      <c r="I857">
        <v>0</v>
      </c>
    </row>
    <row r="858" spans="1:9" x14ac:dyDescent="0.25">
      <c r="A858" t="s">
        <v>862</v>
      </c>
      <c r="B858">
        <v>314968</v>
      </c>
      <c r="C858" s="4">
        <v>45</v>
      </c>
      <c r="D858" t="s">
        <v>2233</v>
      </c>
      <c r="E858" t="s">
        <v>3485</v>
      </c>
      <c r="G858">
        <v>2700</v>
      </c>
      <c r="H858">
        <f t="shared" si="13"/>
        <v>2700</v>
      </c>
      <c r="I858">
        <v>0</v>
      </c>
    </row>
    <row r="859" spans="1:9" x14ac:dyDescent="0.25">
      <c r="A859" t="s">
        <v>863</v>
      </c>
      <c r="B859">
        <v>276573</v>
      </c>
      <c r="C859" s="4">
        <v>30</v>
      </c>
      <c r="D859" t="s">
        <v>2234</v>
      </c>
      <c r="E859" t="s">
        <v>3486</v>
      </c>
      <c r="F859">
        <v>9</v>
      </c>
      <c r="G859">
        <v>1800</v>
      </c>
      <c r="H859">
        <f t="shared" si="13"/>
        <v>1800</v>
      </c>
      <c r="I859">
        <v>0</v>
      </c>
    </row>
    <row r="860" spans="1:9" x14ac:dyDescent="0.25">
      <c r="A860" t="s">
        <v>864</v>
      </c>
      <c r="B860">
        <v>185826</v>
      </c>
      <c r="C860" s="4">
        <v>30</v>
      </c>
      <c r="D860" t="s">
        <v>2235</v>
      </c>
      <c r="E860" t="s">
        <v>3487</v>
      </c>
      <c r="F860">
        <v>10</v>
      </c>
      <c r="G860">
        <v>1800</v>
      </c>
      <c r="H860">
        <f t="shared" si="13"/>
        <v>1800</v>
      </c>
      <c r="I860">
        <v>0</v>
      </c>
    </row>
    <row r="861" spans="1:9" x14ac:dyDescent="0.25">
      <c r="A861" t="s">
        <v>865</v>
      </c>
      <c r="B861">
        <v>123782</v>
      </c>
      <c r="C861" s="4">
        <v>30</v>
      </c>
      <c r="D861" t="s">
        <v>2236</v>
      </c>
      <c r="E861" t="s">
        <v>3488</v>
      </c>
      <c r="F861">
        <v>6</v>
      </c>
      <c r="G861">
        <v>1800</v>
      </c>
      <c r="H861">
        <f t="shared" si="13"/>
        <v>1800</v>
      </c>
      <c r="I861">
        <v>0</v>
      </c>
    </row>
    <row r="862" spans="1:9" x14ac:dyDescent="0.25">
      <c r="A862" t="s">
        <v>866</v>
      </c>
      <c r="B862">
        <v>259137</v>
      </c>
      <c r="C862" s="4">
        <v>45</v>
      </c>
      <c r="D862" t="s">
        <v>1665</v>
      </c>
      <c r="E862" t="s">
        <v>3489</v>
      </c>
      <c r="F862">
        <v>13</v>
      </c>
      <c r="G862">
        <v>2700</v>
      </c>
      <c r="H862">
        <f t="shared" si="13"/>
        <v>2700</v>
      </c>
      <c r="I862">
        <v>0</v>
      </c>
    </row>
    <row r="863" spans="1:9" x14ac:dyDescent="0.25">
      <c r="A863" t="s">
        <v>867</v>
      </c>
      <c r="B863">
        <v>363600</v>
      </c>
      <c r="C863" s="5">
        <v>10</v>
      </c>
      <c r="D863" t="s">
        <v>2237</v>
      </c>
      <c r="E863" t="s">
        <v>3490</v>
      </c>
      <c r="F863">
        <v>8</v>
      </c>
      <c r="G863">
        <v>600</v>
      </c>
      <c r="H863">
        <f t="shared" si="13"/>
        <v>600</v>
      </c>
      <c r="I863">
        <v>0</v>
      </c>
    </row>
    <row r="864" spans="1:9" x14ac:dyDescent="0.25">
      <c r="A864" t="s">
        <v>868</v>
      </c>
      <c r="B864">
        <v>46190</v>
      </c>
      <c r="C864" s="6">
        <v>2</v>
      </c>
      <c r="D864" t="s">
        <v>2238</v>
      </c>
      <c r="E864" t="s">
        <v>3491</v>
      </c>
      <c r="G864">
        <v>120</v>
      </c>
      <c r="H864">
        <f t="shared" si="13"/>
        <v>120</v>
      </c>
      <c r="I864">
        <v>0</v>
      </c>
    </row>
    <row r="865" spans="1:9" x14ac:dyDescent="0.25">
      <c r="A865" t="s">
        <v>869</v>
      </c>
      <c r="B865">
        <v>180421</v>
      </c>
      <c r="C865" s="4">
        <v>195</v>
      </c>
      <c r="D865" t="s">
        <v>2239</v>
      </c>
      <c r="E865" t="s">
        <v>3492</v>
      </c>
      <c r="G865">
        <v>11700</v>
      </c>
      <c r="H865">
        <f t="shared" si="13"/>
        <v>11700</v>
      </c>
      <c r="I865">
        <v>0</v>
      </c>
    </row>
    <row r="866" spans="1:9" x14ac:dyDescent="0.25">
      <c r="A866" t="s">
        <v>870</v>
      </c>
      <c r="B866">
        <v>130536</v>
      </c>
      <c r="C866" s="4">
        <v>185</v>
      </c>
      <c r="D866" t="s">
        <v>2240</v>
      </c>
      <c r="E866" t="s">
        <v>3493</v>
      </c>
      <c r="F866">
        <v>10</v>
      </c>
      <c r="G866">
        <v>11100</v>
      </c>
      <c r="H866">
        <f t="shared" si="13"/>
        <v>11100</v>
      </c>
      <c r="I866">
        <v>0</v>
      </c>
    </row>
    <row r="867" spans="1:9" x14ac:dyDescent="0.25">
      <c r="A867" t="s">
        <v>871</v>
      </c>
      <c r="B867">
        <v>234042</v>
      </c>
      <c r="C867" s="4">
        <v>50</v>
      </c>
      <c r="D867" t="s">
        <v>2241</v>
      </c>
      <c r="E867" t="s">
        <v>3494</v>
      </c>
      <c r="G867">
        <v>3000</v>
      </c>
      <c r="H867">
        <f t="shared" si="13"/>
        <v>3000</v>
      </c>
      <c r="I867">
        <v>0</v>
      </c>
    </row>
    <row r="868" spans="1:9" x14ac:dyDescent="0.25">
      <c r="A868" t="s">
        <v>872</v>
      </c>
      <c r="B868">
        <v>68807</v>
      </c>
      <c r="C868" s="4">
        <v>35</v>
      </c>
      <c r="D868" t="s">
        <v>1962</v>
      </c>
      <c r="E868" t="s">
        <v>3495</v>
      </c>
      <c r="F868">
        <v>12</v>
      </c>
      <c r="G868">
        <v>2100</v>
      </c>
      <c r="H868">
        <f t="shared" si="13"/>
        <v>2100</v>
      </c>
      <c r="I868">
        <v>1</v>
      </c>
    </row>
    <row r="869" spans="1:9" x14ac:dyDescent="0.25">
      <c r="A869" t="s">
        <v>873</v>
      </c>
      <c r="B869">
        <v>338611</v>
      </c>
      <c r="C869" s="4">
        <v>30</v>
      </c>
      <c r="D869" t="s">
        <v>2242</v>
      </c>
      <c r="E869" t="s">
        <v>3496</v>
      </c>
      <c r="G869">
        <v>1800</v>
      </c>
      <c r="H869">
        <f t="shared" si="13"/>
        <v>1800</v>
      </c>
      <c r="I869">
        <v>0</v>
      </c>
    </row>
    <row r="870" spans="1:9" x14ac:dyDescent="0.25">
      <c r="A870" t="s">
        <v>874</v>
      </c>
      <c r="B870">
        <v>86959</v>
      </c>
      <c r="C870" s="5">
        <v>10</v>
      </c>
      <c r="D870" t="s">
        <v>2243</v>
      </c>
      <c r="E870" t="s">
        <v>3497</v>
      </c>
      <c r="F870">
        <v>5</v>
      </c>
      <c r="G870">
        <v>600</v>
      </c>
      <c r="H870">
        <f t="shared" si="13"/>
        <v>600</v>
      </c>
      <c r="I870">
        <v>0</v>
      </c>
    </row>
    <row r="871" spans="1:9" x14ac:dyDescent="0.25">
      <c r="A871" t="s">
        <v>875</v>
      </c>
      <c r="B871">
        <v>39795</v>
      </c>
      <c r="C871" s="4">
        <v>35</v>
      </c>
      <c r="D871" t="s">
        <v>2244</v>
      </c>
      <c r="E871" t="s">
        <v>3498</v>
      </c>
      <c r="F871">
        <v>12</v>
      </c>
      <c r="G871">
        <v>2100</v>
      </c>
      <c r="H871">
        <f t="shared" si="13"/>
        <v>2100</v>
      </c>
      <c r="I871">
        <v>0</v>
      </c>
    </row>
    <row r="872" spans="1:9" x14ac:dyDescent="0.25">
      <c r="A872" t="s">
        <v>876</v>
      </c>
      <c r="B872">
        <v>37636</v>
      </c>
      <c r="C872" s="4">
        <v>50</v>
      </c>
      <c r="D872" t="s">
        <v>2110</v>
      </c>
      <c r="E872" t="s">
        <v>3499</v>
      </c>
      <c r="F872">
        <v>8</v>
      </c>
      <c r="G872">
        <v>3000</v>
      </c>
      <c r="H872">
        <f t="shared" si="13"/>
        <v>3000</v>
      </c>
      <c r="I872">
        <v>0</v>
      </c>
    </row>
    <row r="873" spans="1:9" x14ac:dyDescent="0.25">
      <c r="A873" t="s">
        <v>877</v>
      </c>
      <c r="B873">
        <v>417627</v>
      </c>
      <c r="C873" s="4">
        <v>70</v>
      </c>
      <c r="D873" t="s">
        <v>2245</v>
      </c>
      <c r="E873" t="s">
        <v>3500</v>
      </c>
      <c r="F873">
        <v>8</v>
      </c>
      <c r="G873">
        <v>4200</v>
      </c>
      <c r="H873">
        <f t="shared" si="13"/>
        <v>4200</v>
      </c>
      <c r="I873">
        <v>0</v>
      </c>
    </row>
    <row r="874" spans="1:9" x14ac:dyDescent="0.25">
      <c r="A874" t="s">
        <v>878</v>
      </c>
      <c r="B874">
        <v>361978</v>
      </c>
      <c r="C874" s="4">
        <v>20</v>
      </c>
      <c r="D874" t="s">
        <v>2078</v>
      </c>
      <c r="E874" t="s">
        <v>3501</v>
      </c>
      <c r="F874">
        <v>11</v>
      </c>
      <c r="G874">
        <v>1200</v>
      </c>
      <c r="H874">
        <f t="shared" si="13"/>
        <v>1200</v>
      </c>
      <c r="I874">
        <v>0</v>
      </c>
    </row>
    <row r="875" spans="1:9" x14ac:dyDescent="0.25">
      <c r="A875" t="s">
        <v>879</v>
      </c>
      <c r="B875">
        <v>135101</v>
      </c>
      <c r="C875" s="4">
        <v>255</v>
      </c>
      <c r="D875" t="s">
        <v>1800</v>
      </c>
      <c r="E875" t="s">
        <v>3502</v>
      </c>
      <c r="G875">
        <v>15300</v>
      </c>
      <c r="H875">
        <f t="shared" si="13"/>
        <v>15300</v>
      </c>
      <c r="I875">
        <v>0</v>
      </c>
    </row>
    <row r="876" spans="1:9" x14ac:dyDescent="0.25">
      <c r="A876" t="s">
        <v>880</v>
      </c>
      <c r="B876">
        <v>241037</v>
      </c>
      <c r="C876" s="5">
        <v>10</v>
      </c>
      <c r="D876" t="s">
        <v>2246</v>
      </c>
      <c r="E876" t="s">
        <v>3503</v>
      </c>
      <c r="F876">
        <v>5</v>
      </c>
      <c r="G876">
        <v>600</v>
      </c>
      <c r="H876">
        <f t="shared" si="13"/>
        <v>600</v>
      </c>
      <c r="I876">
        <v>0</v>
      </c>
    </row>
    <row r="877" spans="1:9" x14ac:dyDescent="0.25">
      <c r="A877" t="s">
        <v>881</v>
      </c>
      <c r="B877">
        <v>464547</v>
      </c>
      <c r="C877" s="4">
        <v>50</v>
      </c>
      <c r="D877" t="s">
        <v>2247</v>
      </c>
      <c r="E877" t="s">
        <v>3504</v>
      </c>
      <c r="F877">
        <v>17</v>
      </c>
      <c r="G877">
        <v>3000</v>
      </c>
      <c r="H877">
        <f t="shared" si="13"/>
        <v>3000</v>
      </c>
      <c r="I877">
        <v>0</v>
      </c>
    </row>
    <row r="878" spans="1:9" x14ac:dyDescent="0.25">
      <c r="A878" t="s">
        <v>882</v>
      </c>
      <c r="B878">
        <v>47636</v>
      </c>
      <c r="C878" s="5">
        <v>10</v>
      </c>
      <c r="D878" t="s">
        <v>2248</v>
      </c>
      <c r="E878" t="s">
        <v>3505</v>
      </c>
      <c r="G878">
        <v>600</v>
      </c>
      <c r="H878">
        <f t="shared" si="13"/>
        <v>600</v>
      </c>
      <c r="I878">
        <v>0</v>
      </c>
    </row>
    <row r="879" spans="1:9" x14ac:dyDescent="0.25">
      <c r="A879" t="s">
        <v>883</v>
      </c>
      <c r="B879">
        <v>162708</v>
      </c>
      <c r="C879" s="4">
        <v>130</v>
      </c>
      <c r="D879" t="s">
        <v>2044</v>
      </c>
      <c r="E879" t="s">
        <v>3506</v>
      </c>
      <c r="G879">
        <v>7800</v>
      </c>
      <c r="H879">
        <f t="shared" si="13"/>
        <v>7800</v>
      </c>
      <c r="I879">
        <v>1</v>
      </c>
    </row>
    <row r="880" spans="1:9" x14ac:dyDescent="0.25">
      <c r="A880" t="s">
        <v>884</v>
      </c>
      <c r="B880">
        <v>107955</v>
      </c>
      <c r="C880" s="4">
        <v>15</v>
      </c>
      <c r="D880" t="s">
        <v>2249</v>
      </c>
      <c r="E880" t="s">
        <v>3507</v>
      </c>
      <c r="G880">
        <v>900</v>
      </c>
      <c r="H880">
        <f t="shared" si="13"/>
        <v>900</v>
      </c>
      <c r="I880">
        <v>0</v>
      </c>
    </row>
    <row r="881" spans="1:9" x14ac:dyDescent="0.25">
      <c r="A881" t="s">
        <v>885</v>
      </c>
      <c r="B881">
        <v>208863</v>
      </c>
      <c r="C881" s="4">
        <v>50</v>
      </c>
      <c r="D881" t="s">
        <v>2250</v>
      </c>
      <c r="E881" t="s">
        <v>3508</v>
      </c>
      <c r="G881">
        <v>3000</v>
      </c>
      <c r="H881">
        <f t="shared" si="13"/>
        <v>3000</v>
      </c>
      <c r="I881">
        <v>0</v>
      </c>
    </row>
    <row r="882" spans="1:9" x14ac:dyDescent="0.25">
      <c r="A882" t="s">
        <v>886</v>
      </c>
      <c r="B882">
        <v>41021</v>
      </c>
      <c r="C882" s="4">
        <v>90</v>
      </c>
      <c r="D882" t="s">
        <v>2251</v>
      </c>
      <c r="E882" t="s">
        <v>3509</v>
      </c>
      <c r="F882">
        <v>11</v>
      </c>
      <c r="G882">
        <v>5400</v>
      </c>
      <c r="H882">
        <f t="shared" si="13"/>
        <v>5400</v>
      </c>
      <c r="I882">
        <v>1</v>
      </c>
    </row>
    <row r="883" spans="1:9" x14ac:dyDescent="0.25">
      <c r="A883" t="s">
        <v>887</v>
      </c>
      <c r="B883">
        <v>395509</v>
      </c>
      <c r="C883" s="4">
        <v>70</v>
      </c>
      <c r="D883" t="s">
        <v>1564</v>
      </c>
      <c r="E883" t="s">
        <v>3510</v>
      </c>
      <c r="F883">
        <v>12</v>
      </c>
      <c r="G883">
        <v>4200</v>
      </c>
      <c r="H883">
        <f t="shared" si="13"/>
        <v>4200</v>
      </c>
      <c r="I883">
        <v>0</v>
      </c>
    </row>
    <row r="884" spans="1:9" x14ac:dyDescent="0.25">
      <c r="A884" t="s">
        <v>888</v>
      </c>
      <c r="B884">
        <v>123354</v>
      </c>
      <c r="C884" s="4">
        <v>50</v>
      </c>
      <c r="D884" t="s">
        <v>2252</v>
      </c>
      <c r="E884" t="s">
        <v>3511</v>
      </c>
      <c r="F884">
        <v>10</v>
      </c>
      <c r="G884">
        <v>3000</v>
      </c>
      <c r="H884">
        <f t="shared" si="13"/>
        <v>3000</v>
      </c>
      <c r="I884">
        <v>0</v>
      </c>
    </row>
    <row r="885" spans="1:9" x14ac:dyDescent="0.25">
      <c r="A885" t="s">
        <v>889</v>
      </c>
      <c r="B885">
        <v>334186</v>
      </c>
      <c r="C885" s="4">
        <v>75</v>
      </c>
      <c r="D885" t="s">
        <v>1954</v>
      </c>
      <c r="E885" t="s">
        <v>3512</v>
      </c>
      <c r="G885">
        <v>4500</v>
      </c>
      <c r="H885">
        <f t="shared" si="13"/>
        <v>4500</v>
      </c>
      <c r="I885">
        <v>0</v>
      </c>
    </row>
    <row r="886" spans="1:9" x14ac:dyDescent="0.25">
      <c r="A886" t="s">
        <v>890</v>
      </c>
      <c r="B886">
        <v>168478</v>
      </c>
      <c r="C886" s="4">
        <v>55</v>
      </c>
      <c r="D886" t="s">
        <v>2253</v>
      </c>
      <c r="E886" t="s">
        <v>3513</v>
      </c>
      <c r="F886">
        <v>9</v>
      </c>
      <c r="G886">
        <v>3300</v>
      </c>
      <c r="H886">
        <f t="shared" si="13"/>
        <v>3300</v>
      </c>
      <c r="I886">
        <v>0</v>
      </c>
    </row>
    <row r="887" spans="1:9" x14ac:dyDescent="0.25">
      <c r="A887" t="s">
        <v>891</v>
      </c>
      <c r="B887">
        <v>394960</v>
      </c>
      <c r="C887" s="4">
        <v>30</v>
      </c>
      <c r="D887" t="s">
        <v>2254</v>
      </c>
      <c r="E887" t="s">
        <v>3514</v>
      </c>
      <c r="G887">
        <v>1800</v>
      </c>
      <c r="H887">
        <f t="shared" si="13"/>
        <v>1800</v>
      </c>
      <c r="I887">
        <v>0</v>
      </c>
    </row>
    <row r="888" spans="1:9" x14ac:dyDescent="0.25">
      <c r="A888" t="s">
        <v>892</v>
      </c>
      <c r="B888">
        <v>270263</v>
      </c>
      <c r="C888" s="6">
        <v>3</v>
      </c>
      <c r="D888" t="s">
        <v>2255</v>
      </c>
      <c r="E888" t="s">
        <v>3515</v>
      </c>
      <c r="F888">
        <v>5</v>
      </c>
      <c r="G888">
        <v>180</v>
      </c>
      <c r="H888">
        <f t="shared" si="13"/>
        <v>180</v>
      </c>
      <c r="I888">
        <v>0</v>
      </c>
    </row>
    <row r="889" spans="1:9" x14ac:dyDescent="0.25">
      <c r="A889" t="s">
        <v>893</v>
      </c>
      <c r="B889">
        <v>179608</v>
      </c>
      <c r="C889" s="5">
        <v>10</v>
      </c>
      <c r="D889" t="s">
        <v>2256</v>
      </c>
      <c r="E889" t="s">
        <v>3516</v>
      </c>
      <c r="G889">
        <v>600</v>
      </c>
      <c r="H889">
        <f t="shared" si="13"/>
        <v>600</v>
      </c>
      <c r="I889">
        <v>0</v>
      </c>
    </row>
    <row r="890" spans="1:9" x14ac:dyDescent="0.25">
      <c r="A890" t="s">
        <v>894</v>
      </c>
      <c r="B890">
        <v>28745</v>
      </c>
      <c r="C890" s="4">
        <v>90</v>
      </c>
      <c r="D890" t="s">
        <v>1969</v>
      </c>
      <c r="E890" t="s">
        <v>3517</v>
      </c>
      <c r="F890">
        <v>6</v>
      </c>
      <c r="G890">
        <v>5400</v>
      </c>
      <c r="H890">
        <f t="shared" si="13"/>
        <v>5400</v>
      </c>
      <c r="I890">
        <v>0</v>
      </c>
    </row>
    <row r="891" spans="1:9" x14ac:dyDescent="0.25">
      <c r="A891" t="s">
        <v>895</v>
      </c>
      <c r="B891">
        <v>492272</v>
      </c>
      <c r="C891" s="4">
        <v>45</v>
      </c>
      <c r="D891" t="s">
        <v>2257</v>
      </c>
      <c r="E891" t="s">
        <v>3518</v>
      </c>
      <c r="G891">
        <v>2700</v>
      </c>
      <c r="H891">
        <f t="shared" si="13"/>
        <v>2700</v>
      </c>
      <c r="I891">
        <v>0</v>
      </c>
    </row>
    <row r="892" spans="1:9" x14ac:dyDescent="0.25">
      <c r="A892" t="s">
        <v>896</v>
      </c>
      <c r="B892">
        <v>105102</v>
      </c>
      <c r="C892" s="4">
        <v>130</v>
      </c>
      <c r="D892" t="s">
        <v>2258</v>
      </c>
      <c r="E892" t="s">
        <v>3519</v>
      </c>
      <c r="G892">
        <v>7800</v>
      </c>
      <c r="H892">
        <f t="shared" si="13"/>
        <v>7800</v>
      </c>
      <c r="I892">
        <v>6</v>
      </c>
    </row>
    <row r="893" spans="1:9" x14ac:dyDescent="0.25">
      <c r="A893" t="s">
        <v>897</v>
      </c>
      <c r="B893">
        <v>348470</v>
      </c>
      <c r="C893" s="5">
        <v>5</v>
      </c>
      <c r="D893" t="s">
        <v>2259</v>
      </c>
      <c r="E893" t="s">
        <v>3520</v>
      </c>
      <c r="G893">
        <v>300</v>
      </c>
      <c r="H893">
        <f t="shared" si="13"/>
        <v>300</v>
      </c>
      <c r="I893">
        <v>0</v>
      </c>
    </row>
    <row r="894" spans="1:9" x14ac:dyDescent="0.25">
      <c r="A894" t="s">
        <v>898</v>
      </c>
      <c r="B894">
        <v>249846</v>
      </c>
      <c r="C894" s="4">
        <v>15</v>
      </c>
      <c r="D894" t="s">
        <v>2260</v>
      </c>
      <c r="E894" t="s">
        <v>3521</v>
      </c>
      <c r="G894">
        <v>900</v>
      </c>
      <c r="H894">
        <f t="shared" si="13"/>
        <v>900</v>
      </c>
      <c r="I894">
        <v>0</v>
      </c>
    </row>
    <row r="895" spans="1:9" x14ac:dyDescent="0.25">
      <c r="A895" t="s">
        <v>899</v>
      </c>
      <c r="B895">
        <v>214672</v>
      </c>
      <c r="C895" s="4">
        <v>70</v>
      </c>
      <c r="D895" t="s">
        <v>2261</v>
      </c>
      <c r="E895" t="s">
        <v>3522</v>
      </c>
      <c r="F895">
        <v>7</v>
      </c>
      <c r="G895">
        <v>4200</v>
      </c>
      <c r="H895">
        <f t="shared" si="13"/>
        <v>4200</v>
      </c>
      <c r="I895">
        <v>0</v>
      </c>
    </row>
    <row r="896" spans="1:9" x14ac:dyDescent="0.25">
      <c r="A896" t="s">
        <v>900</v>
      </c>
      <c r="B896">
        <v>122066</v>
      </c>
      <c r="C896" s="5">
        <v>5</v>
      </c>
      <c r="D896" t="s">
        <v>2262</v>
      </c>
      <c r="E896" t="s">
        <v>3523</v>
      </c>
      <c r="F896">
        <v>4</v>
      </c>
      <c r="G896">
        <v>300</v>
      </c>
      <c r="H896">
        <f t="shared" si="13"/>
        <v>300</v>
      </c>
      <c r="I896">
        <v>0</v>
      </c>
    </row>
    <row r="897" spans="1:9" x14ac:dyDescent="0.25">
      <c r="A897" t="s">
        <v>901</v>
      </c>
      <c r="B897">
        <v>52036</v>
      </c>
      <c r="C897" s="4">
        <v>15</v>
      </c>
      <c r="D897" t="s">
        <v>2263</v>
      </c>
      <c r="E897" t="s">
        <v>3524</v>
      </c>
      <c r="F897">
        <v>5</v>
      </c>
      <c r="G897">
        <v>900</v>
      </c>
      <c r="H897">
        <f t="shared" si="13"/>
        <v>900</v>
      </c>
      <c r="I897">
        <v>0</v>
      </c>
    </row>
    <row r="898" spans="1:9" x14ac:dyDescent="0.25">
      <c r="A898" t="s">
        <v>902</v>
      </c>
      <c r="B898">
        <v>314112</v>
      </c>
      <c r="C898" s="4">
        <v>55</v>
      </c>
      <c r="D898" t="s">
        <v>2264</v>
      </c>
      <c r="E898" t="s">
        <v>3525</v>
      </c>
      <c r="F898">
        <v>7</v>
      </c>
      <c r="G898">
        <v>3300</v>
      </c>
      <c r="H898">
        <f t="shared" ref="H898:H961" si="14">C898*60</f>
        <v>3300</v>
      </c>
      <c r="I898">
        <v>1</v>
      </c>
    </row>
    <row r="899" spans="1:9" x14ac:dyDescent="0.25">
      <c r="A899" t="s">
        <v>903</v>
      </c>
      <c r="B899">
        <v>52093</v>
      </c>
      <c r="C899" s="4">
        <v>40</v>
      </c>
      <c r="D899" t="s">
        <v>1985</v>
      </c>
      <c r="E899" t="s">
        <v>3526</v>
      </c>
      <c r="G899">
        <v>2400</v>
      </c>
      <c r="H899">
        <f t="shared" si="14"/>
        <v>2400</v>
      </c>
      <c r="I899">
        <v>0</v>
      </c>
    </row>
    <row r="900" spans="1:9" x14ac:dyDescent="0.25">
      <c r="A900" t="s">
        <v>904</v>
      </c>
      <c r="B900">
        <v>362090</v>
      </c>
      <c r="C900" s="4">
        <v>305</v>
      </c>
      <c r="D900" t="s">
        <v>2265</v>
      </c>
      <c r="E900" t="s">
        <v>3527</v>
      </c>
      <c r="F900">
        <v>10</v>
      </c>
      <c r="G900">
        <v>18300</v>
      </c>
      <c r="H900">
        <f t="shared" si="14"/>
        <v>18300</v>
      </c>
      <c r="I900">
        <v>1</v>
      </c>
    </row>
    <row r="901" spans="1:9" x14ac:dyDescent="0.25">
      <c r="A901" t="s">
        <v>905</v>
      </c>
      <c r="B901">
        <v>89541</v>
      </c>
      <c r="C901" s="4">
        <v>29</v>
      </c>
      <c r="D901" t="s">
        <v>2266</v>
      </c>
      <c r="E901" t="s">
        <v>3528</v>
      </c>
      <c r="F901">
        <v>7</v>
      </c>
      <c r="G901">
        <v>1740</v>
      </c>
      <c r="H901">
        <f t="shared" si="14"/>
        <v>1740</v>
      </c>
      <c r="I901">
        <v>0</v>
      </c>
    </row>
    <row r="902" spans="1:9" x14ac:dyDescent="0.25">
      <c r="A902" t="s">
        <v>906</v>
      </c>
      <c r="B902">
        <v>364174</v>
      </c>
      <c r="C902" s="4">
        <v>75</v>
      </c>
      <c r="D902" t="s">
        <v>2267</v>
      </c>
      <c r="E902" t="s">
        <v>3529</v>
      </c>
      <c r="F902">
        <v>13</v>
      </c>
      <c r="G902">
        <v>4500</v>
      </c>
      <c r="H902">
        <f t="shared" si="14"/>
        <v>4500</v>
      </c>
      <c r="I902">
        <v>0</v>
      </c>
    </row>
    <row r="903" spans="1:9" x14ac:dyDescent="0.25">
      <c r="A903" t="s">
        <v>907</v>
      </c>
      <c r="B903">
        <v>176860</v>
      </c>
      <c r="C903" s="4">
        <v>25</v>
      </c>
      <c r="D903" t="s">
        <v>2268</v>
      </c>
      <c r="E903" t="s">
        <v>3530</v>
      </c>
      <c r="G903">
        <v>1500</v>
      </c>
      <c r="H903">
        <f t="shared" si="14"/>
        <v>1500</v>
      </c>
      <c r="I903">
        <v>0</v>
      </c>
    </row>
    <row r="904" spans="1:9" x14ac:dyDescent="0.25">
      <c r="A904" t="s">
        <v>908</v>
      </c>
      <c r="B904">
        <v>487508</v>
      </c>
      <c r="C904" s="4">
        <v>40</v>
      </c>
      <c r="D904" t="s">
        <v>2269</v>
      </c>
      <c r="E904" t="s">
        <v>3531</v>
      </c>
      <c r="G904">
        <v>2400</v>
      </c>
      <c r="H904">
        <f t="shared" si="14"/>
        <v>2400</v>
      </c>
      <c r="I904">
        <v>0</v>
      </c>
    </row>
    <row r="905" spans="1:9" x14ac:dyDescent="0.25">
      <c r="A905" t="s">
        <v>909</v>
      </c>
      <c r="B905">
        <v>55453</v>
      </c>
      <c r="C905" s="5">
        <v>6</v>
      </c>
      <c r="D905" t="s">
        <v>2270</v>
      </c>
      <c r="E905" t="s">
        <v>3532</v>
      </c>
      <c r="G905">
        <v>360</v>
      </c>
      <c r="H905">
        <f t="shared" si="14"/>
        <v>360</v>
      </c>
      <c r="I905">
        <v>0</v>
      </c>
    </row>
    <row r="906" spans="1:9" x14ac:dyDescent="0.25">
      <c r="A906" t="s">
        <v>910</v>
      </c>
      <c r="B906">
        <v>81679</v>
      </c>
      <c r="C906" s="4">
        <v>40</v>
      </c>
      <c r="D906" t="s">
        <v>2271</v>
      </c>
      <c r="E906" t="s">
        <v>3533</v>
      </c>
      <c r="F906">
        <v>5</v>
      </c>
      <c r="G906">
        <v>2400</v>
      </c>
      <c r="H906">
        <f t="shared" si="14"/>
        <v>2400</v>
      </c>
      <c r="I906">
        <v>0</v>
      </c>
    </row>
    <row r="907" spans="1:9" x14ac:dyDescent="0.25">
      <c r="A907" t="s">
        <v>911</v>
      </c>
      <c r="B907">
        <v>184686</v>
      </c>
      <c r="C907" s="5">
        <v>10</v>
      </c>
      <c r="D907" t="s">
        <v>2272</v>
      </c>
      <c r="E907" t="s">
        <v>3534</v>
      </c>
      <c r="F907">
        <v>8</v>
      </c>
      <c r="G907">
        <v>600</v>
      </c>
      <c r="H907">
        <f t="shared" si="14"/>
        <v>600</v>
      </c>
      <c r="I907">
        <v>0</v>
      </c>
    </row>
    <row r="908" spans="1:9" x14ac:dyDescent="0.25">
      <c r="A908" t="s">
        <v>912</v>
      </c>
      <c r="B908">
        <v>149032</v>
      </c>
      <c r="C908" s="4">
        <v>120</v>
      </c>
      <c r="D908" t="s">
        <v>2273</v>
      </c>
      <c r="E908" t="s">
        <v>3535</v>
      </c>
      <c r="F908">
        <v>3</v>
      </c>
      <c r="G908">
        <v>7200</v>
      </c>
      <c r="H908">
        <f t="shared" si="14"/>
        <v>7200</v>
      </c>
      <c r="I908">
        <v>0</v>
      </c>
    </row>
    <row r="909" spans="1:9" x14ac:dyDescent="0.25">
      <c r="A909" t="s">
        <v>913</v>
      </c>
      <c r="B909">
        <v>226156</v>
      </c>
      <c r="C909" s="4">
        <v>310</v>
      </c>
      <c r="D909" t="s">
        <v>2141</v>
      </c>
      <c r="E909" t="s">
        <v>3536</v>
      </c>
      <c r="F909">
        <v>6</v>
      </c>
      <c r="G909">
        <v>18600</v>
      </c>
      <c r="H909">
        <f t="shared" si="14"/>
        <v>18600</v>
      </c>
      <c r="I909">
        <v>0</v>
      </c>
    </row>
    <row r="910" spans="1:9" x14ac:dyDescent="0.25">
      <c r="A910" t="s">
        <v>914</v>
      </c>
      <c r="B910">
        <v>415716</v>
      </c>
      <c r="C910" s="4">
        <v>70</v>
      </c>
      <c r="D910" t="s">
        <v>2274</v>
      </c>
      <c r="E910" t="s">
        <v>3537</v>
      </c>
      <c r="F910">
        <v>6</v>
      </c>
      <c r="G910">
        <v>4200</v>
      </c>
      <c r="H910">
        <f t="shared" si="14"/>
        <v>4200</v>
      </c>
      <c r="I910">
        <v>0</v>
      </c>
    </row>
    <row r="911" spans="1:9" x14ac:dyDescent="0.25">
      <c r="A911" t="s">
        <v>915</v>
      </c>
      <c r="B911">
        <v>204010</v>
      </c>
      <c r="C911" s="4">
        <v>40</v>
      </c>
      <c r="D911" t="s">
        <v>2067</v>
      </c>
      <c r="E911" t="s">
        <v>3538</v>
      </c>
      <c r="F911">
        <v>14</v>
      </c>
      <c r="G911">
        <v>2400</v>
      </c>
      <c r="H911">
        <f t="shared" si="14"/>
        <v>2400</v>
      </c>
      <c r="I911">
        <v>0</v>
      </c>
    </row>
    <row r="912" spans="1:9" x14ac:dyDescent="0.25">
      <c r="A912" t="s">
        <v>916</v>
      </c>
      <c r="B912">
        <v>200860</v>
      </c>
      <c r="C912" s="5">
        <v>10</v>
      </c>
      <c r="D912" t="s">
        <v>2275</v>
      </c>
      <c r="E912" t="s">
        <v>3539</v>
      </c>
      <c r="F912">
        <v>2</v>
      </c>
      <c r="G912">
        <v>600</v>
      </c>
      <c r="H912">
        <f t="shared" si="14"/>
        <v>600</v>
      </c>
      <c r="I912">
        <v>0</v>
      </c>
    </row>
    <row r="913" spans="1:9" x14ac:dyDescent="0.25">
      <c r="A913" t="s">
        <v>917</v>
      </c>
      <c r="B913">
        <v>98279</v>
      </c>
      <c r="C913" s="4">
        <v>30</v>
      </c>
      <c r="D913" t="s">
        <v>2276</v>
      </c>
      <c r="E913" t="s">
        <v>3540</v>
      </c>
      <c r="F913">
        <v>7</v>
      </c>
      <c r="G913">
        <v>1800</v>
      </c>
      <c r="H913">
        <f t="shared" si="14"/>
        <v>1800</v>
      </c>
      <c r="I913">
        <v>0</v>
      </c>
    </row>
    <row r="914" spans="1:9" x14ac:dyDescent="0.25">
      <c r="A914" t="s">
        <v>918</v>
      </c>
      <c r="B914">
        <v>98061</v>
      </c>
      <c r="C914" s="4">
        <v>22</v>
      </c>
      <c r="D914" t="s">
        <v>2277</v>
      </c>
      <c r="E914" t="s">
        <v>3541</v>
      </c>
      <c r="F914">
        <v>8</v>
      </c>
      <c r="G914">
        <v>1320</v>
      </c>
      <c r="H914">
        <f t="shared" si="14"/>
        <v>1320</v>
      </c>
      <c r="I914">
        <v>1</v>
      </c>
    </row>
    <row r="915" spans="1:9" x14ac:dyDescent="0.25">
      <c r="A915" t="s">
        <v>919</v>
      </c>
      <c r="B915">
        <v>45684</v>
      </c>
      <c r="C915" s="4">
        <v>95</v>
      </c>
      <c r="D915" t="s">
        <v>1546</v>
      </c>
      <c r="E915" t="s">
        <v>3542</v>
      </c>
      <c r="G915">
        <v>5700</v>
      </c>
      <c r="H915">
        <f t="shared" si="14"/>
        <v>5700</v>
      </c>
      <c r="I915">
        <v>2</v>
      </c>
    </row>
    <row r="916" spans="1:9" x14ac:dyDescent="0.25">
      <c r="A916" t="s">
        <v>920</v>
      </c>
      <c r="B916">
        <v>366040</v>
      </c>
      <c r="C916" s="4">
        <v>230</v>
      </c>
      <c r="D916" t="s">
        <v>2278</v>
      </c>
      <c r="E916" t="s">
        <v>3543</v>
      </c>
      <c r="G916">
        <v>13800</v>
      </c>
      <c r="H916">
        <f t="shared" si="14"/>
        <v>13800</v>
      </c>
      <c r="I916">
        <v>1</v>
      </c>
    </row>
    <row r="917" spans="1:9" x14ac:dyDescent="0.25">
      <c r="A917" t="s">
        <v>921</v>
      </c>
      <c r="B917">
        <v>352904</v>
      </c>
      <c r="C917" s="4">
        <v>20</v>
      </c>
      <c r="D917" t="s">
        <v>2279</v>
      </c>
      <c r="E917" t="s">
        <v>3544</v>
      </c>
      <c r="F917">
        <v>14</v>
      </c>
      <c r="G917">
        <v>1200</v>
      </c>
      <c r="H917">
        <f t="shared" si="14"/>
        <v>1200</v>
      </c>
      <c r="I917">
        <v>0</v>
      </c>
    </row>
    <row r="918" spans="1:9" x14ac:dyDescent="0.25">
      <c r="A918" t="s">
        <v>922</v>
      </c>
      <c r="B918">
        <v>304423</v>
      </c>
      <c r="C918" s="4">
        <v>40</v>
      </c>
      <c r="D918" t="s">
        <v>2280</v>
      </c>
      <c r="E918" t="s">
        <v>3545</v>
      </c>
      <c r="G918">
        <v>2400</v>
      </c>
      <c r="H918">
        <f t="shared" si="14"/>
        <v>2400</v>
      </c>
      <c r="I918">
        <v>0</v>
      </c>
    </row>
    <row r="919" spans="1:9" x14ac:dyDescent="0.25">
      <c r="A919" t="s">
        <v>923</v>
      </c>
      <c r="B919">
        <v>447770</v>
      </c>
      <c r="C919" s="4">
        <v>30</v>
      </c>
      <c r="D919" t="s">
        <v>2281</v>
      </c>
      <c r="E919" t="s">
        <v>3546</v>
      </c>
      <c r="F919">
        <v>7</v>
      </c>
      <c r="G919">
        <v>1800</v>
      </c>
      <c r="H919">
        <f t="shared" si="14"/>
        <v>1800</v>
      </c>
      <c r="I919">
        <v>0</v>
      </c>
    </row>
    <row r="920" spans="1:9" x14ac:dyDescent="0.25">
      <c r="A920" t="s">
        <v>924</v>
      </c>
      <c r="B920">
        <v>40811</v>
      </c>
      <c r="C920" s="4">
        <v>20</v>
      </c>
      <c r="D920" t="s">
        <v>2282</v>
      </c>
      <c r="F920">
        <v>7</v>
      </c>
      <c r="G920">
        <v>1200</v>
      </c>
      <c r="H920">
        <f t="shared" si="14"/>
        <v>1200</v>
      </c>
      <c r="I920">
        <v>0</v>
      </c>
    </row>
    <row r="921" spans="1:9" x14ac:dyDescent="0.25">
      <c r="A921" t="s">
        <v>925</v>
      </c>
      <c r="B921">
        <v>314052</v>
      </c>
      <c r="C921" s="4">
        <v>45</v>
      </c>
      <c r="D921" t="s">
        <v>1852</v>
      </c>
      <c r="E921" t="s">
        <v>3547</v>
      </c>
      <c r="F921">
        <v>5</v>
      </c>
      <c r="G921">
        <v>2700</v>
      </c>
      <c r="H921">
        <f t="shared" si="14"/>
        <v>2700</v>
      </c>
      <c r="I921">
        <v>2</v>
      </c>
    </row>
    <row r="922" spans="1:9" x14ac:dyDescent="0.25">
      <c r="A922" t="s">
        <v>926</v>
      </c>
      <c r="B922">
        <v>233224</v>
      </c>
      <c r="C922" s="4">
        <v>75</v>
      </c>
      <c r="D922" t="s">
        <v>2283</v>
      </c>
      <c r="E922" t="s">
        <v>3548</v>
      </c>
      <c r="F922">
        <v>10</v>
      </c>
      <c r="G922">
        <v>4500</v>
      </c>
      <c r="H922">
        <f t="shared" si="14"/>
        <v>4500</v>
      </c>
      <c r="I922">
        <v>0</v>
      </c>
    </row>
    <row r="923" spans="1:9" x14ac:dyDescent="0.25">
      <c r="A923" t="s">
        <v>927</v>
      </c>
      <c r="B923">
        <v>230483</v>
      </c>
      <c r="C923" s="4">
        <v>15</v>
      </c>
      <c r="D923" t="s">
        <v>2284</v>
      </c>
      <c r="E923" t="s">
        <v>3549</v>
      </c>
      <c r="F923">
        <v>6</v>
      </c>
      <c r="G923">
        <v>900</v>
      </c>
      <c r="H923">
        <f t="shared" si="14"/>
        <v>900</v>
      </c>
      <c r="I923">
        <v>0</v>
      </c>
    </row>
    <row r="924" spans="1:9" x14ac:dyDescent="0.25">
      <c r="A924" t="s">
        <v>928</v>
      </c>
      <c r="B924">
        <v>366252</v>
      </c>
      <c r="C924" s="4">
        <v>180</v>
      </c>
      <c r="D924" t="s">
        <v>2285</v>
      </c>
      <c r="E924" t="s">
        <v>3550</v>
      </c>
      <c r="G924">
        <v>10800</v>
      </c>
      <c r="H924">
        <f t="shared" si="14"/>
        <v>10800</v>
      </c>
      <c r="I924">
        <v>0</v>
      </c>
    </row>
    <row r="925" spans="1:9" x14ac:dyDescent="0.25">
      <c r="A925" t="s">
        <v>929</v>
      </c>
      <c r="B925">
        <v>185874</v>
      </c>
      <c r="C925" s="4">
        <v>16</v>
      </c>
      <c r="D925" t="s">
        <v>2235</v>
      </c>
      <c r="E925" t="s">
        <v>3551</v>
      </c>
      <c r="F925">
        <v>6</v>
      </c>
      <c r="G925">
        <v>960</v>
      </c>
      <c r="H925">
        <f t="shared" si="14"/>
        <v>960</v>
      </c>
      <c r="I925">
        <v>0</v>
      </c>
    </row>
    <row r="926" spans="1:9" x14ac:dyDescent="0.25">
      <c r="A926" t="s">
        <v>930</v>
      </c>
      <c r="B926">
        <v>468382</v>
      </c>
      <c r="C926" s="4">
        <v>20</v>
      </c>
      <c r="D926" t="s">
        <v>2286</v>
      </c>
      <c r="E926" t="s">
        <v>3552</v>
      </c>
      <c r="G926">
        <v>1200</v>
      </c>
      <c r="H926">
        <f t="shared" si="14"/>
        <v>1200</v>
      </c>
      <c r="I926">
        <v>0</v>
      </c>
    </row>
    <row r="927" spans="1:9" x14ac:dyDescent="0.25">
      <c r="A927" t="s">
        <v>931</v>
      </c>
      <c r="B927">
        <v>23705</v>
      </c>
      <c r="C927" s="4">
        <v>15</v>
      </c>
      <c r="D927" t="s">
        <v>1912</v>
      </c>
      <c r="E927" t="s">
        <v>3553</v>
      </c>
      <c r="F927">
        <v>5</v>
      </c>
      <c r="G927">
        <v>900</v>
      </c>
      <c r="H927">
        <f t="shared" si="14"/>
        <v>900</v>
      </c>
      <c r="I927">
        <v>0</v>
      </c>
    </row>
    <row r="928" spans="1:9" x14ac:dyDescent="0.25">
      <c r="A928" t="s">
        <v>932</v>
      </c>
      <c r="B928">
        <v>454783</v>
      </c>
      <c r="C928" s="4">
        <v>45</v>
      </c>
      <c r="D928" t="s">
        <v>2287</v>
      </c>
      <c r="E928" t="s">
        <v>3554</v>
      </c>
      <c r="F928">
        <v>10</v>
      </c>
      <c r="G928">
        <v>2700</v>
      </c>
      <c r="H928">
        <f t="shared" si="14"/>
        <v>2700</v>
      </c>
      <c r="I928">
        <v>0</v>
      </c>
    </row>
    <row r="929" spans="1:9" x14ac:dyDescent="0.25">
      <c r="A929" t="s">
        <v>933</v>
      </c>
      <c r="B929">
        <v>194304</v>
      </c>
      <c r="C929" s="4">
        <v>50</v>
      </c>
      <c r="D929" t="s">
        <v>1537</v>
      </c>
      <c r="E929" t="s">
        <v>3555</v>
      </c>
      <c r="F929">
        <v>3</v>
      </c>
      <c r="G929">
        <v>3000</v>
      </c>
      <c r="H929">
        <f t="shared" si="14"/>
        <v>3000</v>
      </c>
      <c r="I929">
        <v>1</v>
      </c>
    </row>
    <row r="930" spans="1:9" x14ac:dyDescent="0.25">
      <c r="A930" t="s">
        <v>934</v>
      </c>
      <c r="B930">
        <v>169650</v>
      </c>
      <c r="C930" s="4">
        <v>28</v>
      </c>
      <c r="D930" t="s">
        <v>2288</v>
      </c>
      <c r="E930" t="s">
        <v>3556</v>
      </c>
      <c r="F930">
        <v>16</v>
      </c>
      <c r="G930">
        <v>1680</v>
      </c>
      <c r="H930">
        <f t="shared" si="14"/>
        <v>1680</v>
      </c>
      <c r="I930">
        <v>0</v>
      </c>
    </row>
    <row r="931" spans="1:9" x14ac:dyDescent="0.25">
      <c r="A931" t="s">
        <v>935</v>
      </c>
      <c r="B931">
        <v>80546</v>
      </c>
      <c r="C931" s="5">
        <v>5</v>
      </c>
      <c r="D931" t="s">
        <v>1672</v>
      </c>
      <c r="E931" t="s">
        <v>3557</v>
      </c>
      <c r="F931">
        <v>3</v>
      </c>
      <c r="G931">
        <v>300</v>
      </c>
      <c r="H931">
        <f t="shared" si="14"/>
        <v>300</v>
      </c>
      <c r="I931">
        <v>0</v>
      </c>
    </row>
    <row r="932" spans="1:9" x14ac:dyDescent="0.25">
      <c r="A932" t="s">
        <v>936</v>
      </c>
      <c r="B932">
        <v>247150</v>
      </c>
      <c r="C932" s="4">
        <v>40</v>
      </c>
      <c r="D932" t="s">
        <v>2289</v>
      </c>
      <c r="E932" t="s">
        <v>3558</v>
      </c>
      <c r="F932">
        <v>6</v>
      </c>
      <c r="G932">
        <v>2400</v>
      </c>
      <c r="H932">
        <f t="shared" si="14"/>
        <v>2400</v>
      </c>
      <c r="I932">
        <v>0</v>
      </c>
    </row>
    <row r="933" spans="1:9" x14ac:dyDescent="0.25">
      <c r="A933" t="s">
        <v>937</v>
      </c>
      <c r="B933">
        <v>30228</v>
      </c>
      <c r="C933" s="4">
        <v>70</v>
      </c>
      <c r="D933" t="s">
        <v>2290</v>
      </c>
      <c r="E933" t="s">
        <v>3559</v>
      </c>
      <c r="F933">
        <v>17</v>
      </c>
      <c r="G933">
        <v>4200</v>
      </c>
      <c r="H933">
        <f t="shared" si="14"/>
        <v>4200</v>
      </c>
      <c r="I933">
        <v>0</v>
      </c>
    </row>
    <row r="934" spans="1:9" x14ac:dyDescent="0.25">
      <c r="A934" t="s">
        <v>938</v>
      </c>
      <c r="B934">
        <v>504294</v>
      </c>
      <c r="C934" s="4">
        <v>35</v>
      </c>
      <c r="D934" t="s">
        <v>2291</v>
      </c>
      <c r="E934" t="s">
        <v>3560</v>
      </c>
      <c r="F934">
        <v>13</v>
      </c>
      <c r="G934">
        <v>2100</v>
      </c>
      <c r="H934">
        <f t="shared" si="14"/>
        <v>2100</v>
      </c>
      <c r="I934">
        <v>0</v>
      </c>
    </row>
    <row r="935" spans="1:9" x14ac:dyDescent="0.25">
      <c r="A935" t="s">
        <v>939</v>
      </c>
      <c r="B935">
        <v>48864</v>
      </c>
      <c r="C935" s="4">
        <v>270</v>
      </c>
      <c r="D935" t="s">
        <v>1724</v>
      </c>
      <c r="E935" t="s">
        <v>3561</v>
      </c>
      <c r="G935">
        <v>16200</v>
      </c>
      <c r="H935">
        <f t="shared" si="14"/>
        <v>16200</v>
      </c>
      <c r="I935">
        <v>0</v>
      </c>
    </row>
    <row r="936" spans="1:9" x14ac:dyDescent="0.25">
      <c r="A936" t="s">
        <v>940</v>
      </c>
      <c r="B936">
        <v>324439</v>
      </c>
      <c r="C936" s="4">
        <v>65</v>
      </c>
      <c r="D936" t="s">
        <v>1910</v>
      </c>
      <c r="E936" t="s">
        <v>3562</v>
      </c>
      <c r="G936">
        <v>3900</v>
      </c>
      <c r="H936">
        <f t="shared" si="14"/>
        <v>3900</v>
      </c>
      <c r="I936">
        <v>0</v>
      </c>
    </row>
    <row r="937" spans="1:9" x14ac:dyDescent="0.25">
      <c r="A937" t="s">
        <v>941</v>
      </c>
      <c r="B937">
        <v>281213</v>
      </c>
      <c r="C937" s="4">
        <v>15</v>
      </c>
      <c r="D937" t="s">
        <v>2090</v>
      </c>
      <c r="E937" t="s">
        <v>3563</v>
      </c>
      <c r="F937">
        <v>5</v>
      </c>
      <c r="G937">
        <v>900</v>
      </c>
      <c r="H937">
        <f t="shared" si="14"/>
        <v>900</v>
      </c>
      <c r="I937">
        <v>1</v>
      </c>
    </row>
    <row r="938" spans="1:9" x14ac:dyDescent="0.25">
      <c r="A938" t="s">
        <v>942</v>
      </c>
      <c r="B938">
        <v>471702</v>
      </c>
      <c r="C938" s="4">
        <v>32</v>
      </c>
      <c r="D938" t="s">
        <v>2292</v>
      </c>
      <c r="E938" t="s">
        <v>3564</v>
      </c>
      <c r="F938">
        <v>14</v>
      </c>
      <c r="G938">
        <v>1920</v>
      </c>
      <c r="H938">
        <f t="shared" si="14"/>
        <v>1920</v>
      </c>
      <c r="I938">
        <v>0</v>
      </c>
    </row>
    <row r="939" spans="1:9" x14ac:dyDescent="0.25">
      <c r="A939" t="s">
        <v>943</v>
      </c>
      <c r="B939">
        <v>386251</v>
      </c>
      <c r="C939" s="4">
        <v>60</v>
      </c>
      <c r="D939" t="s">
        <v>1878</v>
      </c>
      <c r="E939" t="s">
        <v>3565</v>
      </c>
      <c r="F939">
        <v>13</v>
      </c>
      <c r="G939">
        <v>3600</v>
      </c>
      <c r="H939">
        <f t="shared" si="14"/>
        <v>3600</v>
      </c>
      <c r="I939">
        <v>0</v>
      </c>
    </row>
    <row r="940" spans="1:9" x14ac:dyDescent="0.25">
      <c r="A940" t="s">
        <v>944</v>
      </c>
      <c r="B940">
        <v>430055</v>
      </c>
      <c r="C940" s="4">
        <v>50</v>
      </c>
      <c r="D940" t="s">
        <v>2293</v>
      </c>
      <c r="E940" t="s">
        <v>3566</v>
      </c>
      <c r="F940">
        <v>5</v>
      </c>
      <c r="G940">
        <v>3000</v>
      </c>
      <c r="H940">
        <f t="shared" si="14"/>
        <v>3000</v>
      </c>
      <c r="I940">
        <v>0</v>
      </c>
    </row>
    <row r="941" spans="1:9" x14ac:dyDescent="0.25">
      <c r="A941" t="s">
        <v>945</v>
      </c>
      <c r="B941">
        <v>82863</v>
      </c>
      <c r="C941" s="4">
        <v>45</v>
      </c>
      <c r="D941" t="s">
        <v>2294</v>
      </c>
      <c r="E941" t="s">
        <v>3567</v>
      </c>
      <c r="G941">
        <v>2700</v>
      </c>
      <c r="H941">
        <f t="shared" si="14"/>
        <v>2700</v>
      </c>
      <c r="I941">
        <v>0</v>
      </c>
    </row>
    <row r="942" spans="1:9" x14ac:dyDescent="0.25">
      <c r="A942" t="s">
        <v>946</v>
      </c>
      <c r="B942">
        <v>189056</v>
      </c>
      <c r="C942" s="4">
        <v>70</v>
      </c>
      <c r="D942" t="s">
        <v>2295</v>
      </c>
      <c r="E942" t="s">
        <v>3568</v>
      </c>
      <c r="G942">
        <v>4200</v>
      </c>
      <c r="H942">
        <f t="shared" si="14"/>
        <v>4200</v>
      </c>
      <c r="I942">
        <v>0</v>
      </c>
    </row>
    <row r="943" spans="1:9" x14ac:dyDescent="0.25">
      <c r="A943" t="s">
        <v>947</v>
      </c>
      <c r="B943">
        <v>273754</v>
      </c>
      <c r="C943" s="4">
        <v>165</v>
      </c>
      <c r="D943" t="s">
        <v>1893</v>
      </c>
      <c r="E943" t="s">
        <v>3569</v>
      </c>
      <c r="F943">
        <v>8</v>
      </c>
      <c r="G943">
        <v>9900</v>
      </c>
      <c r="H943">
        <f t="shared" si="14"/>
        <v>9900</v>
      </c>
      <c r="I943">
        <v>0</v>
      </c>
    </row>
    <row r="944" spans="1:9" x14ac:dyDescent="0.25">
      <c r="A944" t="s">
        <v>948</v>
      </c>
      <c r="B944">
        <v>281690</v>
      </c>
      <c r="C944" s="4">
        <v>60</v>
      </c>
      <c r="D944" t="s">
        <v>2296</v>
      </c>
      <c r="E944" t="s">
        <v>3570</v>
      </c>
      <c r="G944">
        <v>3600</v>
      </c>
      <c r="H944">
        <f t="shared" si="14"/>
        <v>3600</v>
      </c>
      <c r="I944">
        <v>0</v>
      </c>
    </row>
    <row r="945" spans="1:9" x14ac:dyDescent="0.25">
      <c r="A945" t="s">
        <v>949</v>
      </c>
      <c r="B945">
        <v>141340</v>
      </c>
      <c r="C945" s="4">
        <v>270</v>
      </c>
      <c r="D945" t="s">
        <v>2297</v>
      </c>
      <c r="E945" t="s">
        <v>3571</v>
      </c>
      <c r="G945">
        <v>16200</v>
      </c>
      <c r="H945">
        <f t="shared" si="14"/>
        <v>16200</v>
      </c>
      <c r="I945">
        <v>0</v>
      </c>
    </row>
    <row r="946" spans="1:9" x14ac:dyDescent="0.25">
      <c r="A946" t="s">
        <v>950</v>
      </c>
      <c r="B946">
        <v>60255</v>
      </c>
      <c r="C946" s="4">
        <v>100</v>
      </c>
      <c r="D946" t="s">
        <v>1670</v>
      </c>
      <c r="E946" t="s">
        <v>3572</v>
      </c>
      <c r="F946">
        <v>18</v>
      </c>
      <c r="G946">
        <v>6000</v>
      </c>
      <c r="H946">
        <f t="shared" si="14"/>
        <v>6000</v>
      </c>
      <c r="I946">
        <v>0</v>
      </c>
    </row>
    <row r="947" spans="1:9" x14ac:dyDescent="0.25">
      <c r="A947" t="s">
        <v>951</v>
      </c>
      <c r="B947">
        <v>72010</v>
      </c>
      <c r="C947" s="5">
        <v>5</v>
      </c>
      <c r="D947" t="s">
        <v>1935</v>
      </c>
      <c r="F947">
        <v>5</v>
      </c>
      <c r="G947">
        <v>300</v>
      </c>
      <c r="H947">
        <f t="shared" si="14"/>
        <v>300</v>
      </c>
      <c r="I947">
        <v>1</v>
      </c>
    </row>
    <row r="948" spans="1:9" x14ac:dyDescent="0.25">
      <c r="A948" t="s">
        <v>952</v>
      </c>
      <c r="B948">
        <v>32386</v>
      </c>
      <c r="C948" s="4">
        <v>140</v>
      </c>
      <c r="D948" t="s">
        <v>2298</v>
      </c>
      <c r="E948" t="s">
        <v>3573</v>
      </c>
      <c r="F948">
        <v>19</v>
      </c>
      <c r="G948">
        <v>8400</v>
      </c>
      <c r="H948">
        <f t="shared" si="14"/>
        <v>8400</v>
      </c>
      <c r="I948">
        <v>0</v>
      </c>
    </row>
    <row r="949" spans="1:9" x14ac:dyDescent="0.25">
      <c r="A949" t="s">
        <v>953</v>
      </c>
      <c r="B949">
        <v>16890</v>
      </c>
      <c r="C949" s="4">
        <v>80</v>
      </c>
      <c r="D949" t="s">
        <v>2299</v>
      </c>
      <c r="E949" t="s">
        <v>3574</v>
      </c>
      <c r="F949">
        <v>9</v>
      </c>
      <c r="G949">
        <v>4800</v>
      </c>
      <c r="H949">
        <f t="shared" si="14"/>
        <v>4800</v>
      </c>
      <c r="I949">
        <v>0</v>
      </c>
    </row>
    <row r="950" spans="1:9" x14ac:dyDescent="0.25">
      <c r="A950" t="s">
        <v>954</v>
      </c>
      <c r="B950">
        <v>168742</v>
      </c>
      <c r="C950" s="4">
        <v>15</v>
      </c>
      <c r="D950" t="s">
        <v>2300</v>
      </c>
      <c r="E950" t="s">
        <v>3575</v>
      </c>
      <c r="F950">
        <v>11</v>
      </c>
      <c r="G950">
        <v>900</v>
      </c>
      <c r="H950">
        <f t="shared" si="14"/>
        <v>900</v>
      </c>
      <c r="I950">
        <v>1</v>
      </c>
    </row>
    <row r="951" spans="1:9" x14ac:dyDescent="0.25">
      <c r="A951" t="s">
        <v>955</v>
      </c>
      <c r="B951">
        <v>128481</v>
      </c>
      <c r="C951" s="4">
        <v>70</v>
      </c>
      <c r="D951" t="s">
        <v>2301</v>
      </c>
      <c r="E951" t="s">
        <v>3576</v>
      </c>
      <c r="G951">
        <v>4200</v>
      </c>
      <c r="H951">
        <f t="shared" si="14"/>
        <v>4200</v>
      </c>
      <c r="I951">
        <v>0</v>
      </c>
    </row>
    <row r="952" spans="1:9" x14ac:dyDescent="0.25">
      <c r="A952" t="s">
        <v>956</v>
      </c>
      <c r="B952">
        <v>66264</v>
      </c>
      <c r="C952" s="5">
        <v>10</v>
      </c>
      <c r="D952" t="s">
        <v>2302</v>
      </c>
      <c r="E952" t="s">
        <v>3577</v>
      </c>
      <c r="F952">
        <v>8</v>
      </c>
      <c r="G952">
        <v>600</v>
      </c>
      <c r="H952">
        <f t="shared" si="14"/>
        <v>600</v>
      </c>
      <c r="I952">
        <v>0</v>
      </c>
    </row>
    <row r="953" spans="1:9" x14ac:dyDescent="0.25">
      <c r="A953" t="s">
        <v>957</v>
      </c>
      <c r="B953">
        <v>267197</v>
      </c>
      <c r="C953" s="5">
        <v>10</v>
      </c>
      <c r="D953" t="s">
        <v>2303</v>
      </c>
      <c r="E953" t="s">
        <v>3578</v>
      </c>
      <c r="G953">
        <v>600</v>
      </c>
      <c r="H953">
        <f t="shared" si="14"/>
        <v>600</v>
      </c>
      <c r="I953">
        <v>0</v>
      </c>
    </row>
    <row r="954" spans="1:9" x14ac:dyDescent="0.25">
      <c r="A954" t="s">
        <v>958</v>
      </c>
      <c r="B954">
        <v>65677</v>
      </c>
      <c r="C954" s="4">
        <v>70</v>
      </c>
      <c r="D954" t="s">
        <v>2304</v>
      </c>
      <c r="E954" t="s">
        <v>3579</v>
      </c>
      <c r="F954">
        <v>7</v>
      </c>
      <c r="G954">
        <v>4200</v>
      </c>
      <c r="H954">
        <f t="shared" si="14"/>
        <v>4200</v>
      </c>
      <c r="I954">
        <v>1</v>
      </c>
    </row>
    <row r="955" spans="1:9" x14ac:dyDescent="0.25">
      <c r="A955" t="s">
        <v>959</v>
      </c>
      <c r="B955">
        <v>15384</v>
      </c>
      <c r="C955" s="5">
        <v>5</v>
      </c>
      <c r="D955" t="s">
        <v>2305</v>
      </c>
      <c r="E955" t="s">
        <v>3580</v>
      </c>
      <c r="F955">
        <v>4</v>
      </c>
      <c r="G955">
        <v>300</v>
      </c>
      <c r="H955">
        <f t="shared" si="14"/>
        <v>300</v>
      </c>
      <c r="I955">
        <v>0</v>
      </c>
    </row>
    <row r="956" spans="1:9" x14ac:dyDescent="0.25">
      <c r="A956" t="s">
        <v>960</v>
      </c>
      <c r="B956">
        <v>116007</v>
      </c>
      <c r="C956" s="4">
        <v>39</v>
      </c>
      <c r="D956" t="s">
        <v>2306</v>
      </c>
      <c r="E956" t="s">
        <v>3581</v>
      </c>
      <c r="F956">
        <v>8</v>
      </c>
      <c r="G956">
        <v>2340</v>
      </c>
      <c r="H956">
        <f t="shared" si="14"/>
        <v>2340</v>
      </c>
      <c r="I956">
        <v>0</v>
      </c>
    </row>
    <row r="957" spans="1:9" x14ac:dyDescent="0.25">
      <c r="A957" t="s">
        <v>961</v>
      </c>
      <c r="B957">
        <v>310326</v>
      </c>
      <c r="C957" s="4">
        <v>25</v>
      </c>
      <c r="D957" t="s">
        <v>2307</v>
      </c>
      <c r="E957" t="s">
        <v>3582</v>
      </c>
      <c r="F957">
        <v>15</v>
      </c>
      <c r="G957">
        <v>1500</v>
      </c>
      <c r="H957">
        <f t="shared" si="14"/>
        <v>1500</v>
      </c>
      <c r="I957">
        <v>0</v>
      </c>
    </row>
    <row r="958" spans="1:9" x14ac:dyDescent="0.25">
      <c r="A958" t="s">
        <v>962</v>
      </c>
      <c r="B958">
        <v>20204</v>
      </c>
      <c r="C958" s="4">
        <v>23</v>
      </c>
      <c r="D958" t="s">
        <v>2308</v>
      </c>
      <c r="F958">
        <v>13</v>
      </c>
      <c r="G958">
        <v>1380</v>
      </c>
      <c r="H958">
        <f t="shared" si="14"/>
        <v>1380</v>
      </c>
      <c r="I958">
        <v>1</v>
      </c>
    </row>
    <row r="959" spans="1:9" x14ac:dyDescent="0.25">
      <c r="A959" t="s">
        <v>963</v>
      </c>
      <c r="B959">
        <v>191166</v>
      </c>
      <c r="C959" s="4">
        <v>35</v>
      </c>
      <c r="D959" t="s">
        <v>2309</v>
      </c>
      <c r="E959" t="s">
        <v>3583</v>
      </c>
      <c r="F959">
        <v>9</v>
      </c>
      <c r="G959">
        <v>2100</v>
      </c>
      <c r="H959">
        <f t="shared" si="14"/>
        <v>2100</v>
      </c>
      <c r="I959">
        <v>0</v>
      </c>
    </row>
    <row r="960" spans="1:9" x14ac:dyDescent="0.25">
      <c r="A960" t="s">
        <v>964</v>
      </c>
      <c r="B960">
        <v>412723</v>
      </c>
      <c r="C960" s="4">
        <v>22</v>
      </c>
      <c r="D960" t="s">
        <v>2310</v>
      </c>
      <c r="E960" t="s">
        <v>3584</v>
      </c>
      <c r="G960">
        <v>1320</v>
      </c>
      <c r="H960">
        <f t="shared" si="14"/>
        <v>1320</v>
      </c>
      <c r="I960">
        <v>0</v>
      </c>
    </row>
    <row r="961" spans="1:9" x14ac:dyDescent="0.25">
      <c r="A961" t="s">
        <v>965</v>
      </c>
      <c r="B961">
        <v>321672</v>
      </c>
      <c r="C961" s="4">
        <v>25</v>
      </c>
      <c r="D961" t="s">
        <v>1563</v>
      </c>
      <c r="E961" t="s">
        <v>3585</v>
      </c>
      <c r="G961">
        <v>1500</v>
      </c>
      <c r="H961">
        <f t="shared" si="14"/>
        <v>1500</v>
      </c>
      <c r="I961">
        <v>0</v>
      </c>
    </row>
    <row r="962" spans="1:9" x14ac:dyDescent="0.25">
      <c r="A962" t="s">
        <v>966</v>
      </c>
      <c r="B962">
        <v>255609</v>
      </c>
      <c r="C962" s="4">
        <v>50</v>
      </c>
      <c r="D962" t="s">
        <v>2311</v>
      </c>
      <c r="E962" t="s">
        <v>3586</v>
      </c>
      <c r="G962">
        <v>3000</v>
      </c>
      <c r="H962">
        <f t="shared" ref="H962:H1025" si="15">C962*60</f>
        <v>3000</v>
      </c>
      <c r="I962">
        <v>0</v>
      </c>
    </row>
    <row r="963" spans="1:9" x14ac:dyDescent="0.25">
      <c r="A963" t="s">
        <v>967</v>
      </c>
      <c r="B963">
        <v>252004</v>
      </c>
      <c r="C963" s="4">
        <v>20</v>
      </c>
      <c r="D963" t="s">
        <v>2312</v>
      </c>
      <c r="E963" t="s">
        <v>3587</v>
      </c>
      <c r="F963">
        <v>9</v>
      </c>
      <c r="G963">
        <v>1200</v>
      </c>
      <c r="H963">
        <f t="shared" si="15"/>
        <v>1200</v>
      </c>
      <c r="I963">
        <v>0</v>
      </c>
    </row>
    <row r="964" spans="1:9" x14ac:dyDescent="0.25">
      <c r="A964" t="s">
        <v>968</v>
      </c>
      <c r="B964">
        <v>256689</v>
      </c>
      <c r="C964" s="5">
        <v>10</v>
      </c>
      <c r="D964" t="s">
        <v>2313</v>
      </c>
      <c r="E964" t="s">
        <v>3588</v>
      </c>
      <c r="F964">
        <v>4</v>
      </c>
      <c r="G964">
        <v>600</v>
      </c>
      <c r="H964">
        <f t="shared" si="15"/>
        <v>600</v>
      </c>
      <c r="I964">
        <v>0</v>
      </c>
    </row>
    <row r="965" spans="1:9" x14ac:dyDescent="0.25">
      <c r="A965" t="s">
        <v>969</v>
      </c>
      <c r="B965">
        <v>298570</v>
      </c>
      <c r="C965" s="6">
        <v>3</v>
      </c>
      <c r="D965" t="s">
        <v>1639</v>
      </c>
      <c r="E965" t="s">
        <v>3589</v>
      </c>
      <c r="G965">
        <v>180</v>
      </c>
      <c r="H965">
        <f t="shared" si="15"/>
        <v>180</v>
      </c>
      <c r="I965">
        <v>0</v>
      </c>
    </row>
    <row r="966" spans="1:9" x14ac:dyDescent="0.25">
      <c r="A966" t="s">
        <v>970</v>
      </c>
      <c r="B966">
        <v>53794</v>
      </c>
      <c r="C966" s="4">
        <v>85</v>
      </c>
      <c r="D966" t="s">
        <v>1887</v>
      </c>
      <c r="E966" t="s">
        <v>3590</v>
      </c>
      <c r="F966">
        <v>16</v>
      </c>
      <c r="G966">
        <v>5100</v>
      </c>
      <c r="H966">
        <f t="shared" si="15"/>
        <v>5100</v>
      </c>
      <c r="I966">
        <v>0</v>
      </c>
    </row>
    <row r="967" spans="1:9" x14ac:dyDescent="0.25">
      <c r="A967" t="s">
        <v>971</v>
      </c>
      <c r="B967">
        <v>113257</v>
      </c>
      <c r="C967" s="4">
        <v>65</v>
      </c>
      <c r="D967" t="s">
        <v>2314</v>
      </c>
      <c r="E967" t="s">
        <v>3591</v>
      </c>
      <c r="F967">
        <v>6</v>
      </c>
      <c r="G967">
        <v>3900</v>
      </c>
      <c r="H967">
        <f t="shared" si="15"/>
        <v>3900</v>
      </c>
      <c r="I967">
        <v>0</v>
      </c>
    </row>
    <row r="968" spans="1:9" x14ac:dyDescent="0.25">
      <c r="A968" t="s">
        <v>972</v>
      </c>
      <c r="B968">
        <v>101077</v>
      </c>
      <c r="C968" s="5">
        <v>10</v>
      </c>
      <c r="D968" t="s">
        <v>2315</v>
      </c>
      <c r="E968" t="s">
        <v>3592</v>
      </c>
      <c r="F968">
        <v>3</v>
      </c>
      <c r="G968">
        <v>600</v>
      </c>
      <c r="H968">
        <f t="shared" si="15"/>
        <v>600</v>
      </c>
      <c r="I968">
        <v>0</v>
      </c>
    </row>
    <row r="969" spans="1:9" x14ac:dyDescent="0.25">
      <c r="A969" t="s">
        <v>973</v>
      </c>
      <c r="B969">
        <v>2645</v>
      </c>
      <c r="C969" s="6">
        <v>0</v>
      </c>
      <c r="D969" t="s">
        <v>2316</v>
      </c>
      <c r="E969" t="s">
        <v>3593</v>
      </c>
      <c r="G969">
        <v>0</v>
      </c>
      <c r="H969">
        <f t="shared" si="15"/>
        <v>0</v>
      </c>
      <c r="I969">
        <v>0</v>
      </c>
    </row>
    <row r="970" spans="1:9" x14ac:dyDescent="0.25">
      <c r="A970" t="s">
        <v>974</v>
      </c>
      <c r="B970">
        <v>88011</v>
      </c>
      <c r="C970" s="4">
        <v>35</v>
      </c>
      <c r="D970" t="s">
        <v>2317</v>
      </c>
      <c r="E970" t="s">
        <v>3594</v>
      </c>
      <c r="F970">
        <v>5</v>
      </c>
      <c r="G970">
        <v>2100</v>
      </c>
      <c r="H970">
        <f t="shared" si="15"/>
        <v>2100</v>
      </c>
      <c r="I970">
        <v>0</v>
      </c>
    </row>
    <row r="971" spans="1:9" x14ac:dyDescent="0.25">
      <c r="A971" t="s">
        <v>975</v>
      </c>
      <c r="B971">
        <v>304336</v>
      </c>
      <c r="C971" s="5">
        <v>5</v>
      </c>
      <c r="D971" t="s">
        <v>2022</v>
      </c>
      <c r="E971" t="s">
        <v>3595</v>
      </c>
      <c r="G971">
        <v>300</v>
      </c>
      <c r="H971">
        <f t="shared" si="15"/>
        <v>300</v>
      </c>
      <c r="I971">
        <v>0</v>
      </c>
    </row>
    <row r="972" spans="1:9" x14ac:dyDescent="0.25">
      <c r="A972" t="s">
        <v>976</v>
      </c>
      <c r="B972">
        <v>259336</v>
      </c>
      <c r="C972" s="4">
        <v>40</v>
      </c>
      <c r="D972" t="s">
        <v>1665</v>
      </c>
      <c r="E972" t="s">
        <v>3596</v>
      </c>
      <c r="F972">
        <v>14</v>
      </c>
      <c r="G972">
        <v>2400</v>
      </c>
      <c r="H972">
        <f t="shared" si="15"/>
        <v>2400</v>
      </c>
      <c r="I972">
        <v>0</v>
      </c>
    </row>
    <row r="973" spans="1:9" x14ac:dyDescent="0.25">
      <c r="A973" t="s">
        <v>977</v>
      </c>
      <c r="B973">
        <v>305848</v>
      </c>
      <c r="C973" s="4">
        <v>250</v>
      </c>
      <c r="D973" t="s">
        <v>2318</v>
      </c>
      <c r="E973" t="s">
        <v>3597</v>
      </c>
      <c r="F973">
        <v>10</v>
      </c>
      <c r="G973">
        <v>15000</v>
      </c>
      <c r="H973">
        <f t="shared" si="15"/>
        <v>15000</v>
      </c>
      <c r="I973">
        <v>0</v>
      </c>
    </row>
    <row r="974" spans="1:9" x14ac:dyDescent="0.25">
      <c r="A974" t="s">
        <v>978</v>
      </c>
      <c r="B974">
        <v>244688</v>
      </c>
      <c r="C974" s="4">
        <v>60</v>
      </c>
      <c r="D974" t="s">
        <v>2119</v>
      </c>
      <c r="E974" t="s">
        <v>3598</v>
      </c>
      <c r="F974">
        <v>18</v>
      </c>
      <c r="G974">
        <v>3600</v>
      </c>
      <c r="H974">
        <f t="shared" si="15"/>
        <v>3600</v>
      </c>
      <c r="I974">
        <v>0</v>
      </c>
    </row>
    <row r="975" spans="1:9" x14ac:dyDescent="0.25">
      <c r="A975" t="s">
        <v>979</v>
      </c>
      <c r="B975">
        <v>286142</v>
      </c>
      <c r="C975" s="4">
        <v>30</v>
      </c>
      <c r="D975" t="s">
        <v>2319</v>
      </c>
      <c r="E975" t="s">
        <v>3599</v>
      </c>
      <c r="F975">
        <v>8</v>
      </c>
      <c r="G975">
        <v>1800</v>
      </c>
      <c r="H975">
        <f t="shared" si="15"/>
        <v>1800</v>
      </c>
      <c r="I975">
        <v>0</v>
      </c>
    </row>
    <row r="976" spans="1:9" x14ac:dyDescent="0.25">
      <c r="A976" t="s">
        <v>980</v>
      </c>
      <c r="B976">
        <v>10443</v>
      </c>
      <c r="C976" s="4">
        <v>30</v>
      </c>
      <c r="D976" t="s">
        <v>2320</v>
      </c>
      <c r="E976" t="s">
        <v>3600</v>
      </c>
      <c r="F976">
        <v>10</v>
      </c>
      <c r="G976">
        <v>1800</v>
      </c>
      <c r="H976">
        <f t="shared" si="15"/>
        <v>1800</v>
      </c>
      <c r="I976">
        <v>1</v>
      </c>
    </row>
    <row r="977" spans="1:9" x14ac:dyDescent="0.25">
      <c r="A977" t="s">
        <v>981</v>
      </c>
      <c r="B977">
        <v>156672</v>
      </c>
      <c r="C977" s="4">
        <v>15</v>
      </c>
      <c r="D977" t="s">
        <v>2128</v>
      </c>
      <c r="E977" t="s">
        <v>3601</v>
      </c>
      <c r="F977">
        <v>5</v>
      </c>
      <c r="G977">
        <v>900</v>
      </c>
      <c r="H977">
        <f t="shared" si="15"/>
        <v>900</v>
      </c>
      <c r="I977">
        <v>0</v>
      </c>
    </row>
    <row r="978" spans="1:9" x14ac:dyDescent="0.25">
      <c r="A978" t="s">
        <v>982</v>
      </c>
      <c r="B978">
        <v>213235</v>
      </c>
      <c r="C978" s="4">
        <v>150</v>
      </c>
      <c r="D978" t="s">
        <v>2321</v>
      </c>
      <c r="E978" t="s">
        <v>3602</v>
      </c>
      <c r="G978">
        <v>9000</v>
      </c>
      <c r="H978">
        <f t="shared" si="15"/>
        <v>9000</v>
      </c>
      <c r="I978">
        <v>0</v>
      </c>
    </row>
    <row r="979" spans="1:9" x14ac:dyDescent="0.25">
      <c r="A979" t="s">
        <v>983</v>
      </c>
      <c r="B979">
        <v>51785</v>
      </c>
      <c r="C979" s="4">
        <v>15</v>
      </c>
      <c r="D979" t="s">
        <v>2322</v>
      </c>
      <c r="E979" t="s">
        <v>3603</v>
      </c>
      <c r="F979">
        <v>6</v>
      </c>
      <c r="G979">
        <v>900</v>
      </c>
      <c r="H979">
        <f t="shared" si="15"/>
        <v>900</v>
      </c>
      <c r="I979">
        <v>0</v>
      </c>
    </row>
    <row r="980" spans="1:9" x14ac:dyDescent="0.25">
      <c r="A980" t="s">
        <v>984</v>
      </c>
      <c r="B980">
        <v>321647</v>
      </c>
      <c r="C980" s="4">
        <v>75</v>
      </c>
      <c r="D980" t="s">
        <v>1563</v>
      </c>
      <c r="E980" t="s">
        <v>3604</v>
      </c>
      <c r="F980">
        <v>23</v>
      </c>
      <c r="G980">
        <v>4500</v>
      </c>
      <c r="H980">
        <f t="shared" si="15"/>
        <v>4500</v>
      </c>
      <c r="I980">
        <v>0</v>
      </c>
    </row>
    <row r="981" spans="1:9" x14ac:dyDescent="0.25">
      <c r="A981" t="s">
        <v>985</v>
      </c>
      <c r="B981">
        <v>323257</v>
      </c>
      <c r="C981" s="4">
        <v>40</v>
      </c>
      <c r="D981" t="s">
        <v>2323</v>
      </c>
      <c r="E981" t="s">
        <v>3605</v>
      </c>
      <c r="F981">
        <v>14</v>
      </c>
      <c r="G981">
        <v>2400</v>
      </c>
      <c r="H981">
        <f t="shared" si="15"/>
        <v>2400</v>
      </c>
      <c r="I981">
        <v>0</v>
      </c>
    </row>
    <row r="982" spans="1:9" x14ac:dyDescent="0.25">
      <c r="A982" t="s">
        <v>986</v>
      </c>
      <c r="B982">
        <v>195387</v>
      </c>
      <c r="C982" s="4">
        <v>430</v>
      </c>
      <c r="D982" t="s">
        <v>2324</v>
      </c>
      <c r="E982" t="s">
        <v>3606</v>
      </c>
      <c r="G982">
        <v>25800</v>
      </c>
      <c r="H982">
        <f t="shared" si="15"/>
        <v>25800</v>
      </c>
      <c r="I982">
        <v>0</v>
      </c>
    </row>
    <row r="983" spans="1:9" x14ac:dyDescent="0.25">
      <c r="A983" t="s">
        <v>987</v>
      </c>
      <c r="B983">
        <v>237922</v>
      </c>
      <c r="C983" s="4">
        <v>65</v>
      </c>
      <c r="D983" t="s">
        <v>2325</v>
      </c>
      <c r="E983" t="s">
        <v>3607</v>
      </c>
      <c r="F983">
        <v>10</v>
      </c>
      <c r="G983">
        <v>3900</v>
      </c>
      <c r="H983">
        <f t="shared" si="15"/>
        <v>3900</v>
      </c>
      <c r="I983">
        <v>0</v>
      </c>
    </row>
    <row r="984" spans="1:9" x14ac:dyDescent="0.25">
      <c r="A984" t="s">
        <v>988</v>
      </c>
      <c r="B984">
        <v>53829</v>
      </c>
      <c r="C984" s="4">
        <v>50</v>
      </c>
      <c r="D984" t="s">
        <v>1887</v>
      </c>
      <c r="E984" t="s">
        <v>3608</v>
      </c>
      <c r="F984">
        <v>13</v>
      </c>
      <c r="G984">
        <v>3000</v>
      </c>
      <c r="H984">
        <f t="shared" si="15"/>
        <v>3000</v>
      </c>
      <c r="I984">
        <v>0</v>
      </c>
    </row>
    <row r="985" spans="1:9" x14ac:dyDescent="0.25">
      <c r="A985" t="s">
        <v>989</v>
      </c>
      <c r="B985">
        <v>66970</v>
      </c>
      <c r="C985" s="4">
        <v>15</v>
      </c>
      <c r="D985" t="s">
        <v>2007</v>
      </c>
      <c r="E985" t="s">
        <v>3609</v>
      </c>
      <c r="F985">
        <v>8</v>
      </c>
      <c r="G985">
        <v>900</v>
      </c>
      <c r="H985">
        <f t="shared" si="15"/>
        <v>900</v>
      </c>
      <c r="I985">
        <v>0</v>
      </c>
    </row>
    <row r="986" spans="1:9" x14ac:dyDescent="0.25">
      <c r="A986" t="s">
        <v>990</v>
      </c>
      <c r="B986">
        <v>209177</v>
      </c>
      <c r="C986" s="5">
        <v>6</v>
      </c>
      <c r="D986" t="s">
        <v>2326</v>
      </c>
      <c r="E986" t="s">
        <v>3610</v>
      </c>
      <c r="F986">
        <v>7</v>
      </c>
      <c r="G986">
        <v>360</v>
      </c>
      <c r="H986">
        <f t="shared" si="15"/>
        <v>360</v>
      </c>
      <c r="I986">
        <v>1</v>
      </c>
    </row>
    <row r="987" spans="1:9" x14ac:dyDescent="0.25">
      <c r="A987" t="s">
        <v>991</v>
      </c>
      <c r="B987">
        <v>138971</v>
      </c>
      <c r="C987" s="4">
        <v>80</v>
      </c>
      <c r="D987" t="s">
        <v>1660</v>
      </c>
      <c r="E987" t="s">
        <v>3611</v>
      </c>
      <c r="F987">
        <v>16</v>
      </c>
      <c r="G987">
        <v>4800</v>
      </c>
      <c r="H987">
        <f t="shared" si="15"/>
        <v>4800</v>
      </c>
      <c r="I987">
        <v>0</v>
      </c>
    </row>
    <row r="988" spans="1:9" x14ac:dyDescent="0.25">
      <c r="A988" t="s">
        <v>992</v>
      </c>
      <c r="B988">
        <v>533192</v>
      </c>
      <c r="C988" s="4">
        <v>25</v>
      </c>
      <c r="D988" t="s">
        <v>2327</v>
      </c>
      <c r="E988" t="s">
        <v>3612</v>
      </c>
      <c r="G988">
        <v>1500</v>
      </c>
      <c r="H988">
        <f t="shared" si="15"/>
        <v>1500</v>
      </c>
      <c r="I988">
        <v>0</v>
      </c>
    </row>
    <row r="989" spans="1:9" x14ac:dyDescent="0.25">
      <c r="A989" t="s">
        <v>993</v>
      </c>
      <c r="B989">
        <v>17884</v>
      </c>
      <c r="C989" s="4">
        <v>20</v>
      </c>
      <c r="D989" t="s">
        <v>2328</v>
      </c>
      <c r="E989" t="s">
        <v>3613</v>
      </c>
      <c r="F989">
        <v>8</v>
      </c>
      <c r="G989">
        <v>1200</v>
      </c>
      <c r="H989">
        <f t="shared" si="15"/>
        <v>1200</v>
      </c>
      <c r="I989">
        <v>0</v>
      </c>
    </row>
    <row r="990" spans="1:9" x14ac:dyDescent="0.25">
      <c r="A990" t="s">
        <v>994</v>
      </c>
      <c r="B990">
        <v>287560</v>
      </c>
      <c r="C990" s="4">
        <v>35</v>
      </c>
      <c r="D990" t="s">
        <v>2329</v>
      </c>
      <c r="E990" t="s">
        <v>3614</v>
      </c>
      <c r="F990">
        <v>7</v>
      </c>
      <c r="G990">
        <v>2100</v>
      </c>
      <c r="H990">
        <f t="shared" si="15"/>
        <v>2100</v>
      </c>
      <c r="I990">
        <v>1</v>
      </c>
    </row>
    <row r="991" spans="1:9" x14ac:dyDescent="0.25">
      <c r="A991" t="s">
        <v>995</v>
      </c>
      <c r="B991">
        <v>427188</v>
      </c>
      <c r="C991" s="6">
        <v>2</v>
      </c>
      <c r="D991" t="s">
        <v>2330</v>
      </c>
      <c r="E991" t="s">
        <v>3615</v>
      </c>
      <c r="F991">
        <v>4</v>
      </c>
      <c r="G991">
        <v>120</v>
      </c>
      <c r="H991">
        <f t="shared" si="15"/>
        <v>120</v>
      </c>
      <c r="I991">
        <v>0</v>
      </c>
    </row>
    <row r="992" spans="1:9" x14ac:dyDescent="0.25">
      <c r="A992" t="s">
        <v>996</v>
      </c>
      <c r="B992">
        <v>301598</v>
      </c>
      <c r="C992" s="4">
        <v>75</v>
      </c>
      <c r="D992" t="s">
        <v>2331</v>
      </c>
      <c r="E992" t="s">
        <v>3616</v>
      </c>
      <c r="F992">
        <v>13</v>
      </c>
      <c r="G992">
        <v>4500</v>
      </c>
      <c r="H992">
        <f t="shared" si="15"/>
        <v>4500</v>
      </c>
      <c r="I992">
        <v>0</v>
      </c>
    </row>
    <row r="993" spans="1:9" x14ac:dyDescent="0.25">
      <c r="A993" t="s">
        <v>997</v>
      </c>
      <c r="B993">
        <v>378516</v>
      </c>
      <c r="C993" s="4">
        <v>40</v>
      </c>
      <c r="D993" t="s">
        <v>2332</v>
      </c>
      <c r="E993" t="s">
        <v>3617</v>
      </c>
      <c r="F993">
        <v>3</v>
      </c>
      <c r="G993">
        <v>2400</v>
      </c>
      <c r="H993">
        <f t="shared" si="15"/>
        <v>2400</v>
      </c>
      <c r="I993">
        <v>0</v>
      </c>
    </row>
    <row r="994" spans="1:9" x14ac:dyDescent="0.25">
      <c r="A994" t="s">
        <v>998</v>
      </c>
      <c r="B994">
        <v>302766</v>
      </c>
      <c r="C994" s="4">
        <v>402</v>
      </c>
      <c r="D994" t="s">
        <v>2333</v>
      </c>
      <c r="E994" t="s">
        <v>3618</v>
      </c>
      <c r="F994">
        <v>18</v>
      </c>
      <c r="G994">
        <v>24120</v>
      </c>
      <c r="H994">
        <f t="shared" si="15"/>
        <v>24120</v>
      </c>
      <c r="I994">
        <v>0</v>
      </c>
    </row>
    <row r="995" spans="1:9" x14ac:dyDescent="0.25">
      <c r="A995" t="s">
        <v>999</v>
      </c>
      <c r="B995">
        <v>21828</v>
      </c>
      <c r="C995" s="4">
        <v>35</v>
      </c>
      <c r="D995" t="s">
        <v>2185</v>
      </c>
      <c r="E995" t="s">
        <v>3619</v>
      </c>
      <c r="G995">
        <v>2100</v>
      </c>
      <c r="H995">
        <f t="shared" si="15"/>
        <v>2100</v>
      </c>
      <c r="I995">
        <v>0</v>
      </c>
    </row>
    <row r="996" spans="1:9" x14ac:dyDescent="0.25">
      <c r="A996" t="s">
        <v>1000</v>
      </c>
      <c r="B996">
        <v>222278</v>
      </c>
      <c r="C996" s="4">
        <v>630</v>
      </c>
      <c r="D996" t="s">
        <v>2045</v>
      </c>
      <c r="E996" t="s">
        <v>3620</v>
      </c>
      <c r="F996">
        <v>11</v>
      </c>
      <c r="G996">
        <v>37800</v>
      </c>
      <c r="H996">
        <f t="shared" si="15"/>
        <v>37800</v>
      </c>
      <c r="I996">
        <v>0</v>
      </c>
    </row>
    <row r="997" spans="1:9" x14ac:dyDescent="0.25">
      <c r="A997" t="s">
        <v>1001</v>
      </c>
      <c r="B997">
        <v>336918</v>
      </c>
      <c r="C997" s="4">
        <v>28</v>
      </c>
      <c r="D997" t="s">
        <v>2334</v>
      </c>
      <c r="E997" t="s">
        <v>3621</v>
      </c>
      <c r="G997">
        <v>1680</v>
      </c>
      <c r="H997">
        <f t="shared" si="15"/>
        <v>1680</v>
      </c>
      <c r="I997">
        <v>0</v>
      </c>
    </row>
    <row r="998" spans="1:9" x14ac:dyDescent="0.25">
      <c r="A998" t="s">
        <v>1002</v>
      </c>
      <c r="B998">
        <v>422794</v>
      </c>
      <c r="C998" s="4">
        <v>15</v>
      </c>
      <c r="D998" t="s">
        <v>1635</v>
      </c>
      <c r="E998" t="s">
        <v>3622</v>
      </c>
      <c r="F998">
        <v>10</v>
      </c>
      <c r="G998">
        <v>900</v>
      </c>
      <c r="H998">
        <f t="shared" si="15"/>
        <v>900</v>
      </c>
      <c r="I998">
        <v>0</v>
      </c>
    </row>
    <row r="999" spans="1:9" x14ac:dyDescent="0.25">
      <c r="A999" t="s">
        <v>1003</v>
      </c>
      <c r="B999">
        <v>21996</v>
      </c>
      <c r="C999" s="5">
        <v>5</v>
      </c>
      <c r="D999" t="s">
        <v>2185</v>
      </c>
      <c r="E999" t="s">
        <v>3623</v>
      </c>
      <c r="F999">
        <v>5</v>
      </c>
      <c r="G999">
        <v>300</v>
      </c>
      <c r="H999">
        <f t="shared" si="15"/>
        <v>300</v>
      </c>
      <c r="I999">
        <v>0</v>
      </c>
    </row>
    <row r="1000" spans="1:9" x14ac:dyDescent="0.25">
      <c r="A1000" t="s">
        <v>1004</v>
      </c>
      <c r="B1000">
        <v>397977</v>
      </c>
      <c r="C1000" s="4">
        <v>55</v>
      </c>
      <c r="D1000" t="s">
        <v>2335</v>
      </c>
      <c r="E1000" t="s">
        <v>3624</v>
      </c>
      <c r="G1000">
        <v>3300</v>
      </c>
      <c r="H1000">
        <f t="shared" si="15"/>
        <v>3300</v>
      </c>
      <c r="I1000">
        <v>0</v>
      </c>
    </row>
    <row r="1001" spans="1:9" x14ac:dyDescent="0.25">
      <c r="A1001" t="s">
        <v>1005</v>
      </c>
      <c r="B1001">
        <v>447879</v>
      </c>
      <c r="C1001" s="4">
        <v>70</v>
      </c>
      <c r="D1001" t="s">
        <v>2336</v>
      </c>
      <c r="E1001" t="s">
        <v>3625</v>
      </c>
      <c r="F1001">
        <v>18</v>
      </c>
      <c r="G1001">
        <v>4200</v>
      </c>
      <c r="H1001">
        <f t="shared" si="15"/>
        <v>4200</v>
      </c>
      <c r="I1001">
        <v>0</v>
      </c>
    </row>
    <row r="1002" spans="1:9" x14ac:dyDescent="0.25">
      <c r="A1002" t="s">
        <v>1006</v>
      </c>
      <c r="B1002">
        <v>67627</v>
      </c>
      <c r="C1002" s="4">
        <v>100</v>
      </c>
      <c r="D1002" t="s">
        <v>2149</v>
      </c>
      <c r="E1002" t="s">
        <v>3626</v>
      </c>
      <c r="F1002">
        <v>10</v>
      </c>
      <c r="G1002">
        <v>6000</v>
      </c>
      <c r="H1002">
        <f t="shared" si="15"/>
        <v>6000</v>
      </c>
      <c r="I1002">
        <v>0</v>
      </c>
    </row>
    <row r="1003" spans="1:9" x14ac:dyDescent="0.25">
      <c r="A1003" t="s">
        <v>1007</v>
      </c>
      <c r="B1003">
        <v>65155</v>
      </c>
      <c r="C1003" s="4">
        <v>30</v>
      </c>
      <c r="D1003" t="s">
        <v>1798</v>
      </c>
      <c r="E1003" t="s">
        <v>3627</v>
      </c>
      <c r="F1003">
        <v>10</v>
      </c>
      <c r="G1003">
        <v>1800</v>
      </c>
      <c r="H1003">
        <f t="shared" si="15"/>
        <v>1800</v>
      </c>
      <c r="I1003">
        <v>0</v>
      </c>
    </row>
    <row r="1004" spans="1:9" x14ac:dyDescent="0.25">
      <c r="A1004" t="s">
        <v>1008</v>
      </c>
      <c r="B1004">
        <v>265597</v>
      </c>
      <c r="C1004" s="4">
        <v>105</v>
      </c>
      <c r="D1004" t="s">
        <v>2156</v>
      </c>
      <c r="E1004" t="s">
        <v>3628</v>
      </c>
      <c r="F1004">
        <v>15</v>
      </c>
      <c r="G1004">
        <v>6300</v>
      </c>
      <c r="H1004">
        <f t="shared" si="15"/>
        <v>6300</v>
      </c>
      <c r="I1004">
        <v>0</v>
      </c>
    </row>
    <row r="1005" spans="1:9" x14ac:dyDescent="0.25">
      <c r="A1005" t="s">
        <v>1009</v>
      </c>
      <c r="B1005">
        <v>105679</v>
      </c>
      <c r="C1005" s="4">
        <v>20</v>
      </c>
      <c r="D1005" t="s">
        <v>2337</v>
      </c>
      <c r="E1005" t="s">
        <v>3629</v>
      </c>
      <c r="F1005">
        <v>12</v>
      </c>
      <c r="G1005">
        <v>1200</v>
      </c>
      <c r="H1005">
        <f t="shared" si="15"/>
        <v>1200</v>
      </c>
      <c r="I1005">
        <v>1</v>
      </c>
    </row>
    <row r="1006" spans="1:9" x14ac:dyDescent="0.25">
      <c r="A1006" t="s">
        <v>1010</v>
      </c>
      <c r="B1006">
        <v>250149</v>
      </c>
      <c r="C1006" s="4">
        <v>870</v>
      </c>
      <c r="D1006" t="s">
        <v>2338</v>
      </c>
      <c r="E1006" t="s">
        <v>3630</v>
      </c>
      <c r="F1006">
        <v>10</v>
      </c>
      <c r="G1006">
        <v>52200</v>
      </c>
      <c r="H1006">
        <f t="shared" si="15"/>
        <v>52200</v>
      </c>
      <c r="I1006">
        <v>0</v>
      </c>
    </row>
    <row r="1007" spans="1:9" x14ac:dyDescent="0.25">
      <c r="A1007" t="s">
        <v>1011</v>
      </c>
      <c r="B1007">
        <v>359855</v>
      </c>
      <c r="C1007" s="4">
        <v>120</v>
      </c>
      <c r="D1007" t="s">
        <v>2115</v>
      </c>
      <c r="E1007" t="s">
        <v>3631</v>
      </c>
      <c r="F1007">
        <v>3</v>
      </c>
      <c r="G1007">
        <v>7200</v>
      </c>
      <c r="H1007">
        <f t="shared" si="15"/>
        <v>7200</v>
      </c>
      <c r="I1007">
        <v>0</v>
      </c>
    </row>
    <row r="1008" spans="1:9" x14ac:dyDescent="0.25">
      <c r="A1008" t="s">
        <v>1012</v>
      </c>
      <c r="B1008">
        <v>280812</v>
      </c>
      <c r="C1008" s="4">
        <v>45</v>
      </c>
      <c r="D1008" t="s">
        <v>2339</v>
      </c>
      <c r="E1008" t="s">
        <v>3632</v>
      </c>
      <c r="G1008">
        <v>2700</v>
      </c>
      <c r="H1008">
        <f t="shared" si="15"/>
        <v>2700</v>
      </c>
      <c r="I1008">
        <v>0</v>
      </c>
    </row>
    <row r="1009" spans="1:9" x14ac:dyDescent="0.25">
      <c r="A1009" t="s">
        <v>1013</v>
      </c>
      <c r="B1009">
        <v>470448</v>
      </c>
      <c r="C1009" s="4">
        <v>45</v>
      </c>
      <c r="D1009" t="s">
        <v>2340</v>
      </c>
      <c r="E1009" t="s">
        <v>3552</v>
      </c>
      <c r="F1009">
        <v>9</v>
      </c>
      <c r="G1009">
        <v>2700</v>
      </c>
      <c r="H1009">
        <f t="shared" si="15"/>
        <v>2700</v>
      </c>
      <c r="I1009">
        <v>0</v>
      </c>
    </row>
    <row r="1010" spans="1:9" x14ac:dyDescent="0.25">
      <c r="A1010" t="s">
        <v>1014</v>
      </c>
      <c r="B1010">
        <v>290664</v>
      </c>
      <c r="C1010" s="4">
        <v>25</v>
      </c>
      <c r="D1010" t="s">
        <v>2341</v>
      </c>
      <c r="E1010" t="s">
        <v>3633</v>
      </c>
      <c r="G1010">
        <v>1500</v>
      </c>
      <c r="H1010">
        <f t="shared" si="15"/>
        <v>1500</v>
      </c>
      <c r="I1010">
        <v>0</v>
      </c>
    </row>
    <row r="1011" spans="1:9" x14ac:dyDescent="0.25">
      <c r="A1011" t="s">
        <v>1015</v>
      </c>
      <c r="B1011">
        <v>272413</v>
      </c>
      <c r="C1011" s="4">
        <v>190</v>
      </c>
      <c r="D1011" t="s">
        <v>2342</v>
      </c>
      <c r="E1011" t="s">
        <v>3634</v>
      </c>
      <c r="F1011">
        <v>12</v>
      </c>
      <c r="G1011">
        <v>11400</v>
      </c>
      <c r="H1011">
        <f t="shared" si="15"/>
        <v>11400</v>
      </c>
      <c r="I1011">
        <v>0</v>
      </c>
    </row>
    <row r="1012" spans="1:9" x14ac:dyDescent="0.25">
      <c r="A1012" t="s">
        <v>1016</v>
      </c>
      <c r="B1012">
        <v>27176</v>
      </c>
      <c r="C1012" s="4">
        <v>12</v>
      </c>
      <c r="D1012" t="s">
        <v>2343</v>
      </c>
      <c r="E1012" t="s">
        <v>3635</v>
      </c>
      <c r="F1012">
        <v>2</v>
      </c>
      <c r="G1012">
        <v>720</v>
      </c>
      <c r="H1012">
        <f t="shared" si="15"/>
        <v>720</v>
      </c>
      <c r="I1012">
        <v>0</v>
      </c>
    </row>
    <row r="1013" spans="1:9" x14ac:dyDescent="0.25">
      <c r="A1013" t="s">
        <v>1017</v>
      </c>
      <c r="B1013">
        <v>412787</v>
      </c>
      <c r="C1013" s="4">
        <v>90</v>
      </c>
      <c r="D1013" t="s">
        <v>2344</v>
      </c>
      <c r="E1013" t="s">
        <v>3636</v>
      </c>
      <c r="F1013">
        <v>17</v>
      </c>
      <c r="G1013">
        <v>5400</v>
      </c>
      <c r="H1013">
        <f t="shared" si="15"/>
        <v>5400</v>
      </c>
      <c r="I1013">
        <v>0</v>
      </c>
    </row>
    <row r="1014" spans="1:9" x14ac:dyDescent="0.25">
      <c r="A1014" t="s">
        <v>1018</v>
      </c>
      <c r="B1014">
        <v>491363</v>
      </c>
      <c r="C1014" s="4">
        <v>50</v>
      </c>
      <c r="D1014" t="s">
        <v>2345</v>
      </c>
      <c r="E1014" t="s">
        <v>3637</v>
      </c>
      <c r="F1014">
        <v>8</v>
      </c>
      <c r="G1014">
        <v>3000</v>
      </c>
      <c r="H1014">
        <f t="shared" si="15"/>
        <v>3000</v>
      </c>
      <c r="I1014">
        <v>0</v>
      </c>
    </row>
    <row r="1015" spans="1:9" x14ac:dyDescent="0.25">
      <c r="A1015" t="s">
        <v>1019</v>
      </c>
      <c r="B1015">
        <v>266974</v>
      </c>
      <c r="C1015" s="4">
        <v>20</v>
      </c>
      <c r="D1015" t="s">
        <v>2346</v>
      </c>
      <c r="E1015" t="s">
        <v>3638</v>
      </c>
      <c r="F1015">
        <v>13</v>
      </c>
      <c r="G1015">
        <v>1200</v>
      </c>
      <c r="H1015">
        <f t="shared" si="15"/>
        <v>1200</v>
      </c>
      <c r="I1015">
        <v>0</v>
      </c>
    </row>
    <row r="1016" spans="1:9" x14ac:dyDescent="0.25">
      <c r="A1016" t="s">
        <v>1020</v>
      </c>
      <c r="B1016">
        <v>306851</v>
      </c>
      <c r="C1016" s="5">
        <v>10</v>
      </c>
      <c r="D1016" t="s">
        <v>2347</v>
      </c>
      <c r="E1016" t="s">
        <v>3639</v>
      </c>
      <c r="G1016">
        <v>600</v>
      </c>
      <c r="H1016">
        <f t="shared" si="15"/>
        <v>600</v>
      </c>
      <c r="I1016">
        <v>0</v>
      </c>
    </row>
    <row r="1017" spans="1:9" x14ac:dyDescent="0.25">
      <c r="A1017" t="s">
        <v>1021</v>
      </c>
      <c r="B1017">
        <v>405042</v>
      </c>
      <c r="C1017" s="4">
        <v>50</v>
      </c>
      <c r="D1017" t="s">
        <v>2348</v>
      </c>
      <c r="E1017" t="s">
        <v>3640</v>
      </c>
      <c r="F1017">
        <v>3</v>
      </c>
      <c r="G1017">
        <v>3000</v>
      </c>
      <c r="H1017">
        <f t="shared" si="15"/>
        <v>3000</v>
      </c>
      <c r="I1017">
        <v>0</v>
      </c>
    </row>
    <row r="1018" spans="1:9" x14ac:dyDescent="0.25">
      <c r="A1018" t="s">
        <v>1022</v>
      </c>
      <c r="B1018">
        <v>15331</v>
      </c>
      <c r="C1018" s="4">
        <v>35</v>
      </c>
      <c r="D1018" t="s">
        <v>2349</v>
      </c>
      <c r="E1018" t="s">
        <v>3641</v>
      </c>
      <c r="F1018">
        <v>11</v>
      </c>
      <c r="G1018">
        <v>2100</v>
      </c>
      <c r="H1018">
        <f t="shared" si="15"/>
        <v>2100</v>
      </c>
      <c r="I1018">
        <v>0</v>
      </c>
    </row>
    <row r="1019" spans="1:9" x14ac:dyDescent="0.25">
      <c r="A1019" t="s">
        <v>1023</v>
      </c>
      <c r="B1019">
        <v>477903</v>
      </c>
      <c r="C1019" s="5">
        <v>5</v>
      </c>
      <c r="D1019" t="s">
        <v>2350</v>
      </c>
      <c r="E1019" t="s">
        <v>3642</v>
      </c>
      <c r="G1019">
        <v>300</v>
      </c>
      <c r="H1019">
        <f t="shared" si="15"/>
        <v>300</v>
      </c>
      <c r="I1019">
        <v>0</v>
      </c>
    </row>
    <row r="1020" spans="1:9" x14ac:dyDescent="0.25">
      <c r="A1020" t="s">
        <v>1024</v>
      </c>
      <c r="B1020">
        <v>388237</v>
      </c>
      <c r="C1020" s="4">
        <v>90</v>
      </c>
      <c r="D1020" t="s">
        <v>1594</v>
      </c>
      <c r="E1020" t="s">
        <v>3643</v>
      </c>
      <c r="F1020">
        <v>11</v>
      </c>
      <c r="G1020">
        <v>5400</v>
      </c>
      <c r="H1020">
        <f t="shared" si="15"/>
        <v>5400</v>
      </c>
      <c r="I1020">
        <v>0</v>
      </c>
    </row>
    <row r="1021" spans="1:9" x14ac:dyDescent="0.25">
      <c r="A1021" t="s">
        <v>1025</v>
      </c>
      <c r="B1021">
        <v>313661</v>
      </c>
      <c r="C1021" s="4">
        <v>75</v>
      </c>
      <c r="D1021" t="s">
        <v>2351</v>
      </c>
      <c r="E1021" t="s">
        <v>3644</v>
      </c>
      <c r="F1021">
        <v>20</v>
      </c>
      <c r="G1021">
        <v>4500</v>
      </c>
      <c r="H1021">
        <f t="shared" si="15"/>
        <v>4500</v>
      </c>
      <c r="I1021">
        <v>0</v>
      </c>
    </row>
    <row r="1022" spans="1:9" x14ac:dyDescent="0.25">
      <c r="A1022" t="s">
        <v>1026</v>
      </c>
      <c r="B1022">
        <v>169266</v>
      </c>
      <c r="C1022" s="5">
        <v>5</v>
      </c>
      <c r="D1022" t="s">
        <v>2011</v>
      </c>
      <c r="E1022" t="s">
        <v>3645</v>
      </c>
      <c r="F1022">
        <v>4</v>
      </c>
      <c r="G1022">
        <v>300</v>
      </c>
      <c r="H1022">
        <f t="shared" si="15"/>
        <v>300</v>
      </c>
      <c r="I1022">
        <v>1</v>
      </c>
    </row>
    <row r="1023" spans="1:9" x14ac:dyDescent="0.25">
      <c r="A1023" t="s">
        <v>1027</v>
      </c>
      <c r="B1023">
        <v>106898</v>
      </c>
      <c r="C1023" s="4">
        <v>485</v>
      </c>
      <c r="D1023" t="s">
        <v>2352</v>
      </c>
      <c r="E1023" t="s">
        <v>3646</v>
      </c>
      <c r="F1023">
        <v>7</v>
      </c>
      <c r="G1023">
        <v>29100</v>
      </c>
      <c r="H1023">
        <f t="shared" si="15"/>
        <v>29100</v>
      </c>
      <c r="I1023">
        <v>0</v>
      </c>
    </row>
    <row r="1024" spans="1:9" x14ac:dyDescent="0.25">
      <c r="A1024" t="s">
        <v>1028</v>
      </c>
      <c r="B1024">
        <v>158043</v>
      </c>
      <c r="C1024" s="4">
        <v>50</v>
      </c>
      <c r="D1024" t="s">
        <v>2353</v>
      </c>
      <c r="E1024" t="s">
        <v>3647</v>
      </c>
      <c r="G1024">
        <v>3000</v>
      </c>
      <c r="H1024">
        <f t="shared" si="15"/>
        <v>3000</v>
      </c>
      <c r="I1024">
        <v>0</v>
      </c>
    </row>
    <row r="1025" spans="1:9" x14ac:dyDescent="0.25">
      <c r="A1025" t="s">
        <v>1029</v>
      </c>
      <c r="B1025">
        <v>363263</v>
      </c>
      <c r="C1025" s="4">
        <v>50</v>
      </c>
      <c r="D1025" t="s">
        <v>2354</v>
      </c>
      <c r="E1025" t="s">
        <v>3648</v>
      </c>
      <c r="F1025">
        <v>10</v>
      </c>
      <c r="G1025">
        <v>3000</v>
      </c>
      <c r="H1025">
        <f t="shared" si="15"/>
        <v>3000</v>
      </c>
      <c r="I1025">
        <v>0</v>
      </c>
    </row>
    <row r="1026" spans="1:9" x14ac:dyDescent="0.25">
      <c r="A1026" t="s">
        <v>1030</v>
      </c>
      <c r="B1026">
        <v>135619</v>
      </c>
      <c r="C1026" s="4">
        <v>45</v>
      </c>
      <c r="D1026" t="s">
        <v>2355</v>
      </c>
      <c r="E1026" t="s">
        <v>3649</v>
      </c>
      <c r="F1026">
        <v>6</v>
      </c>
      <c r="G1026">
        <v>2700</v>
      </c>
      <c r="H1026">
        <f t="shared" ref="H1026:H1089" si="16">C1026*60</f>
        <v>2700</v>
      </c>
      <c r="I1026">
        <v>2</v>
      </c>
    </row>
    <row r="1027" spans="1:9" x14ac:dyDescent="0.25">
      <c r="A1027" t="s">
        <v>1031</v>
      </c>
      <c r="B1027">
        <v>19203</v>
      </c>
      <c r="C1027" s="4">
        <v>20</v>
      </c>
      <c r="D1027" t="s">
        <v>2356</v>
      </c>
      <c r="E1027" t="s">
        <v>3650</v>
      </c>
      <c r="F1027">
        <v>9</v>
      </c>
      <c r="G1027">
        <v>1200</v>
      </c>
      <c r="H1027">
        <f t="shared" si="16"/>
        <v>1200</v>
      </c>
      <c r="I1027">
        <v>1</v>
      </c>
    </row>
    <row r="1028" spans="1:9" x14ac:dyDescent="0.25">
      <c r="A1028" t="s">
        <v>1032</v>
      </c>
      <c r="B1028">
        <v>279299</v>
      </c>
      <c r="C1028" s="4">
        <v>25</v>
      </c>
      <c r="D1028" t="s">
        <v>2357</v>
      </c>
      <c r="E1028" t="s">
        <v>3651</v>
      </c>
      <c r="G1028">
        <v>1500</v>
      </c>
      <c r="H1028">
        <f t="shared" si="16"/>
        <v>1500</v>
      </c>
      <c r="I1028">
        <v>0</v>
      </c>
    </row>
    <row r="1029" spans="1:9" x14ac:dyDescent="0.25">
      <c r="A1029" t="s">
        <v>1033</v>
      </c>
      <c r="B1029">
        <v>359677</v>
      </c>
      <c r="C1029" s="5">
        <v>5</v>
      </c>
      <c r="D1029" t="s">
        <v>2115</v>
      </c>
      <c r="E1029" t="s">
        <v>3652</v>
      </c>
      <c r="F1029">
        <v>3</v>
      </c>
      <c r="G1029">
        <v>300</v>
      </c>
      <c r="H1029">
        <f t="shared" si="16"/>
        <v>300</v>
      </c>
      <c r="I1029">
        <v>0</v>
      </c>
    </row>
    <row r="1030" spans="1:9" x14ac:dyDescent="0.25">
      <c r="A1030" t="s">
        <v>1034</v>
      </c>
      <c r="B1030">
        <v>4505</v>
      </c>
      <c r="C1030" s="6">
        <v>0</v>
      </c>
      <c r="D1030" t="s">
        <v>2358</v>
      </c>
      <c r="E1030" t="s">
        <v>3653</v>
      </c>
      <c r="F1030">
        <v>14</v>
      </c>
      <c r="G1030">
        <v>0</v>
      </c>
      <c r="H1030">
        <f t="shared" si="16"/>
        <v>0</v>
      </c>
      <c r="I1030">
        <v>0</v>
      </c>
    </row>
    <row r="1031" spans="1:9" x14ac:dyDescent="0.25">
      <c r="A1031" t="s">
        <v>1035</v>
      </c>
      <c r="B1031">
        <v>140690</v>
      </c>
      <c r="C1031" s="4">
        <v>80</v>
      </c>
      <c r="D1031" t="s">
        <v>1902</v>
      </c>
      <c r="E1031" t="s">
        <v>3654</v>
      </c>
      <c r="F1031">
        <v>11</v>
      </c>
      <c r="G1031">
        <v>4800</v>
      </c>
      <c r="H1031">
        <f t="shared" si="16"/>
        <v>4800</v>
      </c>
      <c r="I1031">
        <v>0</v>
      </c>
    </row>
    <row r="1032" spans="1:9" x14ac:dyDescent="0.25">
      <c r="A1032" t="s">
        <v>1036</v>
      </c>
      <c r="B1032">
        <v>364643</v>
      </c>
      <c r="C1032" s="5">
        <v>5</v>
      </c>
      <c r="D1032" t="s">
        <v>2359</v>
      </c>
      <c r="E1032" t="s">
        <v>3655</v>
      </c>
      <c r="F1032">
        <v>5</v>
      </c>
      <c r="G1032">
        <v>300</v>
      </c>
      <c r="H1032">
        <f t="shared" si="16"/>
        <v>300</v>
      </c>
      <c r="I1032">
        <v>0</v>
      </c>
    </row>
    <row r="1033" spans="1:9" x14ac:dyDescent="0.25">
      <c r="A1033" t="s">
        <v>1037</v>
      </c>
      <c r="B1033">
        <v>40279</v>
      </c>
      <c r="C1033" s="4">
        <v>45</v>
      </c>
      <c r="D1033" t="s">
        <v>2360</v>
      </c>
      <c r="E1033" t="s">
        <v>3656</v>
      </c>
      <c r="F1033">
        <v>7</v>
      </c>
      <c r="G1033">
        <v>2700</v>
      </c>
      <c r="H1033">
        <f t="shared" si="16"/>
        <v>2700</v>
      </c>
      <c r="I1033">
        <v>0</v>
      </c>
    </row>
    <row r="1034" spans="1:9" x14ac:dyDescent="0.25">
      <c r="A1034" t="s">
        <v>1038</v>
      </c>
      <c r="B1034">
        <v>229279</v>
      </c>
      <c r="C1034" s="4">
        <v>25</v>
      </c>
      <c r="D1034" t="s">
        <v>1651</v>
      </c>
      <c r="E1034" t="s">
        <v>3657</v>
      </c>
      <c r="F1034">
        <v>9</v>
      </c>
      <c r="G1034">
        <v>1500</v>
      </c>
      <c r="H1034">
        <f t="shared" si="16"/>
        <v>1500</v>
      </c>
      <c r="I1034">
        <v>0</v>
      </c>
    </row>
    <row r="1035" spans="1:9" x14ac:dyDescent="0.25">
      <c r="A1035" t="s">
        <v>1039</v>
      </c>
      <c r="B1035">
        <v>137204</v>
      </c>
      <c r="C1035" s="4">
        <v>40</v>
      </c>
      <c r="D1035" t="s">
        <v>2361</v>
      </c>
      <c r="E1035" t="s">
        <v>3658</v>
      </c>
      <c r="F1035">
        <v>12</v>
      </c>
      <c r="G1035">
        <v>2400</v>
      </c>
      <c r="H1035">
        <f t="shared" si="16"/>
        <v>2400</v>
      </c>
      <c r="I1035">
        <v>0</v>
      </c>
    </row>
    <row r="1036" spans="1:9" x14ac:dyDescent="0.25">
      <c r="A1036" t="s">
        <v>1040</v>
      </c>
      <c r="B1036">
        <v>176389</v>
      </c>
      <c r="C1036" s="4">
        <v>25</v>
      </c>
      <c r="D1036" t="s">
        <v>2362</v>
      </c>
      <c r="E1036" t="s">
        <v>3659</v>
      </c>
      <c r="F1036">
        <v>10</v>
      </c>
      <c r="G1036">
        <v>1500</v>
      </c>
      <c r="H1036">
        <f t="shared" si="16"/>
        <v>1500</v>
      </c>
      <c r="I1036">
        <v>0</v>
      </c>
    </row>
    <row r="1037" spans="1:9" x14ac:dyDescent="0.25">
      <c r="A1037" t="s">
        <v>1041</v>
      </c>
      <c r="B1037">
        <v>21083</v>
      </c>
      <c r="C1037" s="4">
        <v>1455</v>
      </c>
      <c r="D1037" t="s">
        <v>1977</v>
      </c>
      <c r="E1037" t="s">
        <v>3660</v>
      </c>
      <c r="F1037">
        <v>10</v>
      </c>
      <c r="G1037">
        <v>87300</v>
      </c>
      <c r="H1037">
        <f t="shared" si="16"/>
        <v>87300</v>
      </c>
      <c r="I1037">
        <v>0</v>
      </c>
    </row>
    <row r="1038" spans="1:9" x14ac:dyDescent="0.25">
      <c r="A1038" t="s">
        <v>1042</v>
      </c>
      <c r="B1038">
        <v>269860</v>
      </c>
      <c r="C1038" s="4">
        <v>40</v>
      </c>
      <c r="D1038" t="s">
        <v>2363</v>
      </c>
      <c r="E1038" t="s">
        <v>3661</v>
      </c>
      <c r="F1038">
        <v>12</v>
      </c>
      <c r="G1038">
        <v>2400</v>
      </c>
      <c r="H1038">
        <f t="shared" si="16"/>
        <v>2400</v>
      </c>
      <c r="I1038">
        <v>0</v>
      </c>
    </row>
    <row r="1039" spans="1:9" x14ac:dyDescent="0.25">
      <c r="A1039" t="s">
        <v>1043</v>
      </c>
      <c r="B1039">
        <v>153967</v>
      </c>
      <c r="C1039" s="5">
        <v>5</v>
      </c>
      <c r="D1039" t="s">
        <v>2364</v>
      </c>
      <c r="E1039" t="s">
        <v>3662</v>
      </c>
      <c r="F1039">
        <v>4</v>
      </c>
      <c r="G1039">
        <v>300</v>
      </c>
      <c r="H1039">
        <f t="shared" si="16"/>
        <v>300</v>
      </c>
      <c r="I1039">
        <v>0</v>
      </c>
    </row>
    <row r="1040" spans="1:9" x14ac:dyDescent="0.25">
      <c r="A1040" t="s">
        <v>1044</v>
      </c>
      <c r="B1040">
        <v>188823</v>
      </c>
      <c r="C1040" s="4">
        <v>130</v>
      </c>
      <c r="D1040" t="s">
        <v>2365</v>
      </c>
      <c r="E1040" t="s">
        <v>3663</v>
      </c>
      <c r="F1040">
        <v>10</v>
      </c>
      <c r="G1040">
        <v>7800</v>
      </c>
      <c r="H1040">
        <f t="shared" si="16"/>
        <v>7800</v>
      </c>
      <c r="I1040">
        <v>0</v>
      </c>
    </row>
    <row r="1041" spans="1:9" x14ac:dyDescent="0.25">
      <c r="A1041" t="s">
        <v>1045</v>
      </c>
      <c r="B1041">
        <v>438872</v>
      </c>
      <c r="C1041" s="4">
        <v>60</v>
      </c>
      <c r="D1041" t="s">
        <v>2366</v>
      </c>
      <c r="E1041" t="s">
        <v>3664</v>
      </c>
      <c r="F1041">
        <v>16</v>
      </c>
      <c r="G1041">
        <v>3600</v>
      </c>
      <c r="H1041">
        <f t="shared" si="16"/>
        <v>3600</v>
      </c>
      <c r="I1041">
        <v>0</v>
      </c>
    </row>
    <row r="1042" spans="1:9" x14ac:dyDescent="0.25">
      <c r="A1042" t="s">
        <v>1046</v>
      </c>
      <c r="B1042">
        <v>9923</v>
      </c>
      <c r="C1042" s="6">
        <v>0</v>
      </c>
      <c r="D1042" t="s">
        <v>1806</v>
      </c>
      <c r="F1042">
        <v>9</v>
      </c>
      <c r="G1042">
        <v>0</v>
      </c>
      <c r="H1042">
        <f t="shared" si="16"/>
        <v>0</v>
      </c>
      <c r="I1042">
        <v>0</v>
      </c>
    </row>
    <row r="1043" spans="1:9" x14ac:dyDescent="0.25">
      <c r="A1043" t="s">
        <v>1047</v>
      </c>
      <c r="B1043">
        <v>264017</v>
      </c>
      <c r="C1043" s="5">
        <v>10</v>
      </c>
      <c r="D1043" t="s">
        <v>2367</v>
      </c>
      <c r="E1043" t="s">
        <v>3665</v>
      </c>
      <c r="F1043">
        <v>7</v>
      </c>
      <c r="G1043">
        <v>600</v>
      </c>
      <c r="H1043">
        <f t="shared" si="16"/>
        <v>600</v>
      </c>
      <c r="I1043">
        <v>0</v>
      </c>
    </row>
    <row r="1044" spans="1:9" x14ac:dyDescent="0.25">
      <c r="A1044" t="s">
        <v>1048</v>
      </c>
      <c r="B1044">
        <v>323822</v>
      </c>
      <c r="C1044" s="4">
        <v>20</v>
      </c>
      <c r="D1044" t="s">
        <v>1592</v>
      </c>
      <c r="E1044" t="s">
        <v>3666</v>
      </c>
      <c r="F1044">
        <v>16</v>
      </c>
      <c r="G1044">
        <v>1200</v>
      </c>
      <c r="H1044">
        <f t="shared" si="16"/>
        <v>1200</v>
      </c>
      <c r="I1044">
        <v>0</v>
      </c>
    </row>
    <row r="1045" spans="1:9" x14ac:dyDescent="0.25">
      <c r="A1045" t="s">
        <v>1049</v>
      </c>
      <c r="B1045">
        <v>62096</v>
      </c>
      <c r="C1045" s="4">
        <v>11</v>
      </c>
      <c r="D1045" t="s">
        <v>2368</v>
      </c>
      <c r="E1045" t="s">
        <v>3667</v>
      </c>
      <c r="F1045">
        <v>7</v>
      </c>
      <c r="G1045">
        <v>660</v>
      </c>
      <c r="H1045">
        <f t="shared" si="16"/>
        <v>660</v>
      </c>
      <c r="I1045">
        <v>0</v>
      </c>
    </row>
    <row r="1046" spans="1:9" x14ac:dyDescent="0.25">
      <c r="A1046" t="s">
        <v>1050</v>
      </c>
      <c r="B1046">
        <v>36191</v>
      </c>
      <c r="C1046" s="4">
        <v>60</v>
      </c>
      <c r="D1046" t="s">
        <v>2104</v>
      </c>
      <c r="F1046">
        <v>9</v>
      </c>
      <c r="G1046">
        <v>3600</v>
      </c>
      <c r="H1046">
        <f t="shared" si="16"/>
        <v>3600</v>
      </c>
      <c r="I1046">
        <v>0</v>
      </c>
    </row>
    <row r="1047" spans="1:9" x14ac:dyDescent="0.25">
      <c r="A1047" t="s">
        <v>1051</v>
      </c>
      <c r="B1047">
        <v>109401</v>
      </c>
      <c r="C1047" s="4">
        <v>60</v>
      </c>
      <c r="D1047" t="s">
        <v>2369</v>
      </c>
      <c r="E1047" t="s">
        <v>3668</v>
      </c>
      <c r="G1047">
        <v>3600</v>
      </c>
      <c r="H1047">
        <f t="shared" si="16"/>
        <v>3600</v>
      </c>
      <c r="I1047">
        <v>1</v>
      </c>
    </row>
    <row r="1048" spans="1:9" x14ac:dyDescent="0.25">
      <c r="A1048" t="s">
        <v>1052</v>
      </c>
      <c r="B1048">
        <v>52035</v>
      </c>
      <c r="C1048" s="4">
        <v>120</v>
      </c>
      <c r="D1048" t="s">
        <v>2263</v>
      </c>
      <c r="E1048" t="s">
        <v>3669</v>
      </c>
      <c r="F1048">
        <v>4</v>
      </c>
      <c r="G1048">
        <v>7200</v>
      </c>
      <c r="H1048">
        <f t="shared" si="16"/>
        <v>7200</v>
      </c>
      <c r="I1048">
        <v>18</v>
      </c>
    </row>
    <row r="1049" spans="1:9" x14ac:dyDescent="0.25">
      <c r="A1049" t="s">
        <v>1053</v>
      </c>
      <c r="B1049">
        <v>214192</v>
      </c>
      <c r="C1049" s="4">
        <v>60</v>
      </c>
      <c r="D1049" t="s">
        <v>1511</v>
      </c>
      <c r="E1049" t="s">
        <v>3670</v>
      </c>
      <c r="F1049">
        <v>11</v>
      </c>
      <c r="G1049">
        <v>3600</v>
      </c>
      <c r="H1049">
        <f t="shared" si="16"/>
        <v>3600</v>
      </c>
      <c r="I1049">
        <v>0</v>
      </c>
    </row>
    <row r="1050" spans="1:9" x14ac:dyDescent="0.25">
      <c r="A1050" t="s">
        <v>1054</v>
      </c>
      <c r="B1050">
        <v>319502</v>
      </c>
      <c r="C1050" s="4">
        <v>13</v>
      </c>
      <c r="D1050" t="s">
        <v>1978</v>
      </c>
      <c r="E1050" t="s">
        <v>3671</v>
      </c>
      <c r="F1050">
        <v>6</v>
      </c>
      <c r="G1050">
        <v>780</v>
      </c>
      <c r="H1050">
        <f t="shared" si="16"/>
        <v>780</v>
      </c>
      <c r="I1050">
        <v>1</v>
      </c>
    </row>
    <row r="1051" spans="1:9" x14ac:dyDescent="0.25">
      <c r="A1051" t="s">
        <v>1055</v>
      </c>
      <c r="B1051">
        <v>17588</v>
      </c>
      <c r="C1051" s="4">
        <v>80</v>
      </c>
      <c r="D1051" t="s">
        <v>2370</v>
      </c>
      <c r="E1051" t="s">
        <v>3672</v>
      </c>
      <c r="F1051">
        <v>8</v>
      </c>
      <c r="G1051">
        <v>4800</v>
      </c>
      <c r="H1051">
        <f t="shared" si="16"/>
        <v>4800</v>
      </c>
      <c r="I1051">
        <v>2</v>
      </c>
    </row>
    <row r="1052" spans="1:9" x14ac:dyDescent="0.25">
      <c r="A1052" t="s">
        <v>1056</v>
      </c>
      <c r="B1052">
        <v>102714</v>
      </c>
      <c r="C1052" s="4">
        <v>145</v>
      </c>
      <c r="D1052" t="s">
        <v>2371</v>
      </c>
      <c r="E1052" t="s">
        <v>3673</v>
      </c>
      <c r="F1052">
        <v>17</v>
      </c>
      <c r="G1052">
        <v>8700</v>
      </c>
      <c r="H1052">
        <f t="shared" si="16"/>
        <v>8700</v>
      </c>
      <c r="I1052">
        <v>0</v>
      </c>
    </row>
    <row r="1053" spans="1:9" x14ac:dyDescent="0.25">
      <c r="A1053" t="s">
        <v>1057</v>
      </c>
      <c r="B1053">
        <v>107911</v>
      </c>
      <c r="C1053" s="4">
        <v>140</v>
      </c>
      <c r="D1053" t="s">
        <v>2372</v>
      </c>
      <c r="E1053" t="s">
        <v>3674</v>
      </c>
      <c r="G1053">
        <v>8400</v>
      </c>
      <c r="H1053">
        <f t="shared" si="16"/>
        <v>8400</v>
      </c>
      <c r="I1053">
        <v>0</v>
      </c>
    </row>
    <row r="1054" spans="1:9" x14ac:dyDescent="0.25">
      <c r="A1054" t="s">
        <v>1058</v>
      </c>
      <c r="B1054">
        <v>151288</v>
      </c>
      <c r="C1054" s="4">
        <v>70</v>
      </c>
      <c r="D1054" t="s">
        <v>2373</v>
      </c>
      <c r="E1054" t="s">
        <v>3675</v>
      </c>
      <c r="F1054">
        <v>6</v>
      </c>
      <c r="G1054">
        <v>4200</v>
      </c>
      <c r="H1054">
        <f t="shared" si="16"/>
        <v>4200</v>
      </c>
      <c r="I1054">
        <v>0</v>
      </c>
    </row>
    <row r="1055" spans="1:9" x14ac:dyDescent="0.25">
      <c r="A1055" t="s">
        <v>1059</v>
      </c>
      <c r="B1055">
        <v>14815</v>
      </c>
      <c r="C1055" s="4">
        <v>50</v>
      </c>
      <c r="D1055" t="s">
        <v>2374</v>
      </c>
      <c r="E1055" t="s">
        <v>1059</v>
      </c>
      <c r="F1055">
        <v>11</v>
      </c>
      <c r="G1055">
        <v>3000</v>
      </c>
      <c r="H1055">
        <f t="shared" si="16"/>
        <v>3000</v>
      </c>
      <c r="I1055">
        <v>0</v>
      </c>
    </row>
    <row r="1056" spans="1:9" x14ac:dyDescent="0.25">
      <c r="A1056" t="s">
        <v>1060</v>
      </c>
      <c r="B1056">
        <v>66110</v>
      </c>
      <c r="C1056" s="4">
        <v>35</v>
      </c>
      <c r="D1056" t="s">
        <v>2375</v>
      </c>
      <c r="E1056" t="s">
        <v>3676</v>
      </c>
      <c r="G1056">
        <v>2100</v>
      </c>
      <c r="H1056">
        <f t="shared" si="16"/>
        <v>2100</v>
      </c>
      <c r="I1056">
        <v>0</v>
      </c>
    </row>
    <row r="1057" spans="1:9" x14ac:dyDescent="0.25">
      <c r="A1057" t="s">
        <v>1061</v>
      </c>
      <c r="B1057">
        <v>358192</v>
      </c>
      <c r="C1057" s="4">
        <v>200</v>
      </c>
      <c r="D1057" t="s">
        <v>2376</v>
      </c>
      <c r="E1057" t="s">
        <v>3677</v>
      </c>
      <c r="F1057">
        <v>13</v>
      </c>
      <c r="G1057">
        <v>12000</v>
      </c>
      <c r="H1057">
        <f t="shared" si="16"/>
        <v>12000</v>
      </c>
      <c r="I1057">
        <v>0</v>
      </c>
    </row>
    <row r="1058" spans="1:9" x14ac:dyDescent="0.25">
      <c r="A1058" t="s">
        <v>1062</v>
      </c>
      <c r="B1058">
        <v>80973</v>
      </c>
      <c r="C1058" s="4">
        <v>90</v>
      </c>
      <c r="D1058" t="s">
        <v>2377</v>
      </c>
      <c r="E1058" t="s">
        <v>3678</v>
      </c>
      <c r="F1058">
        <v>6</v>
      </c>
      <c r="G1058">
        <v>5400</v>
      </c>
      <c r="H1058">
        <f t="shared" si="16"/>
        <v>5400</v>
      </c>
      <c r="I1058">
        <v>0</v>
      </c>
    </row>
    <row r="1059" spans="1:9" x14ac:dyDescent="0.25">
      <c r="A1059" t="s">
        <v>1063</v>
      </c>
      <c r="B1059">
        <v>24572</v>
      </c>
      <c r="C1059" s="4">
        <v>70</v>
      </c>
      <c r="D1059" t="s">
        <v>1535</v>
      </c>
      <c r="E1059" t="s">
        <v>3679</v>
      </c>
      <c r="F1059">
        <v>6</v>
      </c>
      <c r="G1059">
        <v>4200</v>
      </c>
      <c r="H1059">
        <f t="shared" si="16"/>
        <v>4200</v>
      </c>
      <c r="I1059">
        <v>0</v>
      </c>
    </row>
    <row r="1060" spans="1:9" x14ac:dyDescent="0.25">
      <c r="A1060" t="s">
        <v>1064</v>
      </c>
      <c r="B1060">
        <v>199510</v>
      </c>
      <c r="C1060" s="4">
        <v>155</v>
      </c>
      <c r="D1060" t="s">
        <v>2086</v>
      </c>
      <c r="E1060" t="s">
        <v>3680</v>
      </c>
      <c r="F1060">
        <v>8</v>
      </c>
      <c r="G1060">
        <v>9300</v>
      </c>
      <c r="H1060">
        <f t="shared" si="16"/>
        <v>9300</v>
      </c>
      <c r="I1060">
        <v>0</v>
      </c>
    </row>
    <row r="1061" spans="1:9" x14ac:dyDescent="0.25">
      <c r="A1061" t="s">
        <v>1065</v>
      </c>
      <c r="B1061">
        <v>32561</v>
      </c>
      <c r="C1061" s="4">
        <v>55</v>
      </c>
      <c r="D1061" t="s">
        <v>2378</v>
      </c>
      <c r="E1061" t="s">
        <v>3681</v>
      </c>
      <c r="F1061">
        <v>8</v>
      </c>
      <c r="G1061">
        <v>3300</v>
      </c>
      <c r="H1061">
        <f t="shared" si="16"/>
        <v>3300</v>
      </c>
      <c r="I1061">
        <v>0</v>
      </c>
    </row>
    <row r="1062" spans="1:9" x14ac:dyDescent="0.25">
      <c r="A1062" t="s">
        <v>1066</v>
      </c>
      <c r="B1062">
        <v>447429</v>
      </c>
      <c r="C1062" s="4">
        <v>60</v>
      </c>
      <c r="D1062" t="s">
        <v>2379</v>
      </c>
      <c r="E1062" t="s">
        <v>3682</v>
      </c>
      <c r="F1062">
        <v>17</v>
      </c>
      <c r="G1062">
        <v>3600</v>
      </c>
      <c r="H1062">
        <f t="shared" si="16"/>
        <v>3600</v>
      </c>
      <c r="I1062">
        <v>0</v>
      </c>
    </row>
    <row r="1063" spans="1:9" x14ac:dyDescent="0.25">
      <c r="A1063" t="s">
        <v>1067</v>
      </c>
      <c r="B1063">
        <v>404208</v>
      </c>
      <c r="C1063" s="4">
        <v>60</v>
      </c>
      <c r="D1063" t="s">
        <v>2380</v>
      </c>
      <c r="E1063" t="s">
        <v>3683</v>
      </c>
      <c r="F1063">
        <v>12</v>
      </c>
      <c r="G1063">
        <v>3600</v>
      </c>
      <c r="H1063">
        <f t="shared" si="16"/>
        <v>3600</v>
      </c>
      <c r="I1063">
        <v>0</v>
      </c>
    </row>
    <row r="1064" spans="1:9" x14ac:dyDescent="0.25">
      <c r="A1064" t="s">
        <v>1068</v>
      </c>
      <c r="B1064">
        <v>350769</v>
      </c>
      <c r="C1064" s="4">
        <v>60</v>
      </c>
      <c r="D1064" t="s">
        <v>2381</v>
      </c>
      <c r="E1064" t="s">
        <v>3684</v>
      </c>
      <c r="G1064">
        <v>3600</v>
      </c>
      <c r="H1064">
        <f t="shared" si="16"/>
        <v>3600</v>
      </c>
      <c r="I1064">
        <v>0</v>
      </c>
    </row>
    <row r="1065" spans="1:9" x14ac:dyDescent="0.25">
      <c r="A1065" t="s">
        <v>1069</v>
      </c>
      <c r="B1065">
        <v>201250</v>
      </c>
      <c r="C1065" s="5">
        <v>10</v>
      </c>
      <c r="D1065" t="s">
        <v>2118</v>
      </c>
      <c r="E1065" t="s">
        <v>3685</v>
      </c>
      <c r="F1065">
        <v>6</v>
      </c>
      <c r="G1065">
        <v>600</v>
      </c>
      <c r="H1065">
        <f t="shared" si="16"/>
        <v>600</v>
      </c>
      <c r="I1065">
        <v>0</v>
      </c>
    </row>
    <row r="1066" spans="1:9" x14ac:dyDescent="0.25">
      <c r="A1066" t="s">
        <v>1070</v>
      </c>
      <c r="B1066">
        <v>42979</v>
      </c>
      <c r="C1066" s="4">
        <v>27</v>
      </c>
      <c r="D1066" t="s">
        <v>2382</v>
      </c>
      <c r="E1066" t="s">
        <v>3686</v>
      </c>
      <c r="G1066">
        <v>1620</v>
      </c>
      <c r="H1066">
        <f t="shared" si="16"/>
        <v>1620</v>
      </c>
      <c r="I1066">
        <v>0</v>
      </c>
    </row>
    <row r="1067" spans="1:9" x14ac:dyDescent="0.25">
      <c r="A1067" t="s">
        <v>1071</v>
      </c>
      <c r="B1067">
        <v>296668</v>
      </c>
      <c r="C1067" s="4">
        <v>25</v>
      </c>
      <c r="D1067" t="s">
        <v>2383</v>
      </c>
      <c r="E1067" t="s">
        <v>3687</v>
      </c>
      <c r="F1067">
        <v>11</v>
      </c>
      <c r="G1067">
        <v>1500</v>
      </c>
      <c r="H1067">
        <f t="shared" si="16"/>
        <v>1500</v>
      </c>
      <c r="I1067">
        <v>1</v>
      </c>
    </row>
    <row r="1068" spans="1:9" x14ac:dyDescent="0.25">
      <c r="A1068" t="s">
        <v>1072</v>
      </c>
      <c r="B1068">
        <v>372112</v>
      </c>
      <c r="C1068" s="4">
        <v>40</v>
      </c>
      <c r="D1068" t="s">
        <v>1971</v>
      </c>
      <c r="E1068" t="s">
        <v>3688</v>
      </c>
      <c r="F1068">
        <v>12</v>
      </c>
      <c r="G1068">
        <v>2400</v>
      </c>
      <c r="H1068">
        <f t="shared" si="16"/>
        <v>2400</v>
      </c>
      <c r="I1068">
        <v>0</v>
      </c>
    </row>
    <row r="1069" spans="1:9" x14ac:dyDescent="0.25">
      <c r="A1069" t="s">
        <v>1073</v>
      </c>
      <c r="B1069">
        <v>409064</v>
      </c>
      <c r="C1069" s="5">
        <v>5</v>
      </c>
      <c r="D1069" t="s">
        <v>2171</v>
      </c>
      <c r="E1069" t="s">
        <v>3689</v>
      </c>
      <c r="F1069">
        <v>2</v>
      </c>
      <c r="G1069">
        <v>300</v>
      </c>
      <c r="H1069">
        <f t="shared" si="16"/>
        <v>300</v>
      </c>
      <c r="I1069">
        <v>0</v>
      </c>
    </row>
    <row r="1070" spans="1:9" x14ac:dyDescent="0.25">
      <c r="A1070" t="s">
        <v>1074</v>
      </c>
      <c r="B1070">
        <v>57061</v>
      </c>
      <c r="C1070" s="4">
        <v>22</v>
      </c>
      <c r="D1070" t="s">
        <v>2384</v>
      </c>
      <c r="E1070" t="s">
        <v>3690</v>
      </c>
      <c r="F1070">
        <v>9</v>
      </c>
      <c r="G1070">
        <v>1320</v>
      </c>
      <c r="H1070">
        <f t="shared" si="16"/>
        <v>1320</v>
      </c>
      <c r="I1070">
        <v>0</v>
      </c>
    </row>
    <row r="1071" spans="1:9" x14ac:dyDescent="0.25">
      <c r="A1071" t="s">
        <v>1075</v>
      </c>
      <c r="B1071">
        <v>70304</v>
      </c>
      <c r="C1071" s="4">
        <v>25</v>
      </c>
      <c r="D1071" t="s">
        <v>1883</v>
      </c>
      <c r="E1071" t="s">
        <v>3691</v>
      </c>
      <c r="F1071">
        <v>5</v>
      </c>
      <c r="G1071">
        <v>1500</v>
      </c>
      <c r="H1071">
        <f t="shared" si="16"/>
        <v>1500</v>
      </c>
      <c r="I1071">
        <v>0</v>
      </c>
    </row>
    <row r="1072" spans="1:9" x14ac:dyDescent="0.25">
      <c r="A1072" t="s">
        <v>1076</v>
      </c>
      <c r="B1072">
        <v>124097</v>
      </c>
      <c r="C1072" s="4">
        <v>30</v>
      </c>
      <c r="D1072" t="s">
        <v>1551</v>
      </c>
      <c r="E1072" t="s">
        <v>3692</v>
      </c>
      <c r="G1072">
        <v>1800</v>
      </c>
      <c r="H1072">
        <f t="shared" si="16"/>
        <v>1800</v>
      </c>
      <c r="I1072">
        <v>0</v>
      </c>
    </row>
    <row r="1073" spans="1:9" x14ac:dyDescent="0.25">
      <c r="A1073" t="s">
        <v>1077</v>
      </c>
      <c r="B1073">
        <v>5397</v>
      </c>
      <c r="C1073" s="6">
        <v>0</v>
      </c>
      <c r="D1073" t="s">
        <v>2385</v>
      </c>
      <c r="F1073">
        <v>10</v>
      </c>
      <c r="G1073">
        <v>0</v>
      </c>
      <c r="H1073">
        <f t="shared" si="16"/>
        <v>0</v>
      </c>
      <c r="I1073">
        <v>0</v>
      </c>
    </row>
    <row r="1074" spans="1:9" x14ac:dyDescent="0.25">
      <c r="A1074" t="s">
        <v>1078</v>
      </c>
      <c r="B1074">
        <v>21128</v>
      </c>
      <c r="C1074" s="4">
        <v>25</v>
      </c>
      <c r="D1074" t="s">
        <v>2386</v>
      </c>
      <c r="E1074" t="s">
        <v>3693</v>
      </c>
      <c r="F1074">
        <v>8</v>
      </c>
      <c r="G1074">
        <v>1500</v>
      </c>
      <c r="H1074">
        <f t="shared" si="16"/>
        <v>1500</v>
      </c>
      <c r="I1074">
        <v>0</v>
      </c>
    </row>
    <row r="1075" spans="1:9" x14ac:dyDescent="0.25">
      <c r="A1075" t="s">
        <v>1079</v>
      </c>
      <c r="B1075">
        <v>412338</v>
      </c>
      <c r="C1075" s="4">
        <v>20</v>
      </c>
      <c r="D1075" t="s">
        <v>1824</v>
      </c>
      <c r="E1075" t="s">
        <v>3694</v>
      </c>
      <c r="F1075">
        <v>9</v>
      </c>
      <c r="G1075">
        <v>1200</v>
      </c>
      <c r="H1075">
        <f t="shared" si="16"/>
        <v>1200</v>
      </c>
      <c r="I1075">
        <v>1</v>
      </c>
    </row>
    <row r="1076" spans="1:9" x14ac:dyDescent="0.25">
      <c r="A1076" t="s">
        <v>1080</v>
      </c>
      <c r="B1076">
        <v>512456</v>
      </c>
      <c r="C1076" s="4">
        <v>270</v>
      </c>
      <c r="D1076" t="s">
        <v>2387</v>
      </c>
      <c r="E1076" t="s">
        <v>3695</v>
      </c>
      <c r="F1076">
        <v>19</v>
      </c>
      <c r="G1076">
        <v>16200</v>
      </c>
      <c r="H1076">
        <f t="shared" si="16"/>
        <v>16200</v>
      </c>
      <c r="I1076">
        <v>1</v>
      </c>
    </row>
    <row r="1077" spans="1:9" x14ac:dyDescent="0.25">
      <c r="A1077" t="s">
        <v>1081</v>
      </c>
      <c r="B1077">
        <v>143226</v>
      </c>
      <c r="C1077" s="4">
        <v>20</v>
      </c>
      <c r="D1077" t="s">
        <v>1524</v>
      </c>
      <c r="E1077" t="s">
        <v>3696</v>
      </c>
      <c r="G1077">
        <v>1200</v>
      </c>
      <c r="H1077">
        <f t="shared" si="16"/>
        <v>1200</v>
      </c>
      <c r="I1077">
        <v>0</v>
      </c>
    </row>
    <row r="1078" spans="1:9" x14ac:dyDescent="0.25">
      <c r="A1078" t="s">
        <v>1082</v>
      </c>
      <c r="B1078">
        <v>296513</v>
      </c>
      <c r="C1078" s="4">
        <v>45</v>
      </c>
      <c r="D1078" t="s">
        <v>2048</v>
      </c>
      <c r="E1078" t="s">
        <v>3697</v>
      </c>
      <c r="G1078">
        <v>2700</v>
      </c>
      <c r="H1078">
        <f t="shared" si="16"/>
        <v>2700</v>
      </c>
      <c r="I1078">
        <v>0</v>
      </c>
    </row>
    <row r="1079" spans="1:9" x14ac:dyDescent="0.25">
      <c r="A1079" t="s">
        <v>1083</v>
      </c>
      <c r="B1079">
        <v>416689</v>
      </c>
      <c r="C1079" s="5">
        <v>7</v>
      </c>
      <c r="D1079" t="s">
        <v>2388</v>
      </c>
      <c r="E1079" t="s">
        <v>3698</v>
      </c>
      <c r="F1079">
        <v>5</v>
      </c>
      <c r="G1079">
        <v>420</v>
      </c>
      <c r="H1079">
        <f t="shared" si="16"/>
        <v>420</v>
      </c>
      <c r="I1079">
        <v>0</v>
      </c>
    </row>
    <row r="1080" spans="1:9" x14ac:dyDescent="0.25">
      <c r="A1080" t="s">
        <v>1084</v>
      </c>
      <c r="B1080">
        <v>162768</v>
      </c>
      <c r="C1080" s="4">
        <v>70</v>
      </c>
      <c r="D1080" t="s">
        <v>2044</v>
      </c>
      <c r="E1080" t="s">
        <v>3699</v>
      </c>
      <c r="F1080">
        <v>10</v>
      </c>
      <c r="G1080">
        <v>4200</v>
      </c>
      <c r="H1080">
        <f t="shared" si="16"/>
        <v>4200</v>
      </c>
      <c r="I1080">
        <v>0</v>
      </c>
    </row>
    <row r="1081" spans="1:9" x14ac:dyDescent="0.25">
      <c r="A1081" t="s">
        <v>1085</v>
      </c>
      <c r="B1081">
        <v>228157</v>
      </c>
      <c r="C1081" s="4">
        <v>40</v>
      </c>
      <c r="D1081" t="s">
        <v>2389</v>
      </c>
      <c r="E1081" t="s">
        <v>3700</v>
      </c>
      <c r="F1081">
        <v>7</v>
      </c>
      <c r="G1081">
        <v>2400</v>
      </c>
      <c r="H1081">
        <f t="shared" si="16"/>
        <v>2400</v>
      </c>
      <c r="I1081">
        <v>0</v>
      </c>
    </row>
    <row r="1082" spans="1:9" x14ac:dyDescent="0.25">
      <c r="A1082" t="s">
        <v>1086</v>
      </c>
      <c r="B1082">
        <v>383375</v>
      </c>
      <c r="C1082" s="4">
        <v>30</v>
      </c>
      <c r="D1082" t="s">
        <v>2390</v>
      </c>
      <c r="E1082" t="s">
        <v>3701</v>
      </c>
      <c r="F1082">
        <v>11</v>
      </c>
      <c r="G1082">
        <v>1800</v>
      </c>
      <c r="H1082">
        <f t="shared" si="16"/>
        <v>1800</v>
      </c>
      <c r="I1082">
        <v>0</v>
      </c>
    </row>
    <row r="1083" spans="1:9" x14ac:dyDescent="0.25">
      <c r="A1083" t="s">
        <v>1087</v>
      </c>
      <c r="B1083">
        <v>110494</v>
      </c>
      <c r="C1083" s="4">
        <v>80</v>
      </c>
      <c r="D1083" t="s">
        <v>2391</v>
      </c>
      <c r="E1083" t="s">
        <v>3702</v>
      </c>
      <c r="F1083">
        <v>8</v>
      </c>
      <c r="G1083">
        <v>4800</v>
      </c>
      <c r="H1083">
        <f t="shared" si="16"/>
        <v>4800</v>
      </c>
      <c r="I1083">
        <v>0</v>
      </c>
    </row>
    <row r="1084" spans="1:9" x14ac:dyDescent="0.25">
      <c r="A1084" t="s">
        <v>1088</v>
      </c>
      <c r="B1084">
        <v>299845</v>
      </c>
      <c r="C1084" s="4">
        <v>20</v>
      </c>
      <c r="D1084" t="s">
        <v>1622</v>
      </c>
      <c r="E1084" t="s">
        <v>3703</v>
      </c>
      <c r="F1084">
        <v>12</v>
      </c>
      <c r="G1084">
        <v>1200</v>
      </c>
      <c r="H1084">
        <f t="shared" si="16"/>
        <v>1200</v>
      </c>
      <c r="I1084">
        <v>0</v>
      </c>
    </row>
    <row r="1085" spans="1:9" x14ac:dyDescent="0.25">
      <c r="A1085" t="s">
        <v>1089</v>
      </c>
      <c r="B1085">
        <v>146458</v>
      </c>
      <c r="C1085" s="4">
        <v>150</v>
      </c>
      <c r="D1085" t="s">
        <v>1596</v>
      </c>
      <c r="E1085" t="s">
        <v>3704</v>
      </c>
      <c r="F1085">
        <v>4</v>
      </c>
      <c r="G1085">
        <v>9000</v>
      </c>
      <c r="H1085">
        <f t="shared" si="16"/>
        <v>9000</v>
      </c>
      <c r="I1085">
        <v>0</v>
      </c>
    </row>
    <row r="1086" spans="1:9" x14ac:dyDescent="0.25">
      <c r="A1086" t="s">
        <v>1090</v>
      </c>
      <c r="B1086">
        <v>425957</v>
      </c>
      <c r="C1086" s="4">
        <v>75</v>
      </c>
      <c r="D1086" t="s">
        <v>1767</v>
      </c>
      <c r="E1086" t="s">
        <v>3705</v>
      </c>
      <c r="F1086">
        <v>7</v>
      </c>
      <c r="G1086">
        <v>4500</v>
      </c>
      <c r="H1086">
        <f t="shared" si="16"/>
        <v>4500</v>
      </c>
      <c r="I1086">
        <v>0</v>
      </c>
    </row>
    <row r="1087" spans="1:9" x14ac:dyDescent="0.25">
      <c r="A1087" t="s">
        <v>1091</v>
      </c>
      <c r="B1087">
        <v>99241</v>
      </c>
      <c r="C1087" s="4">
        <v>130</v>
      </c>
      <c r="D1087" t="s">
        <v>2392</v>
      </c>
      <c r="E1087" t="s">
        <v>3706</v>
      </c>
      <c r="G1087">
        <v>7800</v>
      </c>
      <c r="H1087">
        <f t="shared" si="16"/>
        <v>7800</v>
      </c>
      <c r="I1087">
        <v>0</v>
      </c>
    </row>
    <row r="1088" spans="1:9" x14ac:dyDescent="0.25">
      <c r="A1088" t="s">
        <v>1092</v>
      </c>
      <c r="B1088">
        <v>288482</v>
      </c>
      <c r="C1088" s="4">
        <v>35</v>
      </c>
      <c r="D1088" t="s">
        <v>2393</v>
      </c>
      <c r="E1088" t="s">
        <v>3707</v>
      </c>
      <c r="F1088">
        <v>7</v>
      </c>
      <c r="G1088">
        <v>2100</v>
      </c>
      <c r="H1088">
        <f t="shared" si="16"/>
        <v>2100</v>
      </c>
      <c r="I1088">
        <v>0</v>
      </c>
    </row>
    <row r="1089" spans="1:9" x14ac:dyDescent="0.25">
      <c r="A1089" t="s">
        <v>1093</v>
      </c>
      <c r="B1089">
        <v>197824</v>
      </c>
      <c r="C1089" s="4">
        <v>50</v>
      </c>
      <c r="D1089" t="s">
        <v>2394</v>
      </c>
      <c r="E1089" t="s">
        <v>3708</v>
      </c>
      <c r="G1089">
        <v>3000</v>
      </c>
      <c r="H1089">
        <f t="shared" si="16"/>
        <v>3000</v>
      </c>
      <c r="I1089">
        <v>0</v>
      </c>
    </row>
    <row r="1090" spans="1:9" x14ac:dyDescent="0.25">
      <c r="A1090" t="s">
        <v>1094</v>
      </c>
      <c r="B1090">
        <v>314633</v>
      </c>
      <c r="C1090" s="4">
        <v>35</v>
      </c>
      <c r="D1090" t="s">
        <v>2395</v>
      </c>
      <c r="E1090" t="s">
        <v>3709</v>
      </c>
      <c r="F1090">
        <v>10</v>
      </c>
      <c r="G1090">
        <v>2100</v>
      </c>
      <c r="H1090">
        <f t="shared" ref="H1090:H1153" si="17">C1090*60</f>
        <v>2100</v>
      </c>
      <c r="I1090">
        <v>0</v>
      </c>
    </row>
    <row r="1091" spans="1:9" x14ac:dyDescent="0.25">
      <c r="A1091" t="s">
        <v>1095</v>
      </c>
      <c r="B1091">
        <v>352200</v>
      </c>
      <c r="C1091" s="4">
        <v>25</v>
      </c>
      <c r="D1091" t="s">
        <v>2396</v>
      </c>
      <c r="E1091" t="s">
        <v>3710</v>
      </c>
      <c r="F1091">
        <v>11</v>
      </c>
      <c r="G1091">
        <v>1500</v>
      </c>
      <c r="H1091">
        <f t="shared" si="17"/>
        <v>1500</v>
      </c>
      <c r="I1091">
        <v>0</v>
      </c>
    </row>
    <row r="1092" spans="1:9" x14ac:dyDescent="0.25">
      <c r="A1092" t="s">
        <v>1096</v>
      </c>
      <c r="B1092">
        <v>256578</v>
      </c>
      <c r="C1092" s="4">
        <v>40</v>
      </c>
      <c r="D1092" t="s">
        <v>2397</v>
      </c>
      <c r="E1092" t="s">
        <v>3711</v>
      </c>
      <c r="G1092">
        <v>2400</v>
      </c>
      <c r="H1092">
        <f t="shared" si="17"/>
        <v>2400</v>
      </c>
      <c r="I1092">
        <v>0</v>
      </c>
    </row>
    <row r="1093" spans="1:9" x14ac:dyDescent="0.25">
      <c r="A1093" t="s">
        <v>1097</v>
      </c>
      <c r="B1093">
        <v>287863</v>
      </c>
      <c r="C1093" s="4">
        <v>380</v>
      </c>
      <c r="D1093" t="s">
        <v>1652</v>
      </c>
      <c r="E1093" t="s">
        <v>3712</v>
      </c>
      <c r="F1093">
        <v>15</v>
      </c>
      <c r="G1093">
        <v>22800</v>
      </c>
      <c r="H1093">
        <f t="shared" si="17"/>
        <v>22800</v>
      </c>
      <c r="I1093">
        <v>0</v>
      </c>
    </row>
    <row r="1094" spans="1:9" x14ac:dyDescent="0.25">
      <c r="A1094" t="s">
        <v>1098</v>
      </c>
      <c r="B1094">
        <v>30726</v>
      </c>
      <c r="C1094" s="4">
        <v>1442</v>
      </c>
      <c r="D1094" t="s">
        <v>1550</v>
      </c>
      <c r="E1094" t="s">
        <v>3713</v>
      </c>
      <c r="F1094">
        <v>8</v>
      </c>
      <c r="G1094">
        <v>86520</v>
      </c>
      <c r="H1094">
        <f t="shared" si="17"/>
        <v>86520</v>
      </c>
      <c r="I1094">
        <v>0</v>
      </c>
    </row>
    <row r="1095" spans="1:9" x14ac:dyDescent="0.25">
      <c r="A1095" t="s">
        <v>1099</v>
      </c>
      <c r="B1095">
        <v>69540</v>
      </c>
      <c r="C1095" s="4">
        <v>365</v>
      </c>
      <c r="D1095" t="s">
        <v>2398</v>
      </c>
      <c r="E1095" t="s">
        <v>3714</v>
      </c>
      <c r="F1095">
        <v>13</v>
      </c>
      <c r="G1095">
        <v>21900</v>
      </c>
      <c r="H1095">
        <f t="shared" si="17"/>
        <v>21900</v>
      </c>
      <c r="I1095">
        <v>0</v>
      </c>
    </row>
    <row r="1096" spans="1:9" x14ac:dyDescent="0.25">
      <c r="A1096" t="s">
        <v>1100</v>
      </c>
      <c r="B1096">
        <v>168496</v>
      </c>
      <c r="C1096" s="4">
        <v>35</v>
      </c>
      <c r="D1096" t="s">
        <v>2253</v>
      </c>
      <c r="E1096" t="s">
        <v>3715</v>
      </c>
      <c r="F1096">
        <v>10</v>
      </c>
      <c r="G1096">
        <v>2100</v>
      </c>
      <c r="H1096">
        <f t="shared" si="17"/>
        <v>2100</v>
      </c>
      <c r="I1096">
        <v>0</v>
      </c>
    </row>
    <row r="1097" spans="1:9" x14ac:dyDescent="0.25">
      <c r="A1097" t="s">
        <v>1101</v>
      </c>
      <c r="B1097">
        <v>333909</v>
      </c>
      <c r="C1097" s="4">
        <v>31</v>
      </c>
      <c r="D1097" t="s">
        <v>2399</v>
      </c>
      <c r="E1097" t="s">
        <v>3716</v>
      </c>
      <c r="G1097">
        <v>1860</v>
      </c>
      <c r="H1097">
        <f t="shared" si="17"/>
        <v>1860</v>
      </c>
      <c r="I1097">
        <v>0</v>
      </c>
    </row>
    <row r="1098" spans="1:9" x14ac:dyDescent="0.25">
      <c r="A1098" t="s">
        <v>1102</v>
      </c>
      <c r="B1098">
        <v>254797</v>
      </c>
      <c r="C1098" s="4">
        <v>500</v>
      </c>
      <c r="D1098" t="s">
        <v>2116</v>
      </c>
      <c r="E1098" t="s">
        <v>3717</v>
      </c>
      <c r="F1098">
        <v>6</v>
      </c>
      <c r="G1098">
        <v>30000</v>
      </c>
      <c r="H1098">
        <f t="shared" si="17"/>
        <v>30000</v>
      </c>
      <c r="I1098">
        <v>0</v>
      </c>
    </row>
    <row r="1099" spans="1:9" x14ac:dyDescent="0.25">
      <c r="A1099" t="s">
        <v>1103</v>
      </c>
      <c r="B1099">
        <v>232392</v>
      </c>
      <c r="C1099" s="4">
        <v>40</v>
      </c>
      <c r="D1099" t="s">
        <v>2400</v>
      </c>
      <c r="E1099" t="s">
        <v>3718</v>
      </c>
      <c r="F1099">
        <v>10</v>
      </c>
      <c r="G1099">
        <v>2400</v>
      </c>
      <c r="H1099">
        <f t="shared" si="17"/>
        <v>2400</v>
      </c>
      <c r="I1099">
        <v>0</v>
      </c>
    </row>
    <row r="1100" spans="1:9" x14ac:dyDescent="0.25">
      <c r="A1100" t="s">
        <v>1104</v>
      </c>
      <c r="B1100">
        <v>345232</v>
      </c>
      <c r="C1100" s="4">
        <v>15</v>
      </c>
      <c r="D1100" t="s">
        <v>2401</v>
      </c>
      <c r="E1100" t="s">
        <v>3719</v>
      </c>
      <c r="G1100">
        <v>900</v>
      </c>
      <c r="H1100">
        <f t="shared" si="17"/>
        <v>900</v>
      </c>
      <c r="I1100">
        <v>3</v>
      </c>
    </row>
    <row r="1101" spans="1:9" x14ac:dyDescent="0.25">
      <c r="A1101" t="s">
        <v>1105</v>
      </c>
      <c r="B1101">
        <v>152620</v>
      </c>
      <c r="C1101" s="4">
        <v>40</v>
      </c>
      <c r="D1101" t="s">
        <v>2402</v>
      </c>
      <c r="E1101" t="s">
        <v>3720</v>
      </c>
      <c r="G1101">
        <v>2400</v>
      </c>
      <c r="H1101">
        <f t="shared" si="17"/>
        <v>2400</v>
      </c>
      <c r="I1101">
        <v>1</v>
      </c>
    </row>
    <row r="1102" spans="1:9" x14ac:dyDescent="0.25">
      <c r="A1102" t="s">
        <v>1106</v>
      </c>
      <c r="B1102">
        <v>314281</v>
      </c>
      <c r="C1102" s="4">
        <v>25</v>
      </c>
      <c r="D1102" t="s">
        <v>2403</v>
      </c>
      <c r="E1102" t="s">
        <v>3721</v>
      </c>
      <c r="G1102">
        <v>1500</v>
      </c>
      <c r="H1102">
        <f t="shared" si="17"/>
        <v>1500</v>
      </c>
      <c r="I1102">
        <v>0</v>
      </c>
    </row>
    <row r="1103" spans="1:9" x14ac:dyDescent="0.25">
      <c r="A1103" t="s">
        <v>1107</v>
      </c>
      <c r="B1103">
        <v>346757</v>
      </c>
      <c r="C1103" s="4">
        <v>30</v>
      </c>
      <c r="D1103" t="s">
        <v>2404</v>
      </c>
      <c r="E1103" t="s">
        <v>3722</v>
      </c>
      <c r="G1103">
        <v>1800</v>
      </c>
      <c r="H1103">
        <f t="shared" si="17"/>
        <v>1800</v>
      </c>
      <c r="I1103">
        <v>0</v>
      </c>
    </row>
    <row r="1104" spans="1:9" x14ac:dyDescent="0.25">
      <c r="A1104" t="s">
        <v>1108</v>
      </c>
      <c r="B1104">
        <v>136919</v>
      </c>
      <c r="C1104" s="4">
        <v>135</v>
      </c>
      <c r="D1104" t="s">
        <v>2405</v>
      </c>
      <c r="E1104" t="s">
        <v>3723</v>
      </c>
      <c r="F1104">
        <v>9</v>
      </c>
      <c r="G1104">
        <v>8100</v>
      </c>
      <c r="H1104">
        <f t="shared" si="17"/>
        <v>8100</v>
      </c>
      <c r="I1104">
        <v>0</v>
      </c>
    </row>
    <row r="1105" spans="1:9" x14ac:dyDescent="0.25">
      <c r="A1105" t="s">
        <v>1109</v>
      </c>
      <c r="B1105">
        <v>89695</v>
      </c>
      <c r="C1105" s="4">
        <v>55</v>
      </c>
      <c r="D1105" t="s">
        <v>2160</v>
      </c>
      <c r="E1105" t="s">
        <v>3724</v>
      </c>
      <c r="F1105">
        <v>7</v>
      </c>
      <c r="G1105">
        <v>3300</v>
      </c>
      <c r="H1105">
        <f t="shared" si="17"/>
        <v>3300</v>
      </c>
      <c r="I1105">
        <v>0</v>
      </c>
    </row>
    <row r="1106" spans="1:9" x14ac:dyDescent="0.25">
      <c r="A1106" t="s">
        <v>1110</v>
      </c>
      <c r="B1106">
        <v>64931</v>
      </c>
      <c r="C1106" s="4">
        <v>35</v>
      </c>
      <c r="D1106" t="s">
        <v>2406</v>
      </c>
      <c r="E1106" t="s">
        <v>3725</v>
      </c>
      <c r="G1106">
        <v>2100</v>
      </c>
      <c r="H1106">
        <f t="shared" si="17"/>
        <v>2100</v>
      </c>
      <c r="I1106">
        <v>0</v>
      </c>
    </row>
    <row r="1107" spans="1:9" x14ac:dyDescent="0.25">
      <c r="A1107" t="s">
        <v>1111</v>
      </c>
      <c r="B1107">
        <v>162571</v>
      </c>
      <c r="C1107" s="4">
        <v>130</v>
      </c>
      <c r="D1107" t="s">
        <v>2044</v>
      </c>
      <c r="E1107" t="s">
        <v>3726</v>
      </c>
      <c r="F1107">
        <v>9</v>
      </c>
      <c r="G1107">
        <v>7800</v>
      </c>
      <c r="H1107">
        <f t="shared" si="17"/>
        <v>7800</v>
      </c>
      <c r="I1107">
        <v>0</v>
      </c>
    </row>
    <row r="1108" spans="1:9" x14ac:dyDescent="0.25">
      <c r="A1108" t="s">
        <v>1112</v>
      </c>
      <c r="B1108">
        <v>490902</v>
      </c>
      <c r="C1108" s="4">
        <v>165</v>
      </c>
      <c r="D1108" t="s">
        <v>2407</v>
      </c>
      <c r="E1108" t="s">
        <v>3727</v>
      </c>
      <c r="F1108">
        <v>6</v>
      </c>
      <c r="G1108">
        <v>9900</v>
      </c>
      <c r="H1108">
        <f t="shared" si="17"/>
        <v>9900</v>
      </c>
      <c r="I1108">
        <v>0</v>
      </c>
    </row>
    <row r="1109" spans="1:9" x14ac:dyDescent="0.25">
      <c r="A1109" t="s">
        <v>1113</v>
      </c>
      <c r="B1109">
        <v>107599</v>
      </c>
      <c r="C1109" s="4">
        <v>15</v>
      </c>
      <c r="D1109" t="s">
        <v>2408</v>
      </c>
      <c r="E1109" t="s">
        <v>3728</v>
      </c>
      <c r="G1109">
        <v>900</v>
      </c>
      <c r="H1109">
        <f t="shared" si="17"/>
        <v>900</v>
      </c>
      <c r="I1109">
        <v>0</v>
      </c>
    </row>
    <row r="1110" spans="1:9" x14ac:dyDescent="0.25">
      <c r="A1110" t="s">
        <v>1114</v>
      </c>
      <c r="B1110">
        <v>43452</v>
      </c>
      <c r="C1110" s="4">
        <v>45</v>
      </c>
      <c r="D1110" t="s">
        <v>2409</v>
      </c>
      <c r="E1110" t="s">
        <v>3729</v>
      </c>
      <c r="F1110">
        <v>10</v>
      </c>
      <c r="G1110">
        <v>2700</v>
      </c>
      <c r="H1110">
        <f t="shared" si="17"/>
        <v>2700</v>
      </c>
      <c r="I1110">
        <v>0</v>
      </c>
    </row>
    <row r="1111" spans="1:9" x14ac:dyDescent="0.25">
      <c r="A1111" t="s">
        <v>1115</v>
      </c>
      <c r="B1111">
        <v>401852</v>
      </c>
      <c r="C1111" s="4">
        <v>67</v>
      </c>
      <c r="D1111" t="s">
        <v>2410</v>
      </c>
      <c r="E1111" t="s">
        <v>3730</v>
      </c>
      <c r="F1111">
        <v>12</v>
      </c>
      <c r="G1111">
        <v>4020</v>
      </c>
      <c r="H1111">
        <f t="shared" si="17"/>
        <v>4020</v>
      </c>
      <c r="I1111">
        <v>0</v>
      </c>
    </row>
    <row r="1112" spans="1:9" x14ac:dyDescent="0.25">
      <c r="A1112" t="s">
        <v>1116</v>
      </c>
      <c r="B1112">
        <v>14192</v>
      </c>
      <c r="C1112" s="5">
        <v>5</v>
      </c>
      <c r="D1112" t="s">
        <v>1838</v>
      </c>
      <c r="E1112" t="s">
        <v>3731</v>
      </c>
      <c r="F1112">
        <v>15</v>
      </c>
      <c r="G1112">
        <v>300</v>
      </c>
      <c r="H1112">
        <f t="shared" si="17"/>
        <v>300</v>
      </c>
      <c r="I1112">
        <v>0</v>
      </c>
    </row>
    <row r="1113" spans="1:9" x14ac:dyDescent="0.25">
      <c r="A1113" t="s">
        <v>1117</v>
      </c>
      <c r="B1113">
        <v>116304</v>
      </c>
      <c r="C1113" s="4">
        <v>90</v>
      </c>
      <c r="D1113" t="s">
        <v>1593</v>
      </c>
      <c r="E1113" t="s">
        <v>3732</v>
      </c>
      <c r="F1113">
        <v>15</v>
      </c>
      <c r="G1113">
        <v>5400</v>
      </c>
      <c r="H1113">
        <f t="shared" si="17"/>
        <v>5400</v>
      </c>
      <c r="I1113">
        <v>0</v>
      </c>
    </row>
    <row r="1114" spans="1:9" x14ac:dyDescent="0.25">
      <c r="A1114" t="s">
        <v>1118</v>
      </c>
      <c r="B1114">
        <v>123336</v>
      </c>
      <c r="C1114" s="4">
        <v>20</v>
      </c>
      <c r="D1114" t="s">
        <v>2252</v>
      </c>
      <c r="E1114" t="s">
        <v>3733</v>
      </c>
      <c r="F1114">
        <v>8</v>
      </c>
      <c r="G1114">
        <v>1200</v>
      </c>
      <c r="H1114">
        <f t="shared" si="17"/>
        <v>1200</v>
      </c>
      <c r="I1114">
        <v>0</v>
      </c>
    </row>
    <row r="1115" spans="1:9" x14ac:dyDescent="0.25">
      <c r="A1115" t="s">
        <v>1119</v>
      </c>
      <c r="B1115">
        <v>97987</v>
      </c>
      <c r="C1115" s="4">
        <v>25</v>
      </c>
      <c r="D1115" t="s">
        <v>2411</v>
      </c>
      <c r="E1115" t="s">
        <v>3734</v>
      </c>
      <c r="F1115">
        <v>6</v>
      </c>
      <c r="G1115">
        <v>1500</v>
      </c>
      <c r="H1115">
        <f t="shared" si="17"/>
        <v>1500</v>
      </c>
      <c r="I1115">
        <v>0</v>
      </c>
    </row>
    <row r="1116" spans="1:9" x14ac:dyDescent="0.25">
      <c r="A1116" t="s">
        <v>1120</v>
      </c>
      <c r="B1116">
        <v>37770</v>
      </c>
      <c r="C1116" s="4">
        <v>55</v>
      </c>
      <c r="D1116" t="s">
        <v>2110</v>
      </c>
      <c r="F1116">
        <v>7</v>
      </c>
      <c r="G1116">
        <v>3300</v>
      </c>
      <c r="H1116">
        <f t="shared" si="17"/>
        <v>3300</v>
      </c>
      <c r="I1116">
        <v>1</v>
      </c>
    </row>
    <row r="1117" spans="1:9" x14ac:dyDescent="0.25">
      <c r="A1117" t="s">
        <v>1121</v>
      </c>
      <c r="B1117">
        <v>236377</v>
      </c>
      <c r="C1117" s="5">
        <v>10</v>
      </c>
      <c r="D1117" t="s">
        <v>2412</v>
      </c>
      <c r="E1117" t="s">
        <v>3735</v>
      </c>
      <c r="F1117">
        <v>10</v>
      </c>
      <c r="G1117">
        <v>600</v>
      </c>
      <c r="H1117">
        <f t="shared" si="17"/>
        <v>600</v>
      </c>
      <c r="I1117">
        <v>0</v>
      </c>
    </row>
    <row r="1118" spans="1:9" x14ac:dyDescent="0.25">
      <c r="A1118" t="s">
        <v>1122</v>
      </c>
      <c r="B1118">
        <v>373896</v>
      </c>
      <c r="C1118" s="4">
        <v>15</v>
      </c>
      <c r="D1118" t="s">
        <v>2059</v>
      </c>
      <c r="E1118" t="s">
        <v>3736</v>
      </c>
      <c r="F1118">
        <v>7</v>
      </c>
      <c r="G1118">
        <v>900</v>
      </c>
      <c r="H1118">
        <f t="shared" si="17"/>
        <v>900</v>
      </c>
      <c r="I1118">
        <v>0</v>
      </c>
    </row>
    <row r="1119" spans="1:9" x14ac:dyDescent="0.25">
      <c r="A1119" t="s">
        <v>1123</v>
      </c>
      <c r="B1119">
        <v>304996</v>
      </c>
      <c r="C1119" s="4">
        <v>60</v>
      </c>
      <c r="D1119" t="s">
        <v>1870</v>
      </c>
      <c r="E1119" t="s">
        <v>3737</v>
      </c>
      <c r="G1119">
        <v>3600</v>
      </c>
      <c r="H1119">
        <f t="shared" si="17"/>
        <v>3600</v>
      </c>
      <c r="I1119">
        <v>0</v>
      </c>
    </row>
    <row r="1120" spans="1:9" x14ac:dyDescent="0.25">
      <c r="A1120" t="s">
        <v>1124</v>
      </c>
      <c r="B1120">
        <v>266311</v>
      </c>
      <c r="C1120" s="4">
        <v>149</v>
      </c>
      <c r="D1120" t="s">
        <v>2413</v>
      </c>
      <c r="E1120" t="s">
        <v>3738</v>
      </c>
      <c r="F1120">
        <v>5</v>
      </c>
      <c r="G1120">
        <v>8940</v>
      </c>
      <c r="H1120">
        <f t="shared" si="17"/>
        <v>8940</v>
      </c>
      <c r="I1120">
        <v>0</v>
      </c>
    </row>
    <row r="1121" spans="1:9" x14ac:dyDescent="0.25">
      <c r="A1121" t="s">
        <v>1125</v>
      </c>
      <c r="B1121">
        <v>396793</v>
      </c>
      <c r="C1121" s="4">
        <v>70</v>
      </c>
      <c r="D1121" t="s">
        <v>2414</v>
      </c>
      <c r="E1121" t="s">
        <v>3739</v>
      </c>
      <c r="G1121">
        <v>4200</v>
      </c>
      <c r="H1121">
        <f t="shared" si="17"/>
        <v>4200</v>
      </c>
      <c r="I1121">
        <v>0</v>
      </c>
    </row>
    <row r="1122" spans="1:9" x14ac:dyDescent="0.25">
      <c r="A1122" t="s">
        <v>1126</v>
      </c>
      <c r="B1122">
        <v>78161</v>
      </c>
      <c r="C1122" s="4">
        <v>35</v>
      </c>
      <c r="D1122" t="s">
        <v>2415</v>
      </c>
      <c r="E1122" t="s">
        <v>3740</v>
      </c>
      <c r="F1122">
        <v>6</v>
      </c>
      <c r="G1122">
        <v>2100</v>
      </c>
      <c r="H1122">
        <f t="shared" si="17"/>
        <v>2100</v>
      </c>
      <c r="I1122">
        <v>0</v>
      </c>
    </row>
    <row r="1123" spans="1:9" x14ac:dyDescent="0.25">
      <c r="A1123" t="s">
        <v>1127</v>
      </c>
      <c r="B1123">
        <v>50286</v>
      </c>
      <c r="C1123" s="4">
        <v>30</v>
      </c>
      <c r="D1123" t="s">
        <v>2416</v>
      </c>
      <c r="E1123" t="s">
        <v>3741</v>
      </c>
      <c r="F1123">
        <v>8</v>
      </c>
      <c r="G1123">
        <v>1800</v>
      </c>
      <c r="H1123">
        <f t="shared" si="17"/>
        <v>1800</v>
      </c>
      <c r="I1123">
        <v>0</v>
      </c>
    </row>
    <row r="1124" spans="1:9" x14ac:dyDescent="0.25">
      <c r="A1124" t="s">
        <v>1128</v>
      </c>
      <c r="B1124">
        <v>58955</v>
      </c>
      <c r="C1124" s="4">
        <v>300</v>
      </c>
      <c r="D1124" t="s">
        <v>1589</v>
      </c>
      <c r="E1124" t="s">
        <v>3742</v>
      </c>
      <c r="G1124">
        <v>18000</v>
      </c>
      <c r="H1124">
        <f t="shared" si="17"/>
        <v>18000</v>
      </c>
      <c r="I1124">
        <v>0</v>
      </c>
    </row>
    <row r="1125" spans="1:9" x14ac:dyDescent="0.25">
      <c r="A1125" t="s">
        <v>1129</v>
      </c>
      <c r="B1125">
        <v>405050</v>
      </c>
      <c r="C1125" s="4">
        <v>195</v>
      </c>
      <c r="D1125" t="s">
        <v>2348</v>
      </c>
      <c r="E1125" t="s">
        <v>3743</v>
      </c>
      <c r="F1125">
        <v>14</v>
      </c>
      <c r="G1125">
        <v>11700</v>
      </c>
      <c r="H1125">
        <f t="shared" si="17"/>
        <v>11700</v>
      </c>
      <c r="I1125">
        <v>0</v>
      </c>
    </row>
    <row r="1126" spans="1:9" x14ac:dyDescent="0.25">
      <c r="A1126" t="s">
        <v>1130</v>
      </c>
      <c r="B1126">
        <v>350123</v>
      </c>
      <c r="C1126" s="4">
        <v>28</v>
      </c>
      <c r="D1126" t="s">
        <v>2417</v>
      </c>
      <c r="E1126" t="s">
        <v>3744</v>
      </c>
      <c r="F1126">
        <v>11</v>
      </c>
      <c r="G1126">
        <v>1680</v>
      </c>
      <c r="H1126">
        <f t="shared" si="17"/>
        <v>1680</v>
      </c>
      <c r="I1126">
        <v>0</v>
      </c>
    </row>
    <row r="1127" spans="1:9" x14ac:dyDescent="0.25">
      <c r="A1127" t="s">
        <v>1131</v>
      </c>
      <c r="B1127">
        <v>74630</v>
      </c>
      <c r="C1127" s="4">
        <v>30</v>
      </c>
      <c r="D1127" t="s">
        <v>2418</v>
      </c>
      <c r="E1127" t="s">
        <v>3745</v>
      </c>
      <c r="F1127">
        <v>4</v>
      </c>
      <c r="G1127">
        <v>1800</v>
      </c>
      <c r="H1127">
        <f t="shared" si="17"/>
        <v>1800</v>
      </c>
      <c r="I1127">
        <v>0</v>
      </c>
    </row>
    <row r="1128" spans="1:9" x14ac:dyDescent="0.25">
      <c r="A1128" t="s">
        <v>1132</v>
      </c>
      <c r="B1128">
        <v>156266</v>
      </c>
      <c r="C1128" s="4">
        <v>320</v>
      </c>
      <c r="D1128" t="s">
        <v>2419</v>
      </c>
      <c r="E1128" t="s">
        <v>3746</v>
      </c>
      <c r="F1128">
        <v>7</v>
      </c>
      <c r="G1128">
        <v>19200</v>
      </c>
      <c r="H1128">
        <f t="shared" si="17"/>
        <v>19200</v>
      </c>
      <c r="I1128">
        <v>0</v>
      </c>
    </row>
    <row r="1129" spans="1:9" x14ac:dyDescent="0.25">
      <c r="A1129" t="s">
        <v>1133</v>
      </c>
      <c r="B1129">
        <v>200843</v>
      </c>
      <c r="C1129" s="4">
        <v>32</v>
      </c>
      <c r="D1129" t="s">
        <v>2275</v>
      </c>
      <c r="E1129" t="s">
        <v>3747</v>
      </c>
      <c r="F1129">
        <v>11</v>
      </c>
      <c r="G1129">
        <v>1920</v>
      </c>
      <c r="H1129">
        <f t="shared" si="17"/>
        <v>1920</v>
      </c>
      <c r="I1129">
        <v>0</v>
      </c>
    </row>
    <row r="1130" spans="1:9" x14ac:dyDescent="0.25">
      <c r="A1130" t="s">
        <v>1134</v>
      </c>
      <c r="B1130">
        <v>272332</v>
      </c>
      <c r="C1130" s="4">
        <v>40</v>
      </c>
      <c r="D1130" t="s">
        <v>1928</v>
      </c>
      <c r="E1130" t="s">
        <v>3748</v>
      </c>
      <c r="G1130">
        <v>2400</v>
      </c>
      <c r="H1130">
        <f t="shared" si="17"/>
        <v>2400</v>
      </c>
      <c r="I1130">
        <v>1</v>
      </c>
    </row>
    <row r="1131" spans="1:9" x14ac:dyDescent="0.25">
      <c r="A1131" t="s">
        <v>1135</v>
      </c>
      <c r="B1131">
        <v>241252</v>
      </c>
      <c r="C1131" s="4">
        <v>15</v>
      </c>
      <c r="D1131" t="s">
        <v>2420</v>
      </c>
      <c r="E1131" t="s">
        <v>3749</v>
      </c>
      <c r="G1131">
        <v>900</v>
      </c>
      <c r="H1131">
        <f t="shared" si="17"/>
        <v>900</v>
      </c>
      <c r="I1131">
        <v>0</v>
      </c>
    </row>
    <row r="1132" spans="1:9" x14ac:dyDescent="0.25">
      <c r="A1132" t="s">
        <v>1136</v>
      </c>
      <c r="B1132">
        <v>101181</v>
      </c>
      <c r="C1132" s="4">
        <v>19</v>
      </c>
      <c r="D1132" t="s">
        <v>2421</v>
      </c>
      <c r="E1132" t="s">
        <v>3750</v>
      </c>
      <c r="G1132">
        <v>1140</v>
      </c>
      <c r="H1132">
        <f t="shared" si="17"/>
        <v>1140</v>
      </c>
      <c r="I1132">
        <v>0</v>
      </c>
    </row>
    <row r="1133" spans="1:9" x14ac:dyDescent="0.25">
      <c r="A1133" t="s">
        <v>1137</v>
      </c>
      <c r="B1133">
        <v>518151</v>
      </c>
      <c r="C1133" s="4">
        <v>45</v>
      </c>
      <c r="D1133" t="s">
        <v>2422</v>
      </c>
      <c r="E1133" t="s">
        <v>3751</v>
      </c>
      <c r="F1133">
        <v>15</v>
      </c>
      <c r="G1133">
        <v>2700</v>
      </c>
      <c r="H1133">
        <f t="shared" si="17"/>
        <v>2700</v>
      </c>
      <c r="I1133">
        <v>0</v>
      </c>
    </row>
    <row r="1134" spans="1:9" x14ac:dyDescent="0.25">
      <c r="A1134" t="s">
        <v>1138</v>
      </c>
      <c r="B1134">
        <v>170419</v>
      </c>
      <c r="C1134" s="4">
        <v>60</v>
      </c>
      <c r="D1134" t="s">
        <v>1918</v>
      </c>
      <c r="E1134" t="s">
        <v>3752</v>
      </c>
      <c r="G1134">
        <v>3600</v>
      </c>
      <c r="H1134">
        <f t="shared" si="17"/>
        <v>3600</v>
      </c>
      <c r="I1134">
        <v>0</v>
      </c>
    </row>
    <row r="1135" spans="1:9" x14ac:dyDescent="0.25">
      <c r="A1135" t="s">
        <v>1139</v>
      </c>
      <c r="B1135">
        <v>379208</v>
      </c>
      <c r="C1135" s="4">
        <v>30</v>
      </c>
      <c r="D1135" t="s">
        <v>2423</v>
      </c>
      <c r="E1135" t="s">
        <v>3753</v>
      </c>
      <c r="F1135">
        <v>7</v>
      </c>
      <c r="G1135">
        <v>1800</v>
      </c>
      <c r="H1135">
        <f t="shared" si="17"/>
        <v>1800</v>
      </c>
      <c r="I1135">
        <v>1</v>
      </c>
    </row>
    <row r="1136" spans="1:9" x14ac:dyDescent="0.25">
      <c r="A1136" t="s">
        <v>1140</v>
      </c>
      <c r="B1136">
        <v>320341</v>
      </c>
      <c r="C1136" s="4">
        <v>75</v>
      </c>
      <c r="D1136" t="s">
        <v>2424</v>
      </c>
      <c r="E1136" t="s">
        <v>3754</v>
      </c>
      <c r="F1136">
        <v>15</v>
      </c>
      <c r="G1136">
        <v>4500</v>
      </c>
      <c r="H1136">
        <f t="shared" si="17"/>
        <v>4500</v>
      </c>
      <c r="I1136">
        <v>0</v>
      </c>
    </row>
    <row r="1137" spans="1:9" x14ac:dyDescent="0.25">
      <c r="A1137" t="s">
        <v>1141</v>
      </c>
      <c r="B1137">
        <v>170084</v>
      </c>
      <c r="C1137" s="4">
        <v>30</v>
      </c>
      <c r="D1137" t="s">
        <v>2144</v>
      </c>
      <c r="E1137" t="s">
        <v>3755</v>
      </c>
      <c r="G1137">
        <v>1800</v>
      </c>
      <c r="H1137">
        <f t="shared" si="17"/>
        <v>1800</v>
      </c>
      <c r="I1137">
        <v>0</v>
      </c>
    </row>
    <row r="1138" spans="1:9" x14ac:dyDescent="0.25">
      <c r="A1138" t="s">
        <v>1142</v>
      </c>
      <c r="B1138">
        <v>218980</v>
      </c>
      <c r="C1138" s="4">
        <v>130</v>
      </c>
      <c r="D1138" t="s">
        <v>2425</v>
      </c>
      <c r="E1138" t="s">
        <v>3756</v>
      </c>
      <c r="F1138">
        <v>12</v>
      </c>
      <c r="G1138">
        <v>7800</v>
      </c>
      <c r="H1138">
        <f t="shared" si="17"/>
        <v>7800</v>
      </c>
      <c r="I1138">
        <v>1</v>
      </c>
    </row>
    <row r="1139" spans="1:9" x14ac:dyDescent="0.25">
      <c r="A1139" t="s">
        <v>1143</v>
      </c>
      <c r="B1139">
        <v>80474</v>
      </c>
      <c r="C1139" s="4">
        <v>65</v>
      </c>
      <c r="D1139" t="s">
        <v>2426</v>
      </c>
      <c r="E1139" t="s">
        <v>3757</v>
      </c>
      <c r="F1139">
        <v>10</v>
      </c>
      <c r="G1139">
        <v>3900</v>
      </c>
      <c r="H1139">
        <f t="shared" si="17"/>
        <v>3900</v>
      </c>
      <c r="I1139">
        <v>0</v>
      </c>
    </row>
    <row r="1140" spans="1:9" x14ac:dyDescent="0.25">
      <c r="A1140" t="s">
        <v>1144</v>
      </c>
      <c r="B1140">
        <v>317086</v>
      </c>
      <c r="C1140" s="4">
        <v>50</v>
      </c>
      <c r="D1140" t="s">
        <v>2427</v>
      </c>
      <c r="E1140" t="s">
        <v>3758</v>
      </c>
      <c r="F1140">
        <v>12</v>
      </c>
      <c r="G1140">
        <v>3000</v>
      </c>
      <c r="H1140">
        <f t="shared" si="17"/>
        <v>3000</v>
      </c>
      <c r="I1140">
        <v>0</v>
      </c>
    </row>
    <row r="1141" spans="1:9" x14ac:dyDescent="0.25">
      <c r="A1141" t="s">
        <v>1145</v>
      </c>
      <c r="B1141">
        <v>437007</v>
      </c>
      <c r="C1141" s="4">
        <v>60</v>
      </c>
      <c r="D1141" t="s">
        <v>1536</v>
      </c>
      <c r="E1141" t="s">
        <v>3759</v>
      </c>
      <c r="F1141">
        <v>6</v>
      </c>
      <c r="G1141">
        <v>3600</v>
      </c>
      <c r="H1141">
        <f t="shared" si="17"/>
        <v>3600</v>
      </c>
      <c r="I1141">
        <v>0</v>
      </c>
    </row>
    <row r="1142" spans="1:9" x14ac:dyDescent="0.25">
      <c r="A1142" t="s">
        <v>1146</v>
      </c>
      <c r="B1142">
        <v>407989</v>
      </c>
      <c r="C1142" s="4">
        <v>30</v>
      </c>
      <c r="D1142" t="s">
        <v>1646</v>
      </c>
      <c r="E1142" t="s">
        <v>3760</v>
      </c>
      <c r="F1142">
        <v>9</v>
      </c>
      <c r="G1142">
        <v>1800</v>
      </c>
      <c r="H1142">
        <f t="shared" si="17"/>
        <v>1800</v>
      </c>
      <c r="I1142">
        <v>0</v>
      </c>
    </row>
    <row r="1143" spans="1:9" x14ac:dyDescent="0.25">
      <c r="A1143" t="s">
        <v>1147</v>
      </c>
      <c r="B1143">
        <v>166868</v>
      </c>
      <c r="C1143" s="4">
        <v>11</v>
      </c>
      <c r="D1143" t="s">
        <v>2428</v>
      </c>
      <c r="E1143" t="s">
        <v>3761</v>
      </c>
      <c r="F1143">
        <v>10</v>
      </c>
      <c r="G1143">
        <v>660</v>
      </c>
      <c r="H1143">
        <f t="shared" si="17"/>
        <v>660</v>
      </c>
      <c r="I1143">
        <v>0</v>
      </c>
    </row>
    <row r="1144" spans="1:9" x14ac:dyDescent="0.25">
      <c r="A1144" t="s">
        <v>1148</v>
      </c>
      <c r="B1144">
        <v>139603</v>
      </c>
      <c r="C1144" s="4">
        <v>185</v>
      </c>
      <c r="D1144" t="s">
        <v>1714</v>
      </c>
      <c r="E1144" t="s">
        <v>3762</v>
      </c>
      <c r="G1144">
        <v>11100</v>
      </c>
      <c r="H1144">
        <f t="shared" si="17"/>
        <v>11100</v>
      </c>
      <c r="I1144">
        <v>0</v>
      </c>
    </row>
    <row r="1145" spans="1:9" x14ac:dyDescent="0.25">
      <c r="A1145" t="s">
        <v>1149</v>
      </c>
      <c r="B1145">
        <v>37266</v>
      </c>
      <c r="C1145" s="4">
        <v>45</v>
      </c>
      <c r="D1145" t="s">
        <v>2429</v>
      </c>
      <c r="E1145" t="s">
        <v>3763</v>
      </c>
      <c r="G1145">
        <v>2700</v>
      </c>
      <c r="H1145">
        <f t="shared" si="17"/>
        <v>2700</v>
      </c>
      <c r="I1145">
        <v>0</v>
      </c>
    </row>
    <row r="1146" spans="1:9" x14ac:dyDescent="0.25">
      <c r="A1146" t="s">
        <v>1150</v>
      </c>
      <c r="B1146">
        <v>229259</v>
      </c>
      <c r="C1146" s="4">
        <v>145</v>
      </c>
      <c r="D1146" t="s">
        <v>1651</v>
      </c>
      <c r="E1146" t="s">
        <v>3764</v>
      </c>
      <c r="G1146">
        <v>8700</v>
      </c>
      <c r="H1146">
        <f t="shared" si="17"/>
        <v>8700</v>
      </c>
      <c r="I1146">
        <v>0</v>
      </c>
    </row>
    <row r="1147" spans="1:9" x14ac:dyDescent="0.25">
      <c r="A1147" t="s">
        <v>1151</v>
      </c>
      <c r="B1147">
        <v>171485</v>
      </c>
      <c r="C1147" s="4">
        <v>25</v>
      </c>
      <c r="D1147" t="s">
        <v>1514</v>
      </c>
      <c r="E1147" t="s">
        <v>3765</v>
      </c>
      <c r="G1147">
        <v>1500</v>
      </c>
      <c r="H1147">
        <f t="shared" si="17"/>
        <v>1500</v>
      </c>
      <c r="I1147">
        <v>0</v>
      </c>
    </row>
    <row r="1148" spans="1:9" x14ac:dyDescent="0.25">
      <c r="A1148" t="s">
        <v>1152</v>
      </c>
      <c r="B1148">
        <v>285688</v>
      </c>
      <c r="C1148" s="4">
        <v>85</v>
      </c>
      <c r="D1148" t="s">
        <v>1567</v>
      </c>
      <c r="E1148" t="s">
        <v>3766</v>
      </c>
      <c r="F1148">
        <v>17</v>
      </c>
      <c r="G1148">
        <v>5100</v>
      </c>
      <c r="H1148">
        <f t="shared" si="17"/>
        <v>5100</v>
      </c>
      <c r="I1148">
        <v>0</v>
      </c>
    </row>
    <row r="1149" spans="1:9" x14ac:dyDescent="0.25">
      <c r="A1149" t="s">
        <v>1153</v>
      </c>
      <c r="B1149">
        <v>423478</v>
      </c>
      <c r="C1149" s="4">
        <v>75</v>
      </c>
      <c r="D1149" t="s">
        <v>2430</v>
      </c>
      <c r="E1149" t="s">
        <v>3767</v>
      </c>
      <c r="G1149">
        <v>4500</v>
      </c>
      <c r="H1149">
        <f t="shared" si="17"/>
        <v>4500</v>
      </c>
      <c r="I1149">
        <v>0</v>
      </c>
    </row>
    <row r="1150" spans="1:9" x14ac:dyDescent="0.25">
      <c r="A1150" t="s">
        <v>1154</v>
      </c>
      <c r="B1150">
        <v>250840</v>
      </c>
      <c r="C1150" s="5">
        <v>10</v>
      </c>
      <c r="D1150" t="s">
        <v>2431</v>
      </c>
      <c r="E1150" t="s">
        <v>3768</v>
      </c>
      <c r="F1150">
        <v>7</v>
      </c>
      <c r="G1150">
        <v>600</v>
      </c>
      <c r="H1150">
        <f t="shared" si="17"/>
        <v>600</v>
      </c>
      <c r="I1150">
        <v>0</v>
      </c>
    </row>
    <row r="1151" spans="1:9" x14ac:dyDescent="0.25">
      <c r="A1151" t="s">
        <v>1155</v>
      </c>
      <c r="B1151">
        <v>344099</v>
      </c>
      <c r="C1151" s="4">
        <v>45</v>
      </c>
      <c r="D1151" t="s">
        <v>2432</v>
      </c>
      <c r="E1151" t="s">
        <v>3769</v>
      </c>
      <c r="F1151">
        <v>13</v>
      </c>
      <c r="G1151">
        <v>2700</v>
      </c>
      <c r="H1151">
        <f t="shared" si="17"/>
        <v>2700</v>
      </c>
      <c r="I1151">
        <v>0</v>
      </c>
    </row>
    <row r="1152" spans="1:9" x14ac:dyDescent="0.25">
      <c r="A1152" t="s">
        <v>1156</v>
      </c>
      <c r="B1152">
        <v>216906</v>
      </c>
      <c r="C1152" s="4">
        <v>25</v>
      </c>
      <c r="D1152" t="s">
        <v>2433</v>
      </c>
      <c r="E1152" t="s">
        <v>3770</v>
      </c>
      <c r="G1152">
        <v>1500</v>
      </c>
      <c r="H1152">
        <f t="shared" si="17"/>
        <v>1500</v>
      </c>
      <c r="I1152">
        <v>0</v>
      </c>
    </row>
    <row r="1153" spans="1:9" x14ac:dyDescent="0.25">
      <c r="A1153" t="s">
        <v>1157</v>
      </c>
      <c r="B1153">
        <v>147899</v>
      </c>
      <c r="C1153" s="4">
        <v>50</v>
      </c>
      <c r="D1153" t="s">
        <v>2434</v>
      </c>
      <c r="E1153" t="s">
        <v>3771</v>
      </c>
      <c r="F1153">
        <v>13</v>
      </c>
      <c r="G1153">
        <v>3000</v>
      </c>
      <c r="H1153">
        <f t="shared" si="17"/>
        <v>3000</v>
      </c>
      <c r="I1153">
        <v>0</v>
      </c>
    </row>
    <row r="1154" spans="1:9" x14ac:dyDescent="0.25">
      <c r="A1154" t="s">
        <v>1158</v>
      </c>
      <c r="B1154">
        <v>200655</v>
      </c>
      <c r="C1154" s="4">
        <v>780</v>
      </c>
      <c r="D1154" t="s">
        <v>2099</v>
      </c>
      <c r="E1154" t="s">
        <v>3772</v>
      </c>
      <c r="F1154">
        <v>6</v>
      </c>
      <c r="G1154">
        <v>46800</v>
      </c>
      <c r="H1154">
        <f t="shared" ref="H1154:H1217" si="18">C1154*60</f>
        <v>46800</v>
      </c>
      <c r="I1154">
        <v>0</v>
      </c>
    </row>
    <row r="1155" spans="1:9" x14ac:dyDescent="0.25">
      <c r="A1155" t="s">
        <v>1159</v>
      </c>
      <c r="B1155">
        <v>60433</v>
      </c>
      <c r="C1155" s="4">
        <v>35</v>
      </c>
      <c r="D1155" t="s">
        <v>2435</v>
      </c>
      <c r="E1155" t="s">
        <v>3773</v>
      </c>
      <c r="F1155">
        <v>4</v>
      </c>
      <c r="G1155">
        <v>2100</v>
      </c>
      <c r="H1155">
        <f t="shared" si="18"/>
        <v>2100</v>
      </c>
      <c r="I1155">
        <v>0</v>
      </c>
    </row>
    <row r="1156" spans="1:9" x14ac:dyDescent="0.25">
      <c r="A1156" t="s">
        <v>1160</v>
      </c>
      <c r="B1156">
        <v>252407</v>
      </c>
      <c r="C1156" s="4">
        <v>20</v>
      </c>
      <c r="D1156" t="s">
        <v>2436</v>
      </c>
      <c r="E1156" t="s">
        <v>3774</v>
      </c>
      <c r="F1156">
        <v>14</v>
      </c>
      <c r="G1156">
        <v>1200</v>
      </c>
      <c r="H1156">
        <f t="shared" si="18"/>
        <v>1200</v>
      </c>
      <c r="I1156">
        <v>0</v>
      </c>
    </row>
    <row r="1157" spans="1:9" x14ac:dyDescent="0.25">
      <c r="A1157" t="s">
        <v>1161</v>
      </c>
      <c r="B1157">
        <v>109348</v>
      </c>
      <c r="C1157" s="4">
        <v>45</v>
      </c>
      <c r="D1157" t="s">
        <v>2369</v>
      </c>
      <c r="E1157" t="s">
        <v>3775</v>
      </c>
      <c r="G1157">
        <v>2700</v>
      </c>
      <c r="H1157">
        <f t="shared" si="18"/>
        <v>2700</v>
      </c>
      <c r="I1157">
        <v>0</v>
      </c>
    </row>
    <row r="1158" spans="1:9" x14ac:dyDescent="0.25">
      <c r="A1158" t="s">
        <v>1162</v>
      </c>
      <c r="B1158">
        <v>365179</v>
      </c>
      <c r="C1158" s="5">
        <v>7</v>
      </c>
      <c r="D1158" t="s">
        <v>2437</v>
      </c>
      <c r="E1158" t="s">
        <v>3776</v>
      </c>
      <c r="F1158">
        <v>6</v>
      </c>
      <c r="G1158">
        <v>420</v>
      </c>
      <c r="H1158">
        <f t="shared" si="18"/>
        <v>420</v>
      </c>
      <c r="I1158">
        <v>1</v>
      </c>
    </row>
    <row r="1159" spans="1:9" x14ac:dyDescent="0.25">
      <c r="A1159" t="s">
        <v>1163</v>
      </c>
      <c r="B1159">
        <v>282609</v>
      </c>
      <c r="C1159" s="4">
        <v>20</v>
      </c>
      <c r="D1159" t="s">
        <v>2206</v>
      </c>
      <c r="E1159" t="s">
        <v>3777</v>
      </c>
      <c r="G1159">
        <v>1200</v>
      </c>
      <c r="H1159">
        <f t="shared" si="18"/>
        <v>1200</v>
      </c>
      <c r="I1159">
        <v>0</v>
      </c>
    </row>
    <row r="1160" spans="1:9" x14ac:dyDescent="0.25">
      <c r="A1160" t="s">
        <v>1164</v>
      </c>
      <c r="B1160">
        <v>379</v>
      </c>
      <c r="C1160" s="5">
        <v>10</v>
      </c>
      <c r="D1160" t="s">
        <v>2438</v>
      </c>
      <c r="E1160" t="s">
        <v>3778</v>
      </c>
      <c r="G1160">
        <v>600</v>
      </c>
      <c r="H1160">
        <f t="shared" si="18"/>
        <v>600</v>
      </c>
      <c r="I1160">
        <v>0</v>
      </c>
    </row>
    <row r="1161" spans="1:9" x14ac:dyDescent="0.25">
      <c r="A1161" t="s">
        <v>1165</v>
      </c>
      <c r="B1161">
        <v>167420</v>
      </c>
      <c r="C1161" s="4">
        <v>25</v>
      </c>
      <c r="D1161" t="s">
        <v>2439</v>
      </c>
      <c r="G1161">
        <v>1500</v>
      </c>
      <c r="H1161">
        <f t="shared" si="18"/>
        <v>1500</v>
      </c>
      <c r="I1161">
        <v>0</v>
      </c>
    </row>
    <row r="1162" spans="1:9" x14ac:dyDescent="0.25">
      <c r="A1162" t="s">
        <v>1166</v>
      </c>
      <c r="B1162">
        <v>72532</v>
      </c>
      <c r="C1162" s="4">
        <v>75</v>
      </c>
      <c r="D1162" t="s">
        <v>2440</v>
      </c>
      <c r="E1162" t="s">
        <v>3779</v>
      </c>
      <c r="G1162">
        <v>4500</v>
      </c>
      <c r="H1162">
        <f t="shared" si="18"/>
        <v>4500</v>
      </c>
      <c r="I1162">
        <v>0</v>
      </c>
    </row>
    <row r="1163" spans="1:9" x14ac:dyDescent="0.25">
      <c r="A1163" t="s">
        <v>1167</v>
      </c>
      <c r="B1163">
        <v>101301</v>
      </c>
      <c r="C1163" s="4">
        <v>95</v>
      </c>
      <c r="D1163" t="s">
        <v>1974</v>
      </c>
      <c r="E1163" t="s">
        <v>3780</v>
      </c>
      <c r="G1163">
        <v>5700</v>
      </c>
      <c r="H1163">
        <f t="shared" si="18"/>
        <v>5700</v>
      </c>
      <c r="I1163">
        <v>0</v>
      </c>
    </row>
    <row r="1164" spans="1:9" x14ac:dyDescent="0.25">
      <c r="A1164" t="s">
        <v>1168</v>
      </c>
      <c r="B1164">
        <v>186495</v>
      </c>
      <c r="C1164" s="4">
        <v>35</v>
      </c>
      <c r="D1164" t="s">
        <v>2441</v>
      </c>
      <c r="E1164" t="s">
        <v>3781</v>
      </c>
      <c r="F1164">
        <v>12</v>
      </c>
      <c r="G1164">
        <v>2100</v>
      </c>
      <c r="H1164">
        <f t="shared" si="18"/>
        <v>2100</v>
      </c>
      <c r="I1164">
        <v>0</v>
      </c>
    </row>
    <row r="1165" spans="1:9" x14ac:dyDescent="0.25">
      <c r="A1165" t="s">
        <v>1169</v>
      </c>
      <c r="B1165">
        <v>140554</v>
      </c>
      <c r="C1165" s="4">
        <v>50</v>
      </c>
      <c r="D1165" t="s">
        <v>1902</v>
      </c>
      <c r="E1165" t="s">
        <v>3782</v>
      </c>
      <c r="G1165">
        <v>3000</v>
      </c>
      <c r="H1165">
        <f t="shared" si="18"/>
        <v>3000</v>
      </c>
      <c r="I1165">
        <v>0</v>
      </c>
    </row>
    <row r="1166" spans="1:9" x14ac:dyDescent="0.25">
      <c r="A1166" t="s">
        <v>1170</v>
      </c>
      <c r="B1166">
        <v>366171</v>
      </c>
      <c r="C1166" s="4">
        <v>65</v>
      </c>
      <c r="D1166" t="s">
        <v>2285</v>
      </c>
      <c r="E1166" t="s">
        <v>3783</v>
      </c>
      <c r="G1166">
        <v>3900</v>
      </c>
      <c r="H1166">
        <f t="shared" si="18"/>
        <v>3900</v>
      </c>
      <c r="I1166">
        <v>0</v>
      </c>
    </row>
    <row r="1167" spans="1:9" x14ac:dyDescent="0.25">
      <c r="A1167" t="s">
        <v>1171</v>
      </c>
      <c r="B1167">
        <v>483168</v>
      </c>
      <c r="C1167" s="4">
        <v>35</v>
      </c>
      <c r="D1167" t="s">
        <v>2442</v>
      </c>
      <c r="E1167" t="s">
        <v>3784</v>
      </c>
      <c r="F1167">
        <v>6</v>
      </c>
      <c r="G1167">
        <v>2100</v>
      </c>
      <c r="H1167">
        <f t="shared" si="18"/>
        <v>2100</v>
      </c>
      <c r="I1167">
        <v>0</v>
      </c>
    </row>
    <row r="1168" spans="1:9" x14ac:dyDescent="0.25">
      <c r="A1168" t="s">
        <v>1172</v>
      </c>
      <c r="B1168">
        <v>324646</v>
      </c>
      <c r="C1168" s="4">
        <v>70</v>
      </c>
      <c r="D1168" t="s">
        <v>2443</v>
      </c>
      <c r="E1168" t="s">
        <v>3785</v>
      </c>
      <c r="G1168">
        <v>4200</v>
      </c>
      <c r="H1168">
        <f t="shared" si="18"/>
        <v>4200</v>
      </c>
      <c r="I1168">
        <v>1</v>
      </c>
    </row>
    <row r="1169" spans="1:9" x14ac:dyDescent="0.25">
      <c r="A1169" t="s">
        <v>1173</v>
      </c>
      <c r="B1169">
        <v>22153</v>
      </c>
      <c r="C1169" s="4">
        <v>70</v>
      </c>
      <c r="D1169" t="s">
        <v>2444</v>
      </c>
      <c r="E1169" t="s">
        <v>3786</v>
      </c>
      <c r="F1169">
        <v>7</v>
      </c>
      <c r="G1169">
        <v>4200</v>
      </c>
      <c r="H1169">
        <f t="shared" si="18"/>
        <v>4200</v>
      </c>
      <c r="I1169">
        <v>2</v>
      </c>
    </row>
    <row r="1170" spans="1:9" x14ac:dyDescent="0.25">
      <c r="A1170" t="s">
        <v>1174</v>
      </c>
      <c r="B1170">
        <v>104331</v>
      </c>
      <c r="C1170" s="4">
        <v>50</v>
      </c>
      <c r="D1170" t="s">
        <v>2154</v>
      </c>
      <c r="E1170" t="s">
        <v>3787</v>
      </c>
      <c r="F1170">
        <v>9</v>
      </c>
      <c r="G1170">
        <v>3000</v>
      </c>
      <c r="H1170">
        <f t="shared" si="18"/>
        <v>3000</v>
      </c>
      <c r="I1170">
        <v>0</v>
      </c>
    </row>
    <row r="1171" spans="1:9" x14ac:dyDescent="0.25">
      <c r="A1171" t="s">
        <v>1175</v>
      </c>
      <c r="B1171">
        <v>108440</v>
      </c>
      <c r="C1171" s="4">
        <v>35</v>
      </c>
      <c r="D1171" t="s">
        <v>1688</v>
      </c>
      <c r="E1171" t="s">
        <v>3788</v>
      </c>
      <c r="G1171">
        <v>2100</v>
      </c>
      <c r="H1171">
        <f t="shared" si="18"/>
        <v>2100</v>
      </c>
      <c r="I1171">
        <v>0</v>
      </c>
    </row>
    <row r="1172" spans="1:9" x14ac:dyDescent="0.25">
      <c r="A1172" t="s">
        <v>1176</v>
      </c>
      <c r="B1172">
        <v>275261</v>
      </c>
      <c r="C1172" s="4">
        <v>25</v>
      </c>
      <c r="D1172" t="s">
        <v>2076</v>
      </c>
      <c r="E1172" t="s">
        <v>3789</v>
      </c>
      <c r="F1172">
        <v>5</v>
      </c>
      <c r="G1172">
        <v>1500</v>
      </c>
      <c r="H1172">
        <f t="shared" si="18"/>
        <v>1500</v>
      </c>
      <c r="I1172">
        <v>0</v>
      </c>
    </row>
    <row r="1173" spans="1:9" x14ac:dyDescent="0.25">
      <c r="A1173" t="s">
        <v>1177</v>
      </c>
      <c r="B1173">
        <v>11742</v>
      </c>
      <c r="C1173" s="4">
        <v>395</v>
      </c>
      <c r="D1173" t="s">
        <v>2445</v>
      </c>
      <c r="E1173" t="s">
        <v>3790</v>
      </c>
      <c r="F1173">
        <v>6</v>
      </c>
      <c r="G1173">
        <v>23700</v>
      </c>
      <c r="H1173">
        <f t="shared" si="18"/>
        <v>23700</v>
      </c>
      <c r="I1173">
        <v>1</v>
      </c>
    </row>
    <row r="1174" spans="1:9" x14ac:dyDescent="0.25">
      <c r="A1174" t="s">
        <v>1178</v>
      </c>
      <c r="B1174">
        <v>72278</v>
      </c>
      <c r="C1174" s="4">
        <v>30</v>
      </c>
      <c r="D1174" t="s">
        <v>2164</v>
      </c>
      <c r="E1174" t="s">
        <v>3791</v>
      </c>
      <c r="F1174">
        <v>5</v>
      </c>
      <c r="G1174">
        <v>1800</v>
      </c>
      <c r="H1174">
        <f t="shared" si="18"/>
        <v>1800</v>
      </c>
      <c r="I1174">
        <v>0</v>
      </c>
    </row>
    <row r="1175" spans="1:9" x14ac:dyDescent="0.25">
      <c r="A1175" t="s">
        <v>1179</v>
      </c>
      <c r="B1175">
        <v>220137</v>
      </c>
      <c r="C1175" s="4">
        <v>40</v>
      </c>
      <c r="D1175" t="s">
        <v>2211</v>
      </c>
      <c r="E1175" t="s">
        <v>3792</v>
      </c>
      <c r="G1175">
        <v>2400</v>
      </c>
      <c r="H1175">
        <f t="shared" si="18"/>
        <v>2400</v>
      </c>
      <c r="I1175">
        <v>0</v>
      </c>
    </row>
    <row r="1176" spans="1:9" x14ac:dyDescent="0.25">
      <c r="A1176" t="s">
        <v>1180</v>
      </c>
      <c r="B1176">
        <v>121826</v>
      </c>
      <c r="C1176" s="4">
        <v>30</v>
      </c>
      <c r="D1176" t="s">
        <v>2446</v>
      </c>
      <c r="E1176" t="s">
        <v>3793</v>
      </c>
      <c r="G1176">
        <v>1800</v>
      </c>
      <c r="H1176">
        <f t="shared" si="18"/>
        <v>1800</v>
      </c>
      <c r="I1176">
        <v>1</v>
      </c>
    </row>
    <row r="1177" spans="1:9" x14ac:dyDescent="0.25">
      <c r="A1177" t="s">
        <v>1181</v>
      </c>
      <c r="B1177">
        <v>133956</v>
      </c>
      <c r="C1177" s="4">
        <v>30</v>
      </c>
      <c r="D1177" t="s">
        <v>2447</v>
      </c>
      <c r="E1177" t="s">
        <v>3794</v>
      </c>
      <c r="F1177">
        <v>11</v>
      </c>
      <c r="G1177">
        <v>1800</v>
      </c>
      <c r="H1177">
        <f t="shared" si="18"/>
        <v>1800</v>
      </c>
      <c r="I1177">
        <v>2</v>
      </c>
    </row>
    <row r="1178" spans="1:9" x14ac:dyDescent="0.25">
      <c r="A1178" t="s">
        <v>1182</v>
      </c>
      <c r="B1178">
        <v>222933</v>
      </c>
      <c r="C1178" s="5">
        <v>5</v>
      </c>
      <c r="D1178" t="s">
        <v>1914</v>
      </c>
      <c r="E1178" t="s">
        <v>3795</v>
      </c>
      <c r="F1178">
        <v>8</v>
      </c>
      <c r="G1178">
        <v>300</v>
      </c>
      <c r="H1178">
        <f t="shared" si="18"/>
        <v>300</v>
      </c>
      <c r="I1178">
        <v>0</v>
      </c>
    </row>
    <row r="1179" spans="1:9" x14ac:dyDescent="0.25">
      <c r="A1179" t="s">
        <v>1183</v>
      </c>
      <c r="B1179">
        <v>136983</v>
      </c>
      <c r="C1179" s="4">
        <v>15</v>
      </c>
      <c r="D1179" t="s">
        <v>2405</v>
      </c>
      <c r="E1179" t="s">
        <v>3796</v>
      </c>
      <c r="F1179">
        <v>5</v>
      </c>
      <c r="G1179">
        <v>900</v>
      </c>
      <c r="H1179">
        <f t="shared" si="18"/>
        <v>900</v>
      </c>
      <c r="I1179">
        <v>2</v>
      </c>
    </row>
    <row r="1180" spans="1:9" x14ac:dyDescent="0.25">
      <c r="A1180" t="s">
        <v>1184</v>
      </c>
      <c r="B1180">
        <v>161439</v>
      </c>
      <c r="C1180" s="4">
        <v>40</v>
      </c>
      <c r="D1180" t="s">
        <v>2448</v>
      </c>
      <c r="E1180" t="s">
        <v>3797</v>
      </c>
      <c r="F1180">
        <v>10</v>
      </c>
      <c r="G1180">
        <v>2400</v>
      </c>
      <c r="H1180">
        <f t="shared" si="18"/>
        <v>2400</v>
      </c>
      <c r="I1180">
        <v>0</v>
      </c>
    </row>
    <row r="1181" spans="1:9" x14ac:dyDescent="0.25">
      <c r="A1181" t="s">
        <v>1185</v>
      </c>
      <c r="B1181">
        <v>256055</v>
      </c>
      <c r="C1181" s="4">
        <v>30</v>
      </c>
      <c r="D1181" t="s">
        <v>2449</v>
      </c>
      <c r="E1181" t="s">
        <v>3798</v>
      </c>
      <c r="F1181">
        <v>9</v>
      </c>
      <c r="G1181">
        <v>1800</v>
      </c>
      <c r="H1181">
        <f t="shared" si="18"/>
        <v>1800</v>
      </c>
      <c r="I1181">
        <v>0</v>
      </c>
    </row>
    <row r="1182" spans="1:9" x14ac:dyDescent="0.25">
      <c r="A1182" t="s">
        <v>1186</v>
      </c>
      <c r="B1182">
        <v>187639</v>
      </c>
      <c r="C1182" s="4">
        <v>15</v>
      </c>
      <c r="D1182" t="s">
        <v>1786</v>
      </c>
      <c r="E1182" t="s">
        <v>3799</v>
      </c>
      <c r="F1182">
        <v>4</v>
      </c>
      <c r="G1182">
        <v>900</v>
      </c>
      <c r="H1182">
        <f t="shared" si="18"/>
        <v>900</v>
      </c>
      <c r="I1182">
        <v>0</v>
      </c>
    </row>
    <row r="1183" spans="1:9" x14ac:dyDescent="0.25">
      <c r="A1183" t="s">
        <v>1187</v>
      </c>
      <c r="B1183">
        <v>433836</v>
      </c>
      <c r="C1183" s="4">
        <v>35</v>
      </c>
      <c r="D1183" t="s">
        <v>2450</v>
      </c>
      <c r="E1183" t="s">
        <v>3800</v>
      </c>
      <c r="F1183">
        <v>11</v>
      </c>
      <c r="G1183">
        <v>2100</v>
      </c>
      <c r="H1183">
        <f t="shared" si="18"/>
        <v>2100</v>
      </c>
      <c r="I1183">
        <v>0</v>
      </c>
    </row>
    <row r="1184" spans="1:9" x14ac:dyDescent="0.25">
      <c r="A1184" t="s">
        <v>1188</v>
      </c>
      <c r="B1184">
        <v>141678</v>
      </c>
      <c r="C1184" s="4">
        <v>45</v>
      </c>
      <c r="D1184" t="s">
        <v>2451</v>
      </c>
      <c r="E1184" t="s">
        <v>3801</v>
      </c>
      <c r="F1184">
        <v>13</v>
      </c>
      <c r="G1184">
        <v>2700</v>
      </c>
      <c r="H1184">
        <f t="shared" si="18"/>
        <v>2700</v>
      </c>
      <c r="I1184">
        <v>0</v>
      </c>
    </row>
    <row r="1185" spans="1:9" x14ac:dyDescent="0.25">
      <c r="A1185" t="s">
        <v>1189</v>
      </c>
      <c r="B1185">
        <v>518072</v>
      </c>
      <c r="C1185" s="4">
        <v>50</v>
      </c>
      <c r="D1185" t="s">
        <v>2452</v>
      </c>
      <c r="E1185" t="s">
        <v>3802</v>
      </c>
      <c r="F1185">
        <v>11</v>
      </c>
      <c r="G1185">
        <v>3000</v>
      </c>
      <c r="H1185">
        <f t="shared" si="18"/>
        <v>3000</v>
      </c>
      <c r="I1185">
        <v>1</v>
      </c>
    </row>
    <row r="1186" spans="1:9" x14ac:dyDescent="0.25">
      <c r="A1186" t="s">
        <v>1190</v>
      </c>
      <c r="B1186">
        <v>130601</v>
      </c>
      <c r="C1186" s="4">
        <v>50</v>
      </c>
      <c r="D1186" t="s">
        <v>2453</v>
      </c>
      <c r="E1186" t="s">
        <v>3803</v>
      </c>
      <c r="F1186">
        <v>9</v>
      </c>
      <c r="G1186">
        <v>3000</v>
      </c>
      <c r="H1186">
        <f t="shared" si="18"/>
        <v>3000</v>
      </c>
      <c r="I1186">
        <v>0</v>
      </c>
    </row>
    <row r="1187" spans="1:9" x14ac:dyDescent="0.25">
      <c r="A1187" t="s">
        <v>1191</v>
      </c>
      <c r="B1187">
        <v>314827</v>
      </c>
      <c r="C1187" s="4">
        <v>5850</v>
      </c>
      <c r="D1187" t="s">
        <v>2233</v>
      </c>
      <c r="E1187" t="s">
        <v>3804</v>
      </c>
      <c r="G1187">
        <v>351000</v>
      </c>
      <c r="H1187">
        <f t="shared" si="18"/>
        <v>351000</v>
      </c>
      <c r="I1187">
        <v>1</v>
      </c>
    </row>
    <row r="1188" spans="1:9" x14ac:dyDescent="0.25">
      <c r="A1188" t="s">
        <v>1192</v>
      </c>
      <c r="B1188">
        <v>31571</v>
      </c>
      <c r="C1188" s="4">
        <v>50</v>
      </c>
      <c r="D1188" t="s">
        <v>2454</v>
      </c>
      <c r="E1188" t="s">
        <v>3805</v>
      </c>
      <c r="F1188">
        <v>12</v>
      </c>
      <c r="G1188">
        <v>3000</v>
      </c>
      <c r="H1188">
        <f t="shared" si="18"/>
        <v>3000</v>
      </c>
      <c r="I1188">
        <v>0</v>
      </c>
    </row>
    <row r="1189" spans="1:9" x14ac:dyDescent="0.25">
      <c r="A1189" t="s">
        <v>1193</v>
      </c>
      <c r="B1189">
        <v>270510</v>
      </c>
      <c r="C1189" s="4">
        <v>20</v>
      </c>
      <c r="D1189" t="s">
        <v>2455</v>
      </c>
      <c r="E1189" t="s">
        <v>3806</v>
      </c>
      <c r="F1189">
        <v>9</v>
      </c>
      <c r="G1189">
        <v>1200</v>
      </c>
      <c r="H1189">
        <f t="shared" si="18"/>
        <v>1200</v>
      </c>
      <c r="I1189">
        <v>0</v>
      </c>
    </row>
    <row r="1190" spans="1:9" x14ac:dyDescent="0.25">
      <c r="A1190" t="s">
        <v>1194</v>
      </c>
      <c r="B1190">
        <v>479239</v>
      </c>
      <c r="C1190" s="4">
        <v>30</v>
      </c>
      <c r="D1190" t="s">
        <v>2456</v>
      </c>
      <c r="E1190" t="s">
        <v>3807</v>
      </c>
      <c r="F1190">
        <v>12</v>
      </c>
      <c r="G1190">
        <v>1800</v>
      </c>
      <c r="H1190">
        <f t="shared" si="18"/>
        <v>1800</v>
      </c>
      <c r="I1190">
        <v>0</v>
      </c>
    </row>
    <row r="1191" spans="1:9" x14ac:dyDescent="0.25">
      <c r="A1191" t="s">
        <v>1195</v>
      </c>
      <c r="B1191">
        <v>29663</v>
      </c>
      <c r="C1191" s="4">
        <v>60</v>
      </c>
      <c r="D1191" t="s">
        <v>2457</v>
      </c>
      <c r="E1191" t="s">
        <v>3808</v>
      </c>
      <c r="F1191">
        <v>11</v>
      </c>
      <c r="G1191">
        <v>3600</v>
      </c>
      <c r="H1191">
        <f t="shared" si="18"/>
        <v>3600</v>
      </c>
      <c r="I1191">
        <v>0</v>
      </c>
    </row>
    <row r="1192" spans="1:9" x14ac:dyDescent="0.25">
      <c r="A1192" t="s">
        <v>1196</v>
      </c>
      <c r="B1192">
        <v>421320</v>
      </c>
      <c r="C1192" s="4">
        <v>35</v>
      </c>
      <c r="D1192" t="s">
        <v>2458</v>
      </c>
      <c r="E1192" t="s">
        <v>3809</v>
      </c>
      <c r="F1192">
        <v>7</v>
      </c>
      <c r="G1192">
        <v>2100</v>
      </c>
      <c r="H1192">
        <f t="shared" si="18"/>
        <v>2100</v>
      </c>
      <c r="I1192">
        <v>1</v>
      </c>
    </row>
    <row r="1193" spans="1:9" x14ac:dyDescent="0.25">
      <c r="A1193" t="s">
        <v>1197</v>
      </c>
      <c r="B1193">
        <v>28498</v>
      </c>
      <c r="C1193" s="4">
        <v>30</v>
      </c>
      <c r="D1193" t="s">
        <v>2459</v>
      </c>
      <c r="F1193">
        <v>5</v>
      </c>
      <c r="G1193">
        <v>1800</v>
      </c>
      <c r="H1193">
        <f t="shared" si="18"/>
        <v>1800</v>
      </c>
      <c r="I1193">
        <v>1</v>
      </c>
    </row>
    <row r="1194" spans="1:9" x14ac:dyDescent="0.25">
      <c r="A1194" t="s">
        <v>1198</v>
      </c>
      <c r="B1194">
        <v>473231</v>
      </c>
      <c r="C1194" s="4">
        <v>65</v>
      </c>
      <c r="D1194" t="s">
        <v>2460</v>
      </c>
      <c r="E1194" t="s">
        <v>3810</v>
      </c>
      <c r="F1194">
        <v>8</v>
      </c>
      <c r="G1194">
        <v>3900</v>
      </c>
      <c r="H1194">
        <f t="shared" si="18"/>
        <v>3900</v>
      </c>
      <c r="I1194">
        <v>0</v>
      </c>
    </row>
    <row r="1195" spans="1:9" x14ac:dyDescent="0.25">
      <c r="A1195" t="s">
        <v>1199</v>
      </c>
      <c r="B1195">
        <v>325959</v>
      </c>
      <c r="C1195" s="4">
        <v>20</v>
      </c>
      <c r="D1195" t="s">
        <v>1531</v>
      </c>
      <c r="E1195" t="s">
        <v>3811</v>
      </c>
      <c r="F1195">
        <v>10</v>
      </c>
      <c r="G1195">
        <v>1200</v>
      </c>
      <c r="H1195">
        <f t="shared" si="18"/>
        <v>1200</v>
      </c>
      <c r="I1195">
        <v>0</v>
      </c>
    </row>
    <row r="1196" spans="1:9" x14ac:dyDescent="0.25">
      <c r="A1196" t="s">
        <v>1200</v>
      </c>
      <c r="B1196">
        <v>191341</v>
      </c>
      <c r="C1196" s="4">
        <v>40</v>
      </c>
      <c r="D1196" t="s">
        <v>2461</v>
      </c>
      <c r="E1196" t="s">
        <v>3812</v>
      </c>
      <c r="F1196">
        <v>11</v>
      </c>
      <c r="G1196">
        <v>2400</v>
      </c>
      <c r="H1196">
        <f t="shared" si="18"/>
        <v>2400</v>
      </c>
      <c r="I1196">
        <v>0</v>
      </c>
    </row>
    <row r="1197" spans="1:9" x14ac:dyDescent="0.25">
      <c r="A1197" t="s">
        <v>1201</v>
      </c>
      <c r="B1197">
        <v>339223</v>
      </c>
      <c r="C1197" s="4">
        <v>65</v>
      </c>
      <c r="D1197" t="s">
        <v>2462</v>
      </c>
      <c r="E1197" t="s">
        <v>3813</v>
      </c>
      <c r="F1197">
        <v>10</v>
      </c>
      <c r="G1197">
        <v>3900</v>
      </c>
      <c r="H1197">
        <f t="shared" si="18"/>
        <v>3900</v>
      </c>
      <c r="I1197">
        <v>1</v>
      </c>
    </row>
    <row r="1198" spans="1:9" x14ac:dyDescent="0.25">
      <c r="A1198" t="s">
        <v>1202</v>
      </c>
      <c r="B1198">
        <v>265613</v>
      </c>
      <c r="C1198" s="4">
        <v>250</v>
      </c>
      <c r="D1198" t="s">
        <v>2156</v>
      </c>
      <c r="E1198" t="s">
        <v>3814</v>
      </c>
      <c r="G1198">
        <v>15000</v>
      </c>
      <c r="H1198">
        <f t="shared" si="18"/>
        <v>15000</v>
      </c>
      <c r="I1198">
        <v>1</v>
      </c>
    </row>
    <row r="1199" spans="1:9" x14ac:dyDescent="0.25">
      <c r="A1199" t="s">
        <v>1203</v>
      </c>
      <c r="B1199">
        <v>503349</v>
      </c>
      <c r="C1199" s="4">
        <v>80</v>
      </c>
      <c r="D1199" t="s">
        <v>2463</v>
      </c>
      <c r="E1199" t="s">
        <v>3815</v>
      </c>
      <c r="G1199">
        <v>4800</v>
      </c>
      <c r="H1199">
        <f t="shared" si="18"/>
        <v>4800</v>
      </c>
      <c r="I1199">
        <v>0</v>
      </c>
    </row>
    <row r="1200" spans="1:9" x14ac:dyDescent="0.25">
      <c r="A1200" t="s">
        <v>1204</v>
      </c>
      <c r="B1200">
        <v>351778</v>
      </c>
      <c r="C1200" s="4">
        <v>25</v>
      </c>
      <c r="D1200" t="s">
        <v>2464</v>
      </c>
      <c r="E1200" t="s">
        <v>3816</v>
      </c>
      <c r="F1200">
        <v>9</v>
      </c>
      <c r="G1200">
        <v>1500</v>
      </c>
      <c r="H1200">
        <f t="shared" si="18"/>
        <v>1500</v>
      </c>
      <c r="I1200">
        <v>0</v>
      </c>
    </row>
    <row r="1201" spans="1:9" x14ac:dyDescent="0.25">
      <c r="A1201" t="s">
        <v>1205</v>
      </c>
      <c r="B1201">
        <v>353890</v>
      </c>
      <c r="C1201" s="4">
        <v>40</v>
      </c>
      <c r="D1201" t="s">
        <v>1530</v>
      </c>
      <c r="E1201" t="s">
        <v>3817</v>
      </c>
      <c r="F1201">
        <v>10</v>
      </c>
      <c r="G1201">
        <v>2400</v>
      </c>
      <c r="H1201">
        <f t="shared" si="18"/>
        <v>2400</v>
      </c>
      <c r="I1201">
        <v>0</v>
      </c>
    </row>
    <row r="1202" spans="1:9" x14ac:dyDescent="0.25">
      <c r="A1202" t="s">
        <v>1206</v>
      </c>
      <c r="B1202">
        <v>234730</v>
      </c>
      <c r="C1202" s="4">
        <v>80</v>
      </c>
      <c r="D1202" t="s">
        <v>2465</v>
      </c>
      <c r="E1202" t="s">
        <v>3818</v>
      </c>
      <c r="G1202">
        <v>4800</v>
      </c>
      <c r="H1202">
        <f t="shared" si="18"/>
        <v>4800</v>
      </c>
      <c r="I1202">
        <v>0</v>
      </c>
    </row>
    <row r="1203" spans="1:9" x14ac:dyDescent="0.25">
      <c r="A1203" t="s">
        <v>1207</v>
      </c>
      <c r="B1203">
        <v>413824</v>
      </c>
      <c r="C1203" s="5">
        <v>5</v>
      </c>
      <c r="D1203" t="s">
        <v>2466</v>
      </c>
      <c r="E1203" t="s">
        <v>3819</v>
      </c>
      <c r="F1203">
        <v>7</v>
      </c>
      <c r="G1203">
        <v>300</v>
      </c>
      <c r="H1203">
        <f t="shared" si="18"/>
        <v>300</v>
      </c>
      <c r="I1203">
        <v>0</v>
      </c>
    </row>
    <row r="1204" spans="1:9" x14ac:dyDescent="0.25">
      <c r="A1204" t="s">
        <v>1208</v>
      </c>
      <c r="B1204">
        <v>48198</v>
      </c>
      <c r="C1204" s="4">
        <v>20</v>
      </c>
      <c r="D1204" t="s">
        <v>2467</v>
      </c>
      <c r="E1204" t="s">
        <v>3820</v>
      </c>
      <c r="F1204">
        <v>6</v>
      </c>
      <c r="G1204">
        <v>1200</v>
      </c>
      <c r="H1204">
        <f t="shared" si="18"/>
        <v>1200</v>
      </c>
      <c r="I1204">
        <v>0</v>
      </c>
    </row>
    <row r="1205" spans="1:9" x14ac:dyDescent="0.25">
      <c r="A1205" t="s">
        <v>1209</v>
      </c>
      <c r="B1205">
        <v>13456</v>
      </c>
      <c r="C1205" s="4">
        <v>40</v>
      </c>
      <c r="D1205" t="s">
        <v>2468</v>
      </c>
      <c r="E1205" t="s">
        <v>3821</v>
      </c>
      <c r="G1205">
        <v>2400</v>
      </c>
      <c r="H1205">
        <f t="shared" si="18"/>
        <v>2400</v>
      </c>
      <c r="I1205">
        <v>0</v>
      </c>
    </row>
    <row r="1206" spans="1:9" x14ac:dyDescent="0.25">
      <c r="A1206" t="s">
        <v>1210</v>
      </c>
      <c r="B1206">
        <v>67504</v>
      </c>
      <c r="C1206" s="4">
        <v>40</v>
      </c>
      <c r="D1206" t="s">
        <v>2149</v>
      </c>
      <c r="E1206" t="s">
        <v>3822</v>
      </c>
      <c r="F1206">
        <v>6</v>
      </c>
      <c r="G1206">
        <v>2400</v>
      </c>
      <c r="H1206">
        <f t="shared" si="18"/>
        <v>2400</v>
      </c>
      <c r="I1206">
        <v>0</v>
      </c>
    </row>
    <row r="1207" spans="1:9" x14ac:dyDescent="0.25">
      <c r="A1207" t="s">
        <v>1211</v>
      </c>
      <c r="B1207">
        <v>176586</v>
      </c>
      <c r="C1207" s="4">
        <v>210</v>
      </c>
      <c r="D1207" t="s">
        <v>2469</v>
      </c>
      <c r="E1207" t="s">
        <v>3823</v>
      </c>
      <c r="F1207">
        <v>12</v>
      </c>
      <c r="G1207">
        <v>12600</v>
      </c>
      <c r="H1207">
        <f t="shared" si="18"/>
        <v>12600</v>
      </c>
      <c r="I1207">
        <v>0</v>
      </c>
    </row>
    <row r="1208" spans="1:9" x14ac:dyDescent="0.25">
      <c r="A1208" t="s">
        <v>1212</v>
      </c>
      <c r="B1208">
        <v>223329</v>
      </c>
      <c r="C1208" s="4">
        <v>55</v>
      </c>
      <c r="D1208" t="s">
        <v>2470</v>
      </c>
      <c r="E1208" t="s">
        <v>3824</v>
      </c>
      <c r="F1208">
        <v>5</v>
      </c>
      <c r="G1208">
        <v>3300</v>
      </c>
      <c r="H1208">
        <f t="shared" si="18"/>
        <v>3300</v>
      </c>
      <c r="I1208">
        <v>0</v>
      </c>
    </row>
    <row r="1209" spans="1:9" x14ac:dyDescent="0.25">
      <c r="A1209" t="s">
        <v>1213</v>
      </c>
      <c r="B1209">
        <v>207188</v>
      </c>
      <c r="C1209" s="4">
        <v>45</v>
      </c>
      <c r="D1209" t="s">
        <v>2471</v>
      </c>
      <c r="E1209" t="s">
        <v>3825</v>
      </c>
      <c r="F1209">
        <v>8</v>
      </c>
      <c r="G1209">
        <v>2700</v>
      </c>
      <c r="H1209">
        <f t="shared" si="18"/>
        <v>2700</v>
      </c>
      <c r="I1209">
        <v>0</v>
      </c>
    </row>
    <row r="1210" spans="1:9" x14ac:dyDescent="0.25">
      <c r="A1210" t="s">
        <v>1214</v>
      </c>
      <c r="B1210">
        <v>458151</v>
      </c>
      <c r="C1210" s="5">
        <v>5</v>
      </c>
      <c r="D1210" t="s">
        <v>1873</v>
      </c>
      <c r="E1210" t="s">
        <v>3826</v>
      </c>
      <c r="G1210">
        <v>300</v>
      </c>
      <c r="H1210">
        <f t="shared" si="18"/>
        <v>300</v>
      </c>
      <c r="I1210">
        <v>0</v>
      </c>
    </row>
    <row r="1211" spans="1:9" x14ac:dyDescent="0.25">
      <c r="A1211" t="s">
        <v>1215</v>
      </c>
      <c r="B1211">
        <v>301544</v>
      </c>
      <c r="C1211" s="6">
        <v>2</v>
      </c>
      <c r="D1211" t="s">
        <v>2331</v>
      </c>
      <c r="E1211" t="s">
        <v>3827</v>
      </c>
      <c r="F1211">
        <v>4</v>
      </c>
      <c r="G1211">
        <v>120</v>
      </c>
      <c r="H1211">
        <f t="shared" si="18"/>
        <v>120</v>
      </c>
      <c r="I1211">
        <v>0</v>
      </c>
    </row>
    <row r="1212" spans="1:9" x14ac:dyDescent="0.25">
      <c r="A1212" t="s">
        <v>1216</v>
      </c>
      <c r="B1212">
        <v>131483</v>
      </c>
      <c r="C1212" s="4">
        <v>25</v>
      </c>
      <c r="D1212" t="s">
        <v>2472</v>
      </c>
      <c r="E1212" t="s">
        <v>3828</v>
      </c>
      <c r="G1212">
        <v>1500</v>
      </c>
      <c r="H1212">
        <f t="shared" si="18"/>
        <v>1500</v>
      </c>
      <c r="I1212">
        <v>0</v>
      </c>
    </row>
    <row r="1213" spans="1:9" x14ac:dyDescent="0.25">
      <c r="A1213" t="s">
        <v>1217</v>
      </c>
      <c r="B1213">
        <v>92762</v>
      </c>
      <c r="C1213" s="4">
        <v>25</v>
      </c>
      <c r="D1213" t="s">
        <v>1894</v>
      </c>
      <c r="E1213" t="s">
        <v>3829</v>
      </c>
      <c r="F1213">
        <v>9</v>
      </c>
      <c r="G1213">
        <v>1500</v>
      </c>
      <c r="H1213">
        <f t="shared" si="18"/>
        <v>1500</v>
      </c>
      <c r="I1213">
        <v>0</v>
      </c>
    </row>
    <row r="1214" spans="1:9" x14ac:dyDescent="0.25">
      <c r="A1214" t="s">
        <v>1218</v>
      </c>
      <c r="B1214">
        <v>286419</v>
      </c>
      <c r="C1214" s="4">
        <v>45</v>
      </c>
      <c r="D1214" t="s">
        <v>2473</v>
      </c>
      <c r="E1214" t="s">
        <v>3830</v>
      </c>
      <c r="F1214">
        <v>13</v>
      </c>
      <c r="G1214">
        <v>2700</v>
      </c>
      <c r="H1214">
        <f t="shared" si="18"/>
        <v>2700</v>
      </c>
      <c r="I1214">
        <v>1</v>
      </c>
    </row>
    <row r="1215" spans="1:9" x14ac:dyDescent="0.25">
      <c r="A1215" t="s">
        <v>1219</v>
      </c>
      <c r="B1215">
        <v>86006</v>
      </c>
      <c r="C1215" s="4">
        <v>40</v>
      </c>
      <c r="D1215" t="s">
        <v>2474</v>
      </c>
      <c r="E1215" t="s">
        <v>3831</v>
      </c>
      <c r="F1215">
        <v>6</v>
      </c>
      <c r="G1215">
        <v>2400</v>
      </c>
      <c r="H1215">
        <f t="shared" si="18"/>
        <v>2400</v>
      </c>
      <c r="I1215">
        <v>0</v>
      </c>
    </row>
    <row r="1216" spans="1:9" x14ac:dyDescent="0.25">
      <c r="A1216" t="s">
        <v>1220</v>
      </c>
      <c r="B1216">
        <v>288055</v>
      </c>
      <c r="C1216" s="6">
        <v>1</v>
      </c>
      <c r="D1216" t="s">
        <v>1652</v>
      </c>
      <c r="E1216" t="s">
        <v>3832</v>
      </c>
      <c r="F1216">
        <v>4</v>
      </c>
      <c r="G1216">
        <v>60</v>
      </c>
      <c r="H1216">
        <f t="shared" si="18"/>
        <v>60</v>
      </c>
      <c r="I1216">
        <v>2</v>
      </c>
    </row>
    <row r="1217" spans="1:9" x14ac:dyDescent="0.25">
      <c r="A1217" t="s">
        <v>1221</v>
      </c>
      <c r="B1217">
        <v>200466</v>
      </c>
      <c r="C1217" s="4">
        <v>315</v>
      </c>
      <c r="D1217" t="s">
        <v>1568</v>
      </c>
      <c r="E1217" t="s">
        <v>3833</v>
      </c>
      <c r="F1217">
        <v>13</v>
      </c>
      <c r="G1217">
        <v>18900</v>
      </c>
      <c r="H1217">
        <f t="shared" si="18"/>
        <v>18900</v>
      </c>
      <c r="I1217">
        <v>0</v>
      </c>
    </row>
    <row r="1218" spans="1:9" x14ac:dyDescent="0.25">
      <c r="A1218" t="s">
        <v>1222</v>
      </c>
      <c r="B1218">
        <v>248216</v>
      </c>
      <c r="C1218" s="5">
        <v>5</v>
      </c>
      <c r="D1218" t="s">
        <v>2475</v>
      </c>
      <c r="E1218" t="s">
        <v>3834</v>
      </c>
      <c r="F1218">
        <v>4</v>
      </c>
      <c r="G1218">
        <v>300</v>
      </c>
      <c r="H1218">
        <f t="shared" ref="H1218:H1281" si="19">C1218*60</f>
        <v>300</v>
      </c>
      <c r="I1218">
        <v>0</v>
      </c>
    </row>
    <row r="1219" spans="1:9" x14ac:dyDescent="0.25">
      <c r="A1219" t="s">
        <v>1223</v>
      </c>
      <c r="B1219">
        <v>377561</v>
      </c>
      <c r="C1219" s="4">
        <v>45</v>
      </c>
      <c r="D1219" t="s">
        <v>2476</v>
      </c>
      <c r="E1219" t="s">
        <v>3835</v>
      </c>
      <c r="F1219">
        <v>15</v>
      </c>
      <c r="G1219">
        <v>2700</v>
      </c>
      <c r="H1219">
        <f t="shared" si="19"/>
        <v>2700</v>
      </c>
      <c r="I1219">
        <v>0</v>
      </c>
    </row>
    <row r="1220" spans="1:9" x14ac:dyDescent="0.25">
      <c r="A1220" t="s">
        <v>1224</v>
      </c>
      <c r="B1220">
        <v>261773</v>
      </c>
      <c r="C1220" s="4">
        <v>75</v>
      </c>
      <c r="D1220" t="s">
        <v>2477</v>
      </c>
      <c r="E1220" t="s">
        <v>3836</v>
      </c>
      <c r="G1220">
        <v>4500</v>
      </c>
      <c r="H1220">
        <f t="shared" si="19"/>
        <v>4500</v>
      </c>
      <c r="I1220">
        <v>0</v>
      </c>
    </row>
    <row r="1221" spans="1:9" x14ac:dyDescent="0.25">
      <c r="A1221" t="s">
        <v>1225</v>
      </c>
      <c r="B1221">
        <v>367270</v>
      </c>
      <c r="C1221" s="4">
        <v>30</v>
      </c>
      <c r="D1221" t="s">
        <v>2478</v>
      </c>
      <c r="E1221" t="s">
        <v>3837</v>
      </c>
      <c r="F1221">
        <v>15</v>
      </c>
      <c r="G1221">
        <v>1800</v>
      </c>
      <c r="H1221">
        <f t="shared" si="19"/>
        <v>1800</v>
      </c>
      <c r="I1221">
        <v>0</v>
      </c>
    </row>
    <row r="1222" spans="1:9" x14ac:dyDescent="0.25">
      <c r="A1222" t="s">
        <v>1226</v>
      </c>
      <c r="B1222">
        <v>181742</v>
      </c>
      <c r="C1222" s="5">
        <v>6</v>
      </c>
      <c r="D1222" t="s">
        <v>2479</v>
      </c>
      <c r="E1222" t="s">
        <v>3838</v>
      </c>
      <c r="F1222">
        <v>6</v>
      </c>
      <c r="G1222">
        <v>360</v>
      </c>
      <c r="H1222">
        <f t="shared" si="19"/>
        <v>360</v>
      </c>
      <c r="I1222">
        <v>0</v>
      </c>
    </row>
    <row r="1223" spans="1:9" x14ac:dyDescent="0.25">
      <c r="A1223" t="s">
        <v>1227</v>
      </c>
      <c r="B1223">
        <v>166512</v>
      </c>
      <c r="C1223" s="4">
        <v>225</v>
      </c>
      <c r="D1223" t="s">
        <v>2480</v>
      </c>
      <c r="E1223" t="s">
        <v>3839</v>
      </c>
      <c r="F1223">
        <v>23</v>
      </c>
      <c r="G1223">
        <v>13500</v>
      </c>
      <c r="H1223">
        <f t="shared" si="19"/>
        <v>13500</v>
      </c>
      <c r="I1223">
        <v>0</v>
      </c>
    </row>
    <row r="1224" spans="1:9" x14ac:dyDescent="0.25">
      <c r="A1224" t="s">
        <v>1228</v>
      </c>
      <c r="B1224">
        <v>168557</v>
      </c>
      <c r="C1224" s="4">
        <v>15</v>
      </c>
      <c r="D1224" t="s">
        <v>2253</v>
      </c>
      <c r="E1224" t="s">
        <v>3840</v>
      </c>
      <c r="F1224">
        <v>8</v>
      </c>
      <c r="G1224">
        <v>900</v>
      </c>
      <c r="H1224">
        <f t="shared" si="19"/>
        <v>900</v>
      </c>
      <c r="I1224">
        <v>0</v>
      </c>
    </row>
    <row r="1225" spans="1:9" x14ac:dyDescent="0.25">
      <c r="A1225" t="s">
        <v>1229</v>
      </c>
      <c r="B1225">
        <v>3002</v>
      </c>
      <c r="C1225" s="6">
        <v>0</v>
      </c>
      <c r="D1225" t="s">
        <v>2481</v>
      </c>
      <c r="G1225">
        <v>0</v>
      </c>
      <c r="H1225">
        <f t="shared" si="19"/>
        <v>0</v>
      </c>
      <c r="I1225">
        <v>0</v>
      </c>
    </row>
    <row r="1226" spans="1:9" x14ac:dyDescent="0.25">
      <c r="A1226" t="s">
        <v>1230</v>
      </c>
      <c r="B1226">
        <v>308706</v>
      </c>
      <c r="C1226" s="4">
        <v>45</v>
      </c>
      <c r="D1226" t="s">
        <v>2482</v>
      </c>
      <c r="E1226" t="s">
        <v>3841</v>
      </c>
      <c r="G1226">
        <v>2700</v>
      </c>
      <c r="H1226">
        <f t="shared" si="19"/>
        <v>2700</v>
      </c>
      <c r="I1226">
        <v>0</v>
      </c>
    </row>
    <row r="1227" spans="1:9" x14ac:dyDescent="0.25">
      <c r="A1227" t="s">
        <v>1231</v>
      </c>
      <c r="B1227">
        <v>223979</v>
      </c>
      <c r="C1227" s="4">
        <v>30</v>
      </c>
      <c r="D1227" t="s">
        <v>2483</v>
      </c>
      <c r="E1227" t="s">
        <v>3842</v>
      </c>
      <c r="G1227">
        <v>1800</v>
      </c>
      <c r="H1227">
        <f t="shared" si="19"/>
        <v>1800</v>
      </c>
      <c r="I1227">
        <v>0</v>
      </c>
    </row>
    <row r="1228" spans="1:9" x14ac:dyDescent="0.25">
      <c r="A1228" t="s">
        <v>1232</v>
      </c>
      <c r="B1228">
        <v>160026</v>
      </c>
      <c r="C1228" s="4">
        <v>13</v>
      </c>
      <c r="D1228" t="s">
        <v>2200</v>
      </c>
      <c r="E1228" t="s">
        <v>3843</v>
      </c>
      <c r="F1228">
        <v>7</v>
      </c>
      <c r="G1228">
        <v>780</v>
      </c>
      <c r="H1228">
        <f t="shared" si="19"/>
        <v>780</v>
      </c>
      <c r="I1228">
        <v>0</v>
      </c>
    </row>
    <row r="1229" spans="1:9" x14ac:dyDescent="0.25">
      <c r="A1229" t="s">
        <v>1233</v>
      </c>
      <c r="B1229">
        <v>507169</v>
      </c>
      <c r="C1229" s="6">
        <v>2</v>
      </c>
      <c r="D1229" t="s">
        <v>2484</v>
      </c>
      <c r="E1229" t="s">
        <v>3844</v>
      </c>
      <c r="F1229">
        <v>3</v>
      </c>
      <c r="G1229">
        <v>120</v>
      </c>
      <c r="H1229">
        <f t="shared" si="19"/>
        <v>120</v>
      </c>
      <c r="I1229">
        <v>0</v>
      </c>
    </row>
    <row r="1230" spans="1:9" x14ac:dyDescent="0.25">
      <c r="A1230" t="s">
        <v>1234</v>
      </c>
      <c r="B1230">
        <v>171260</v>
      </c>
      <c r="C1230" s="4">
        <v>25</v>
      </c>
      <c r="D1230" t="s">
        <v>2485</v>
      </c>
      <c r="E1230" t="s">
        <v>3845</v>
      </c>
      <c r="F1230">
        <v>9</v>
      </c>
      <c r="G1230">
        <v>1500</v>
      </c>
      <c r="H1230">
        <f t="shared" si="19"/>
        <v>1500</v>
      </c>
      <c r="I1230">
        <v>0</v>
      </c>
    </row>
    <row r="1231" spans="1:9" x14ac:dyDescent="0.25">
      <c r="A1231" t="s">
        <v>1235</v>
      </c>
      <c r="B1231">
        <v>125149</v>
      </c>
      <c r="C1231" s="4">
        <v>30</v>
      </c>
      <c r="D1231" t="s">
        <v>2486</v>
      </c>
      <c r="E1231" t="s">
        <v>3846</v>
      </c>
      <c r="F1231">
        <v>13</v>
      </c>
      <c r="G1231">
        <v>1800</v>
      </c>
      <c r="H1231">
        <f t="shared" si="19"/>
        <v>1800</v>
      </c>
      <c r="I1231">
        <v>0</v>
      </c>
    </row>
    <row r="1232" spans="1:9" x14ac:dyDescent="0.25">
      <c r="A1232" t="s">
        <v>1236</v>
      </c>
      <c r="B1232">
        <v>350552</v>
      </c>
      <c r="C1232" s="5">
        <v>10</v>
      </c>
      <c r="D1232" t="s">
        <v>2381</v>
      </c>
      <c r="E1232" t="s">
        <v>3847</v>
      </c>
      <c r="F1232">
        <v>7</v>
      </c>
      <c r="G1232">
        <v>600</v>
      </c>
      <c r="H1232">
        <f t="shared" si="19"/>
        <v>600</v>
      </c>
      <c r="I1232">
        <v>0</v>
      </c>
    </row>
    <row r="1233" spans="1:9" x14ac:dyDescent="0.25">
      <c r="A1233" t="s">
        <v>1237</v>
      </c>
      <c r="B1233">
        <v>397995</v>
      </c>
      <c r="C1233" s="4">
        <v>75</v>
      </c>
      <c r="D1233" t="s">
        <v>2335</v>
      </c>
      <c r="E1233" s="2" t="s">
        <v>3848</v>
      </c>
      <c r="F1233">
        <v>12</v>
      </c>
      <c r="G1233">
        <v>4500</v>
      </c>
      <c r="H1233">
        <f t="shared" si="19"/>
        <v>4500</v>
      </c>
      <c r="I1233">
        <v>0</v>
      </c>
    </row>
    <row r="1234" spans="1:9" x14ac:dyDescent="0.25">
      <c r="A1234" t="s">
        <v>1238</v>
      </c>
      <c r="B1234">
        <v>136325</v>
      </c>
      <c r="C1234" s="5">
        <v>10</v>
      </c>
      <c r="D1234" t="s">
        <v>1998</v>
      </c>
      <c r="E1234" t="s">
        <v>3849</v>
      </c>
      <c r="F1234">
        <v>7</v>
      </c>
      <c r="G1234">
        <v>600</v>
      </c>
      <c r="H1234">
        <f t="shared" si="19"/>
        <v>600</v>
      </c>
      <c r="I1234">
        <v>0</v>
      </c>
    </row>
    <row r="1235" spans="1:9" x14ac:dyDescent="0.25">
      <c r="A1235" t="s">
        <v>1239</v>
      </c>
      <c r="B1235">
        <v>481373</v>
      </c>
      <c r="C1235" s="4">
        <v>60</v>
      </c>
      <c r="D1235" t="s">
        <v>2487</v>
      </c>
      <c r="E1235" t="s">
        <v>3850</v>
      </c>
      <c r="F1235">
        <v>11</v>
      </c>
      <c r="G1235">
        <v>3600</v>
      </c>
      <c r="H1235">
        <f t="shared" si="19"/>
        <v>3600</v>
      </c>
      <c r="I1235">
        <v>0</v>
      </c>
    </row>
    <row r="1236" spans="1:9" x14ac:dyDescent="0.25">
      <c r="A1236" t="s">
        <v>1240</v>
      </c>
      <c r="B1236">
        <v>369875</v>
      </c>
      <c r="C1236" s="4">
        <v>145</v>
      </c>
      <c r="D1236" t="s">
        <v>1523</v>
      </c>
      <c r="E1236" t="s">
        <v>3851</v>
      </c>
      <c r="F1236">
        <v>8</v>
      </c>
      <c r="G1236">
        <v>8700</v>
      </c>
      <c r="H1236">
        <f t="shared" si="19"/>
        <v>8700</v>
      </c>
      <c r="I1236">
        <v>0</v>
      </c>
    </row>
    <row r="1237" spans="1:9" x14ac:dyDescent="0.25">
      <c r="A1237" t="s">
        <v>1241</v>
      </c>
      <c r="B1237">
        <v>297011</v>
      </c>
      <c r="C1237" s="4">
        <v>85</v>
      </c>
      <c r="D1237" t="s">
        <v>1575</v>
      </c>
      <c r="E1237" t="s">
        <v>3852</v>
      </c>
      <c r="F1237">
        <v>12</v>
      </c>
      <c r="G1237">
        <v>5100</v>
      </c>
      <c r="H1237">
        <f t="shared" si="19"/>
        <v>5100</v>
      </c>
      <c r="I1237">
        <v>0</v>
      </c>
    </row>
    <row r="1238" spans="1:9" x14ac:dyDescent="0.25">
      <c r="A1238" t="s">
        <v>1242</v>
      </c>
      <c r="B1238">
        <v>145785</v>
      </c>
      <c r="C1238" s="4">
        <v>50</v>
      </c>
      <c r="D1238" t="s">
        <v>2488</v>
      </c>
      <c r="E1238" t="s">
        <v>3853</v>
      </c>
      <c r="F1238">
        <v>13</v>
      </c>
      <c r="G1238">
        <v>3000</v>
      </c>
      <c r="H1238">
        <f t="shared" si="19"/>
        <v>3000</v>
      </c>
      <c r="I1238">
        <v>0</v>
      </c>
    </row>
    <row r="1239" spans="1:9" x14ac:dyDescent="0.25">
      <c r="A1239" t="s">
        <v>1243</v>
      </c>
      <c r="B1239">
        <v>17030</v>
      </c>
      <c r="C1239" s="4">
        <v>25</v>
      </c>
      <c r="D1239" t="s">
        <v>2489</v>
      </c>
      <c r="E1239" t="s">
        <v>3854</v>
      </c>
      <c r="G1239">
        <v>1500</v>
      </c>
      <c r="H1239">
        <f t="shared" si="19"/>
        <v>1500</v>
      </c>
      <c r="I1239">
        <v>0</v>
      </c>
    </row>
    <row r="1240" spans="1:9" x14ac:dyDescent="0.25">
      <c r="A1240" t="s">
        <v>1244</v>
      </c>
      <c r="B1240">
        <v>109071</v>
      </c>
      <c r="C1240" s="4">
        <v>50</v>
      </c>
      <c r="D1240" t="s">
        <v>2490</v>
      </c>
      <c r="E1240" t="s">
        <v>3855</v>
      </c>
      <c r="F1240">
        <v>11</v>
      </c>
      <c r="G1240">
        <v>3000</v>
      </c>
      <c r="H1240">
        <f t="shared" si="19"/>
        <v>3000</v>
      </c>
      <c r="I1240">
        <v>0</v>
      </c>
    </row>
    <row r="1241" spans="1:9" x14ac:dyDescent="0.25">
      <c r="A1241" t="s">
        <v>1245</v>
      </c>
      <c r="B1241">
        <v>226274</v>
      </c>
      <c r="C1241" s="4">
        <v>50</v>
      </c>
      <c r="D1241" t="s">
        <v>2491</v>
      </c>
      <c r="E1241" t="s">
        <v>3856</v>
      </c>
      <c r="G1241">
        <v>3000</v>
      </c>
      <c r="H1241">
        <f t="shared" si="19"/>
        <v>3000</v>
      </c>
      <c r="I1241">
        <v>1</v>
      </c>
    </row>
    <row r="1242" spans="1:9" x14ac:dyDescent="0.25">
      <c r="A1242" t="s">
        <v>1246</v>
      </c>
      <c r="B1242">
        <v>183673</v>
      </c>
      <c r="C1242" s="4">
        <v>20</v>
      </c>
      <c r="D1242" t="s">
        <v>2492</v>
      </c>
      <c r="E1242" t="s">
        <v>3857</v>
      </c>
      <c r="F1242">
        <v>8</v>
      </c>
      <c r="G1242">
        <v>1200</v>
      </c>
      <c r="H1242">
        <f t="shared" si="19"/>
        <v>1200</v>
      </c>
      <c r="I1242">
        <v>1</v>
      </c>
    </row>
    <row r="1243" spans="1:9" x14ac:dyDescent="0.25">
      <c r="A1243" t="s">
        <v>1247</v>
      </c>
      <c r="B1243">
        <v>170169</v>
      </c>
      <c r="C1243" s="4">
        <v>1450</v>
      </c>
      <c r="D1243" t="s">
        <v>2144</v>
      </c>
      <c r="E1243" t="s">
        <v>3858</v>
      </c>
      <c r="F1243">
        <v>6</v>
      </c>
      <c r="G1243">
        <v>87000</v>
      </c>
      <c r="H1243">
        <f t="shared" si="19"/>
        <v>87000</v>
      </c>
      <c r="I1243">
        <v>0</v>
      </c>
    </row>
    <row r="1244" spans="1:9" x14ac:dyDescent="0.25">
      <c r="A1244" t="s">
        <v>1248</v>
      </c>
      <c r="B1244">
        <v>338482</v>
      </c>
      <c r="C1244" s="4">
        <v>75</v>
      </c>
      <c r="D1244" t="s">
        <v>2493</v>
      </c>
      <c r="E1244" t="s">
        <v>1248</v>
      </c>
      <c r="F1244">
        <v>8</v>
      </c>
      <c r="G1244">
        <v>4500</v>
      </c>
      <c r="H1244">
        <f t="shared" si="19"/>
        <v>4500</v>
      </c>
      <c r="I1244">
        <v>0</v>
      </c>
    </row>
    <row r="1245" spans="1:9" x14ac:dyDescent="0.25">
      <c r="A1245" t="s">
        <v>1249</v>
      </c>
      <c r="B1245">
        <v>210607</v>
      </c>
      <c r="C1245" s="5">
        <v>5</v>
      </c>
      <c r="D1245" t="s">
        <v>2494</v>
      </c>
      <c r="E1245" t="s">
        <v>3859</v>
      </c>
      <c r="F1245">
        <v>4</v>
      </c>
      <c r="G1245">
        <v>300</v>
      </c>
      <c r="H1245">
        <f t="shared" si="19"/>
        <v>300</v>
      </c>
      <c r="I1245">
        <v>0</v>
      </c>
    </row>
    <row r="1246" spans="1:9" x14ac:dyDescent="0.25">
      <c r="A1246" t="s">
        <v>1250</v>
      </c>
      <c r="B1246">
        <v>14137</v>
      </c>
      <c r="C1246" s="4">
        <v>130</v>
      </c>
      <c r="D1246" t="s">
        <v>1838</v>
      </c>
      <c r="E1246" t="s">
        <v>3860</v>
      </c>
      <c r="F1246">
        <v>9</v>
      </c>
      <c r="G1246">
        <v>7800</v>
      </c>
      <c r="H1246">
        <f t="shared" si="19"/>
        <v>7800</v>
      </c>
      <c r="I1246">
        <v>0</v>
      </c>
    </row>
    <row r="1247" spans="1:9" x14ac:dyDescent="0.25">
      <c r="A1247" t="s">
        <v>1251</v>
      </c>
      <c r="B1247">
        <v>198880</v>
      </c>
      <c r="C1247" s="4">
        <v>1470</v>
      </c>
      <c r="D1247" t="s">
        <v>2495</v>
      </c>
      <c r="E1247" t="s">
        <v>3861</v>
      </c>
      <c r="G1247">
        <v>88200</v>
      </c>
      <c r="H1247">
        <f t="shared" si="19"/>
        <v>88200</v>
      </c>
      <c r="I1247">
        <v>0</v>
      </c>
    </row>
    <row r="1248" spans="1:9" x14ac:dyDescent="0.25">
      <c r="A1248" t="s">
        <v>1252</v>
      </c>
      <c r="B1248">
        <v>481317</v>
      </c>
      <c r="C1248" s="5">
        <v>5</v>
      </c>
      <c r="D1248" t="s">
        <v>2496</v>
      </c>
      <c r="E1248" t="s">
        <v>3862</v>
      </c>
      <c r="F1248">
        <v>5</v>
      </c>
      <c r="G1248">
        <v>300</v>
      </c>
      <c r="H1248">
        <f t="shared" si="19"/>
        <v>300</v>
      </c>
      <c r="I1248">
        <v>0</v>
      </c>
    </row>
    <row r="1249" spans="1:9" x14ac:dyDescent="0.25">
      <c r="A1249" t="s">
        <v>1253</v>
      </c>
      <c r="B1249">
        <v>13353</v>
      </c>
      <c r="C1249" s="4">
        <v>95</v>
      </c>
      <c r="D1249" t="s">
        <v>2497</v>
      </c>
      <c r="E1249" t="s">
        <v>3863</v>
      </c>
      <c r="G1249">
        <v>5700</v>
      </c>
      <c r="H1249">
        <f t="shared" si="19"/>
        <v>5700</v>
      </c>
      <c r="I1249">
        <v>0</v>
      </c>
    </row>
    <row r="1250" spans="1:9" x14ac:dyDescent="0.25">
      <c r="A1250" t="s">
        <v>1254</v>
      </c>
      <c r="B1250">
        <v>399489</v>
      </c>
      <c r="C1250" s="4">
        <v>75</v>
      </c>
      <c r="D1250" t="s">
        <v>1586</v>
      </c>
      <c r="E1250" t="s">
        <v>3864</v>
      </c>
      <c r="G1250">
        <v>4500</v>
      </c>
      <c r="H1250">
        <f t="shared" si="19"/>
        <v>4500</v>
      </c>
      <c r="I1250">
        <v>0</v>
      </c>
    </row>
    <row r="1251" spans="1:9" x14ac:dyDescent="0.25">
      <c r="A1251" t="s">
        <v>1255</v>
      </c>
      <c r="B1251">
        <v>273841</v>
      </c>
      <c r="C1251" s="6">
        <v>2</v>
      </c>
      <c r="D1251" t="s">
        <v>1893</v>
      </c>
      <c r="E1251" t="s">
        <v>3865</v>
      </c>
      <c r="G1251">
        <v>120</v>
      </c>
      <c r="H1251">
        <f t="shared" si="19"/>
        <v>120</v>
      </c>
      <c r="I1251">
        <v>1</v>
      </c>
    </row>
    <row r="1252" spans="1:9" x14ac:dyDescent="0.25">
      <c r="A1252" t="s">
        <v>1256</v>
      </c>
      <c r="B1252">
        <v>366910</v>
      </c>
      <c r="C1252" s="4">
        <v>65</v>
      </c>
      <c r="D1252" t="s">
        <v>2498</v>
      </c>
      <c r="E1252" t="s">
        <v>3866</v>
      </c>
      <c r="F1252">
        <v>17</v>
      </c>
      <c r="G1252">
        <v>3900</v>
      </c>
      <c r="H1252">
        <f t="shared" si="19"/>
        <v>3900</v>
      </c>
      <c r="I1252">
        <v>0</v>
      </c>
    </row>
    <row r="1253" spans="1:9" x14ac:dyDescent="0.25">
      <c r="A1253" t="s">
        <v>1257</v>
      </c>
      <c r="B1253">
        <v>201596</v>
      </c>
      <c r="C1253" s="4">
        <v>70</v>
      </c>
      <c r="D1253" t="s">
        <v>2499</v>
      </c>
      <c r="E1253" t="s">
        <v>3867</v>
      </c>
      <c r="F1253">
        <v>3</v>
      </c>
      <c r="G1253">
        <v>4200</v>
      </c>
      <c r="H1253">
        <f t="shared" si="19"/>
        <v>4200</v>
      </c>
      <c r="I1253">
        <v>0</v>
      </c>
    </row>
    <row r="1254" spans="1:9" x14ac:dyDescent="0.25">
      <c r="A1254" t="s">
        <v>1258</v>
      </c>
      <c r="B1254">
        <v>33808</v>
      </c>
      <c r="C1254" s="4">
        <v>27</v>
      </c>
      <c r="D1254" t="s">
        <v>2500</v>
      </c>
      <c r="E1254" t="s">
        <v>3868</v>
      </c>
      <c r="F1254">
        <v>8</v>
      </c>
      <c r="G1254">
        <v>1620</v>
      </c>
      <c r="H1254">
        <f t="shared" si="19"/>
        <v>1620</v>
      </c>
      <c r="I1254">
        <v>0</v>
      </c>
    </row>
    <row r="1255" spans="1:9" x14ac:dyDescent="0.25">
      <c r="A1255" t="s">
        <v>1259</v>
      </c>
      <c r="B1255">
        <v>371937</v>
      </c>
      <c r="C1255" s="4">
        <v>15</v>
      </c>
      <c r="D1255" t="s">
        <v>2501</v>
      </c>
      <c r="E1255" t="s">
        <v>3869</v>
      </c>
      <c r="F1255">
        <v>10</v>
      </c>
      <c r="G1255">
        <v>900</v>
      </c>
      <c r="H1255">
        <f t="shared" si="19"/>
        <v>900</v>
      </c>
      <c r="I1255">
        <v>0</v>
      </c>
    </row>
    <row r="1256" spans="1:9" x14ac:dyDescent="0.25">
      <c r="A1256" t="s">
        <v>1260</v>
      </c>
      <c r="B1256">
        <v>456098</v>
      </c>
      <c r="C1256" s="4">
        <v>35</v>
      </c>
      <c r="D1256" t="s">
        <v>2502</v>
      </c>
      <c r="E1256" t="s">
        <v>3870</v>
      </c>
      <c r="F1256">
        <v>9</v>
      </c>
      <c r="G1256">
        <v>2100</v>
      </c>
      <c r="H1256">
        <f t="shared" si="19"/>
        <v>2100</v>
      </c>
      <c r="I1256">
        <v>0</v>
      </c>
    </row>
    <row r="1257" spans="1:9" x14ac:dyDescent="0.25">
      <c r="A1257" t="s">
        <v>1261</v>
      </c>
      <c r="B1257">
        <v>279904</v>
      </c>
      <c r="C1257" s="5">
        <v>10</v>
      </c>
      <c r="D1257" t="s">
        <v>2503</v>
      </c>
      <c r="E1257" t="s">
        <v>3871</v>
      </c>
      <c r="F1257">
        <v>6</v>
      </c>
      <c r="G1257">
        <v>600</v>
      </c>
      <c r="H1257">
        <f t="shared" si="19"/>
        <v>600</v>
      </c>
      <c r="I1257">
        <v>0</v>
      </c>
    </row>
    <row r="1258" spans="1:9" x14ac:dyDescent="0.25">
      <c r="A1258" t="s">
        <v>1262</v>
      </c>
      <c r="B1258">
        <v>342951</v>
      </c>
      <c r="C1258" s="5">
        <v>10</v>
      </c>
      <c r="D1258" t="s">
        <v>2504</v>
      </c>
      <c r="E1258" t="s">
        <v>3872</v>
      </c>
      <c r="F1258">
        <v>6</v>
      </c>
      <c r="G1258">
        <v>600</v>
      </c>
      <c r="H1258">
        <f t="shared" si="19"/>
        <v>600</v>
      </c>
      <c r="I1258">
        <v>0</v>
      </c>
    </row>
    <row r="1259" spans="1:9" x14ac:dyDescent="0.25">
      <c r="A1259" t="s">
        <v>1263</v>
      </c>
      <c r="B1259">
        <v>62530</v>
      </c>
      <c r="C1259" s="4">
        <v>30</v>
      </c>
      <c r="D1259" t="s">
        <v>2201</v>
      </c>
      <c r="E1259" t="s">
        <v>3873</v>
      </c>
      <c r="F1259">
        <v>4</v>
      </c>
      <c r="G1259">
        <v>1800</v>
      </c>
      <c r="H1259">
        <f t="shared" si="19"/>
        <v>1800</v>
      </c>
      <c r="I1259">
        <v>0</v>
      </c>
    </row>
    <row r="1260" spans="1:9" x14ac:dyDescent="0.25">
      <c r="A1260" t="s">
        <v>1264</v>
      </c>
      <c r="B1260">
        <v>238049</v>
      </c>
      <c r="C1260" s="4">
        <v>25</v>
      </c>
      <c r="D1260" t="s">
        <v>2505</v>
      </c>
      <c r="E1260" t="s">
        <v>3874</v>
      </c>
      <c r="G1260">
        <v>1500</v>
      </c>
      <c r="H1260">
        <f t="shared" si="19"/>
        <v>1500</v>
      </c>
      <c r="I1260">
        <v>0</v>
      </c>
    </row>
    <row r="1261" spans="1:9" x14ac:dyDescent="0.25">
      <c r="A1261" t="s">
        <v>1265</v>
      </c>
      <c r="B1261">
        <v>134979</v>
      </c>
      <c r="C1261" s="4">
        <v>255</v>
      </c>
      <c r="D1261" t="s">
        <v>1800</v>
      </c>
      <c r="E1261" t="s">
        <v>3875</v>
      </c>
      <c r="G1261">
        <v>15300</v>
      </c>
      <c r="H1261">
        <f t="shared" si="19"/>
        <v>15300</v>
      </c>
      <c r="I1261">
        <v>2</v>
      </c>
    </row>
    <row r="1262" spans="1:9" x14ac:dyDescent="0.25">
      <c r="A1262" t="s">
        <v>1266</v>
      </c>
      <c r="B1262">
        <v>99823</v>
      </c>
      <c r="C1262" s="4">
        <v>120</v>
      </c>
      <c r="D1262" t="s">
        <v>1627</v>
      </c>
      <c r="E1262" t="s">
        <v>3876</v>
      </c>
      <c r="F1262">
        <v>14</v>
      </c>
      <c r="G1262">
        <v>7200</v>
      </c>
      <c r="H1262">
        <f t="shared" si="19"/>
        <v>7200</v>
      </c>
      <c r="I1262">
        <v>0</v>
      </c>
    </row>
    <row r="1263" spans="1:9" x14ac:dyDescent="0.25">
      <c r="A1263" t="s">
        <v>1267</v>
      </c>
      <c r="B1263">
        <v>175720</v>
      </c>
      <c r="C1263" s="4">
        <v>70</v>
      </c>
      <c r="D1263" t="s">
        <v>2506</v>
      </c>
      <c r="E1263" t="s">
        <v>3877</v>
      </c>
      <c r="F1263">
        <v>7</v>
      </c>
      <c r="G1263">
        <v>4200</v>
      </c>
      <c r="H1263">
        <f t="shared" si="19"/>
        <v>4200</v>
      </c>
      <c r="I1263">
        <v>0</v>
      </c>
    </row>
    <row r="1264" spans="1:9" x14ac:dyDescent="0.25">
      <c r="A1264" t="s">
        <v>1268</v>
      </c>
      <c r="B1264">
        <v>412915</v>
      </c>
      <c r="C1264" s="4">
        <v>30</v>
      </c>
      <c r="D1264" t="s">
        <v>2507</v>
      </c>
      <c r="E1264" t="s">
        <v>3878</v>
      </c>
      <c r="F1264">
        <v>14</v>
      </c>
      <c r="G1264">
        <v>1800</v>
      </c>
      <c r="H1264">
        <f t="shared" si="19"/>
        <v>1800</v>
      </c>
      <c r="I1264">
        <v>0</v>
      </c>
    </row>
    <row r="1265" spans="1:9" x14ac:dyDescent="0.25">
      <c r="A1265" t="s">
        <v>1269</v>
      </c>
      <c r="B1265">
        <v>249555</v>
      </c>
      <c r="C1265" s="4">
        <v>20</v>
      </c>
      <c r="D1265" t="s">
        <v>2508</v>
      </c>
      <c r="E1265" t="s">
        <v>3879</v>
      </c>
      <c r="F1265">
        <v>9</v>
      </c>
      <c r="G1265">
        <v>1200</v>
      </c>
      <c r="H1265">
        <f t="shared" si="19"/>
        <v>1200</v>
      </c>
      <c r="I1265">
        <v>0</v>
      </c>
    </row>
    <row r="1266" spans="1:9" x14ac:dyDescent="0.25">
      <c r="A1266" t="s">
        <v>1270</v>
      </c>
      <c r="B1266">
        <v>222106</v>
      </c>
      <c r="C1266" s="4">
        <v>50</v>
      </c>
      <c r="D1266" t="s">
        <v>2509</v>
      </c>
      <c r="E1266" t="s">
        <v>3880</v>
      </c>
      <c r="F1266">
        <v>9</v>
      </c>
      <c r="G1266">
        <v>3000</v>
      </c>
      <c r="H1266">
        <f t="shared" si="19"/>
        <v>3000</v>
      </c>
      <c r="I1266">
        <v>0</v>
      </c>
    </row>
    <row r="1267" spans="1:9" x14ac:dyDescent="0.25">
      <c r="A1267" t="s">
        <v>1271</v>
      </c>
      <c r="B1267">
        <v>139208</v>
      </c>
      <c r="C1267" s="4">
        <v>140</v>
      </c>
      <c r="D1267" t="s">
        <v>2510</v>
      </c>
      <c r="E1267" t="s">
        <v>3881</v>
      </c>
      <c r="F1267">
        <v>8</v>
      </c>
      <c r="G1267">
        <v>8400</v>
      </c>
      <c r="H1267">
        <f t="shared" si="19"/>
        <v>8400</v>
      </c>
      <c r="I1267">
        <v>0</v>
      </c>
    </row>
    <row r="1268" spans="1:9" x14ac:dyDescent="0.25">
      <c r="A1268" t="s">
        <v>1272</v>
      </c>
      <c r="B1268">
        <v>167263</v>
      </c>
      <c r="C1268" s="4">
        <v>80</v>
      </c>
      <c r="D1268" t="s">
        <v>1559</v>
      </c>
      <c r="E1268" t="s">
        <v>3882</v>
      </c>
      <c r="F1268">
        <v>16</v>
      </c>
      <c r="G1268">
        <v>4800</v>
      </c>
      <c r="H1268">
        <f t="shared" si="19"/>
        <v>4800</v>
      </c>
      <c r="I1268">
        <v>0</v>
      </c>
    </row>
    <row r="1269" spans="1:9" x14ac:dyDescent="0.25">
      <c r="A1269" t="s">
        <v>1273</v>
      </c>
      <c r="B1269">
        <v>263453</v>
      </c>
      <c r="C1269" s="5">
        <v>5</v>
      </c>
      <c r="D1269" t="s">
        <v>2511</v>
      </c>
      <c r="E1269" t="s">
        <v>3883</v>
      </c>
      <c r="F1269">
        <v>6</v>
      </c>
      <c r="G1269">
        <v>300</v>
      </c>
      <c r="H1269">
        <f t="shared" si="19"/>
        <v>300</v>
      </c>
      <c r="I1269">
        <v>0</v>
      </c>
    </row>
    <row r="1270" spans="1:9" x14ac:dyDescent="0.25">
      <c r="A1270" t="s">
        <v>1274</v>
      </c>
      <c r="B1270">
        <v>197023</v>
      </c>
      <c r="C1270" s="4">
        <v>115</v>
      </c>
      <c r="D1270" t="s">
        <v>2512</v>
      </c>
      <c r="E1270" t="s">
        <v>3884</v>
      </c>
      <c r="F1270">
        <v>10</v>
      </c>
      <c r="G1270">
        <v>6900</v>
      </c>
      <c r="H1270">
        <f t="shared" si="19"/>
        <v>6900</v>
      </c>
      <c r="I1270">
        <v>0</v>
      </c>
    </row>
    <row r="1271" spans="1:9" x14ac:dyDescent="0.25">
      <c r="A1271" t="s">
        <v>1275</v>
      </c>
      <c r="B1271">
        <v>90040</v>
      </c>
      <c r="C1271" s="4">
        <v>40</v>
      </c>
      <c r="D1271" t="s">
        <v>1605</v>
      </c>
      <c r="E1271" t="s">
        <v>3885</v>
      </c>
      <c r="F1271">
        <v>9</v>
      </c>
      <c r="G1271">
        <v>2400</v>
      </c>
      <c r="H1271">
        <f t="shared" si="19"/>
        <v>2400</v>
      </c>
      <c r="I1271">
        <v>0</v>
      </c>
    </row>
    <row r="1272" spans="1:9" x14ac:dyDescent="0.25">
      <c r="A1272" t="s">
        <v>1276</v>
      </c>
      <c r="B1272">
        <v>476283</v>
      </c>
      <c r="C1272" s="4">
        <v>60</v>
      </c>
      <c r="D1272" t="s">
        <v>2513</v>
      </c>
      <c r="E1272" t="s">
        <v>3886</v>
      </c>
      <c r="G1272">
        <v>3600</v>
      </c>
      <c r="H1272">
        <f t="shared" si="19"/>
        <v>3600</v>
      </c>
      <c r="I1272">
        <v>0</v>
      </c>
    </row>
    <row r="1273" spans="1:9" x14ac:dyDescent="0.25">
      <c r="A1273" t="s">
        <v>1277</v>
      </c>
      <c r="B1273">
        <v>271610</v>
      </c>
      <c r="C1273" s="4">
        <v>150</v>
      </c>
      <c r="D1273" t="s">
        <v>2514</v>
      </c>
      <c r="E1273" t="s">
        <v>3887</v>
      </c>
      <c r="G1273">
        <v>9000</v>
      </c>
      <c r="H1273">
        <f t="shared" si="19"/>
        <v>9000</v>
      </c>
      <c r="I1273">
        <v>1</v>
      </c>
    </row>
    <row r="1274" spans="1:9" x14ac:dyDescent="0.25">
      <c r="A1274" t="s">
        <v>1278</v>
      </c>
      <c r="B1274">
        <v>189777</v>
      </c>
      <c r="C1274" s="4">
        <v>21</v>
      </c>
      <c r="D1274" t="s">
        <v>2050</v>
      </c>
      <c r="E1274" t="s">
        <v>3888</v>
      </c>
      <c r="F1274">
        <v>9</v>
      </c>
      <c r="G1274">
        <v>1260</v>
      </c>
      <c r="H1274">
        <f t="shared" si="19"/>
        <v>1260</v>
      </c>
      <c r="I1274">
        <v>0</v>
      </c>
    </row>
    <row r="1275" spans="1:9" x14ac:dyDescent="0.25">
      <c r="A1275" t="s">
        <v>1279</v>
      </c>
      <c r="B1275">
        <v>344525</v>
      </c>
      <c r="C1275" s="4">
        <v>25</v>
      </c>
      <c r="D1275" t="s">
        <v>2515</v>
      </c>
      <c r="E1275" t="s">
        <v>3889</v>
      </c>
      <c r="G1275">
        <v>1500</v>
      </c>
      <c r="H1275">
        <f t="shared" si="19"/>
        <v>1500</v>
      </c>
      <c r="I1275">
        <v>0</v>
      </c>
    </row>
    <row r="1276" spans="1:9" x14ac:dyDescent="0.25">
      <c r="A1276" t="s">
        <v>1280</v>
      </c>
      <c r="B1276">
        <v>412023</v>
      </c>
      <c r="C1276" s="5">
        <v>5</v>
      </c>
      <c r="D1276" t="s">
        <v>2516</v>
      </c>
      <c r="E1276" t="s">
        <v>3890</v>
      </c>
      <c r="F1276">
        <v>4</v>
      </c>
      <c r="G1276">
        <v>300</v>
      </c>
      <c r="H1276">
        <f t="shared" si="19"/>
        <v>300</v>
      </c>
      <c r="I1276">
        <v>0</v>
      </c>
    </row>
    <row r="1277" spans="1:9" x14ac:dyDescent="0.25">
      <c r="A1277" t="s">
        <v>1281</v>
      </c>
      <c r="B1277">
        <v>66975</v>
      </c>
      <c r="C1277" s="4">
        <v>75</v>
      </c>
      <c r="D1277" t="s">
        <v>2517</v>
      </c>
      <c r="E1277" t="s">
        <v>3891</v>
      </c>
      <c r="G1277">
        <v>4500</v>
      </c>
      <c r="H1277">
        <f t="shared" si="19"/>
        <v>4500</v>
      </c>
      <c r="I1277">
        <v>0</v>
      </c>
    </row>
    <row r="1278" spans="1:9" x14ac:dyDescent="0.25">
      <c r="A1278" t="s">
        <v>1282</v>
      </c>
      <c r="B1278">
        <v>367184</v>
      </c>
      <c r="C1278" s="4">
        <v>15</v>
      </c>
      <c r="D1278" t="s">
        <v>2518</v>
      </c>
      <c r="E1278" t="s">
        <v>3892</v>
      </c>
      <c r="F1278">
        <v>7</v>
      </c>
      <c r="G1278">
        <v>900</v>
      </c>
      <c r="H1278">
        <f t="shared" si="19"/>
        <v>900</v>
      </c>
      <c r="I1278">
        <v>0</v>
      </c>
    </row>
    <row r="1279" spans="1:9" x14ac:dyDescent="0.25">
      <c r="A1279" t="s">
        <v>1283</v>
      </c>
      <c r="B1279">
        <v>340656</v>
      </c>
      <c r="C1279" s="5">
        <v>10</v>
      </c>
      <c r="D1279" t="s">
        <v>2519</v>
      </c>
      <c r="E1279" t="s">
        <v>3893</v>
      </c>
      <c r="F1279">
        <v>5</v>
      </c>
      <c r="G1279">
        <v>600</v>
      </c>
      <c r="H1279">
        <f t="shared" si="19"/>
        <v>600</v>
      </c>
      <c r="I1279">
        <v>0</v>
      </c>
    </row>
    <row r="1280" spans="1:9" x14ac:dyDescent="0.25">
      <c r="A1280" t="s">
        <v>1284</v>
      </c>
      <c r="B1280">
        <v>75044</v>
      </c>
      <c r="C1280" s="4">
        <v>15</v>
      </c>
      <c r="D1280" t="s">
        <v>2520</v>
      </c>
      <c r="E1280" t="s">
        <v>3894</v>
      </c>
      <c r="F1280">
        <v>6</v>
      </c>
      <c r="G1280">
        <v>900</v>
      </c>
      <c r="H1280">
        <f t="shared" si="19"/>
        <v>900</v>
      </c>
      <c r="I1280">
        <v>0</v>
      </c>
    </row>
    <row r="1281" spans="1:9" x14ac:dyDescent="0.25">
      <c r="A1281" t="s">
        <v>1285</v>
      </c>
      <c r="B1281">
        <v>239596</v>
      </c>
      <c r="C1281" s="5">
        <v>7</v>
      </c>
      <c r="D1281" t="s">
        <v>1697</v>
      </c>
      <c r="E1281" t="s">
        <v>3895</v>
      </c>
      <c r="F1281">
        <v>4</v>
      </c>
      <c r="G1281">
        <v>420</v>
      </c>
      <c r="H1281">
        <f t="shared" si="19"/>
        <v>420</v>
      </c>
      <c r="I1281">
        <v>0</v>
      </c>
    </row>
    <row r="1282" spans="1:9" x14ac:dyDescent="0.25">
      <c r="A1282" t="s">
        <v>1286</v>
      </c>
      <c r="B1282">
        <v>490199</v>
      </c>
      <c r="C1282" s="4">
        <v>50</v>
      </c>
      <c r="D1282" t="s">
        <v>2521</v>
      </c>
      <c r="E1282" t="s">
        <v>3896</v>
      </c>
      <c r="F1282">
        <v>9</v>
      </c>
      <c r="G1282">
        <v>3000</v>
      </c>
      <c r="H1282">
        <f t="shared" ref="H1282:H1345" si="20">C1282*60</f>
        <v>3000</v>
      </c>
      <c r="I1282">
        <v>0</v>
      </c>
    </row>
    <row r="1283" spans="1:9" x14ac:dyDescent="0.25">
      <c r="A1283" t="s">
        <v>1287</v>
      </c>
      <c r="B1283">
        <v>125533</v>
      </c>
      <c r="C1283" s="4">
        <v>30</v>
      </c>
      <c r="D1283" t="s">
        <v>1515</v>
      </c>
      <c r="E1283" t="s">
        <v>3897</v>
      </c>
      <c r="F1283">
        <v>10</v>
      </c>
      <c r="G1283">
        <v>1800</v>
      </c>
      <c r="H1283">
        <f t="shared" si="20"/>
        <v>1800</v>
      </c>
      <c r="I1283">
        <v>0</v>
      </c>
    </row>
    <row r="1284" spans="1:9" x14ac:dyDescent="0.25">
      <c r="A1284" t="s">
        <v>1288</v>
      </c>
      <c r="B1284">
        <v>61570</v>
      </c>
      <c r="C1284" s="4">
        <v>105</v>
      </c>
      <c r="D1284" t="s">
        <v>2522</v>
      </c>
      <c r="G1284">
        <v>6300</v>
      </c>
      <c r="H1284">
        <f t="shared" si="20"/>
        <v>6300</v>
      </c>
      <c r="I1284">
        <v>0</v>
      </c>
    </row>
    <row r="1285" spans="1:9" x14ac:dyDescent="0.25">
      <c r="A1285" t="s">
        <v>1289</v>
      </c>
      <c r="B1285">
        <v>274068</v>
      </c>
      <c r="C1285" s="5">
        <v>5</v>
      </c>
      <c r="D1285" t="s">
        <v>2523</v>
      </c>
      <c r="E1285" t="s">
        <v>3898</v>
      </c>
      <c r="G1285">
        <v>300</v>
      </c>
      <c r="H1285">
        <f t="shared" si="20"/>
        <v>300</v>
      </c>
      <c r="I1285">
        <v>0</v>
      </c>
    </row>
    <row r="1286" spans="1:9" x14ac:dyDescent="0.25">
      <c r="A1286" t="s">
        <v>1290</v>
      </c>
      <c r="B1286">
        <v>13780</v>
      </c>
      <c r="C1286" s="4">
        <v>545</v>
      </c>
      <c r="D1286" t="s">
        <v>2524</v>
      </c>
      <c r="E1286" t="s">
        <v>3899</v>
      </c>
      <c r="G1286">
        <v>32700</v>
      </c>
      <c r="H1286">
        <f t="shared" si="20"/>
        <v>32700</v>
      </c>
      <c r="I1286">
        <v>0</v>
      </c>
    </row>
    <row r="1287" spans="1:9" x14ac:dyDescent="0.25">
      <c r="A1287" t="s">
        <v>1291</v>
      </c>
      <c r="B1287">
        <v>29878</v>
      </c>
      <c r="C1287" s="4">
        <v>75</v>
      </c>
      <c r="D1287" t="s">
        <v>1848</v>
      </c>
      <c r="E1287" t="s">
        <v>3900</v>
      </c>
      <c r="F1287">
        <v>10</v>
      </c>
      <c r="G1287">
        <v>4500</v>
      </c>
      <c r="H1287">
        <f t="shared" si="20"/>
        <v>4500</v>
      </c>
      <c r="I1287">
        <v>0</v>
      </c>
    </row>
    <row r="1288" spans="1:9" x14ac:dyDescent="0.25">
      <c r="A1288" t="s">
        <v>1292</v>
      </c>
      <c r="B1288">
        <v>187834</v>
      </c>
      <c r="C1288" s="4">
        <v>20</v>
      </c>
      <c r="D1288" t="s">
        <v>1786</v>
      </c>
      <c r="E1288" t="s">
        <v>3901</v>
      </c>
      <c r="G1288">
        <v>1200</v>
      </c>
      <c r="H1288">
        <f t="shared" si="20"/>
        <v>1200</v>
      </c>
      <c r="I1288">
        <v>0</v>
      </c>
    </row>
    <row r="1289" spans="1:9" x14ac:dyDescent="0.25">
      <c r="A1289" t="s">
        <v>1293</v>
      </c>
      <c r="B1289">
        <v>260693</v>
      </c>
      <c r="C1289" s="4">
        <v>1470</v>
      </c>
      <c r="D1289" t="s">
        <v>2525</v>
      </c>
      <c r="E1289" t="s">
        <v>3902</v>
      </c>
      <c r="G1289">
        <v>88200</v>
      </c>
      <c r="H1289">
        <f t="shared" si="20"/>
        <v>88200</v>
      </c>
      <c r="I1289">
        <v>0</v>
      </c>
    </row>
    <row r="1290" spans="1:9" x14ac:dyDescent="0.25">
      <c r="A1290" t="s">
        <v>1294</v>
      </c>
      <c r="B1290">
        <v>328774</v>
      </c>
      <c r="C1290" s="4">
        <v>525</v>
      </c>
      <c r="D1290" t="s">
        <v>2526</v>
      </c>
      <c r="E1290" t="s">
        <v>3903</v>
      </c>
      <c r="G1290">
        <v>31500</v>
      </c>
      <c r="H1290">
        <f t="shared" si="20"/>
        <v>31500</v>
      </c>
      <c r="I1290">
        <v>0</v>
      </c>
    </row>
    <row r="1291" spans="1:9" x14ac:dyDescent="0.25">
      <c r="A1291" t="s">
        <v>1295</v>
      </c>
      <c r="B1291">
        <v>99698</v>
      </c>
      <c r="C1291" s="4">
        <v>285</v>
      </c>
      <c r="D1291" t="s">
        <v>2527</v>
      </c>
      <c r="E1291" t="s">
        <v>3904</v>
      </c>
      <c r="F1291">
        <v>22</v>
      </c>
      <c r="G1291">
        <v>17100</v>
      </c>
      <c r="H1291">
        <f t="shared" si="20"/>
        <v>17100</v>
      </c>
      <c r="I1291">
        <v>0</v>
      </c>
    </row>
    <row r="1292" spans="1:9" x14ac:dyDescent="0.25">
      <c r="A1292" t="s">
        <v>1296</v>
      </c>
      <c r="B1292">
        <v>239834</v>
      </c>
      <c r="C1292" s="4">
        <v>70</v>
      </c>
      <c r="D1292" t="s">
        <v>2528</v>
      </c>
      <c r="E1292" t="s">
        <v>3905</v>
      </c>
      <c r="F1292">
        <v>10</v>
      </c>
      <c r="G1292">
        <v>4200</v>
      </c>
      <c r="H1292">
        <f t="shared" si="20"/>
        <v>4200</v>
      </c>
      <c r="I1292">
        <v>2</v>
      </c>
    </row>
    <row r="1293" spans="1:9" x14ac:dyDescent="0.25">
      <c r="A1293" t="s">
        <v>1297</v>
      </c>
      <c r="B1293">
        <v>364415</v>
      </c>
      <c r="C1293" s="4">
        <v>65</v>
      </c>
      <c r="D1293" t="s">
        <v>1751</v>
      </c>
      <c r="E1293" t="s">
        <v>3906</v>
      </c>
      <c r="F1293">
        <v>15</v>
      </c>
      <c r="G1293">
        <v>3900</v>
      </c>
      <c r="H1293">
        <f t="shared" si="20"/>
        <v>3900</v>
      </c>
      <c r="I1293">
        <v>0</v>
      </c>
    </row>
    <row r="1294" spans="1:9" x14ac:dyDescent="0.25">
      <c r="A1294" t="s">
        <v>1298</v>
      </c>
      <c r="B1294">
        <v>165664</v>
      </c>
      <c r="C1294" s="4">
        <v>60</v>
      </c>
      <c r="D1294" t="s">
        <v>2529</v>
      </c>
      <c r="E1294" t="s">
        <v>3907</v>
      </c>
      <c r="F1294">
        <v>14</v>
      </c>
      <c r="G1294">
        <v>3600</v>
      </c>
      <c r="H1294">
        <f t="shared" si="20"/>
        <v>3600</v>
      </c>
      <c r="I1294">
        <v>0</v>
      </c>
    </row>
    <row r="1295" spans="1:9" x14ac:dyDescent="0.25">
      <c r="A1295" t="s">
        <v>1299</v>
      </c>
      <c r="B1295">
        <v>430154</v>
      </c>
      <c r="C1295" s="4">
        <v>70</v>
      </c>
      <c r="D1295" t="s">
        <v>2293</v>
      </c>
      <c r="E1295" t="s">
        <v>3908</v>
      </c>
      <c r="F1295">
        <v>8</v>
      </c>
      <c r="G1295">
        <v>4200</v>
      </c>
      <c r="H1295">
        <f t="shared" si="20"/>
        <v>4200</v>
      </c>
      <c r="I1295">
        <v>0</v>
      </c>
    </row>
    <row r="1296" spans="1:9" x14ac:dyDescent="0.25">
      <c r="A1296" t="s">
        <v>1300</v>
      </c>
      <c r="B1296">
        <v>281056</v>
      </c>
      <c r="C1296" s="4">
        <v>32</v>
      </c>
      <c r="D1296" t="s">
        <v>2090</v>
      </c>
      <c r="E1296" t="s">
        <v>3909</v>
      </c>
      <c r="F1296">
        <v>7</v>
      </c>
      <c r="G1296">
        <v>1920</v>
      </c>
      <c r="H1296">
        <f t="shared" si="20"/>
        <v>1920</v>
      </c>
      <c r="I1296">
        <v>0</v>
      </c>
    </row>
    <row r="1297" spans="1:9" x14ac:dyDescent="0.25">
      <c r="A1297" t="s">
        <v>1301</v>
      </c>
      <c r="B1297">
        <v>285044</v>
      </c>
      <c r="C1297" s="4">
        <v>65</v>
      </c>
      <c r="D1297" t="s">
        <v>2530</v>
      </c>
      <c r="E1297" t="s">
        <v>3910</v>
      </c>
      <c r="F1297">
        <v>16</v>
      </c>
      <c r="G1297">
        <v>3900</v>
      </c>
      <c r="H1297">
        <f t="shared" si="20"/>
        <v>3900</v>
      </c>
      <c r="I1297">
        <v>0</v>
      </c>
    </row>
    <row r="1298" spans="1:9" x14ac:dyDescent="0.25">
      <c r="A1298" t="s">
        <v>1302</v>
      </c>
      <c r="B1298">
        <v>159966</v>
      </c>
      <c r="C1298" s="4">
        <v>45</v>
      </c>
      <c r="D1298" t="s">
        <v>2531</v>
      </c>
      <c r="E1298" t="s">
        <v>3911</v>
      </c>
      <c r="F1298">
        <v>9</v>
      </c>
      <c r="G1298">
        <v>2700</v>
      </c>
      <c r="H1298">
        <f t="shared" si="20"/>
        <v>2700</v>
      </c>
      <c r="I1298">
        <v>0</v>
      </c>
    </row>
    <row r="1299" spans="1:9" x14ac:dyDescent="0.25">
      <c r="A1299" t="s">
        <v>1303</v>
      </c>
      <c r="B1299">
        <v>289510</v>
      </c>
      <c r="C1299" s="4">
        <v>55</v>
      </c>
      <c r="D1299" t="s">
        <v>2532</v>
      </c>
      <c r="E1299" t="s">
        <v>3912</v>
      </c>
      <c r="G1299">
        <v>3300</v>
      </c>
      <c r="H1299">
        <f t="shared" si="20"/>
        <v>3300</v>
      </c>
      <c r="I1299">
        <v>0</v>
      </c>
    </row>
    <row r="1300" spans="1:9" x14ac:dyDescent="0.25">
      <c r="A1300" t="s">
        <v>1304</v>
      </c>
      <c r="B1300">
        <v>189596</v>
      </c>
      <c r="C1300" s="4">
        <v>35</v>
      </c>
      <c r="D1300" t="s">
        <v>2050</v>
      </c>
      <c r="E1300" t="s">
        <v>3913</v>
      </c>
      <c r="G1300">
        <v>2100</v>
      </c>
      <c r="H1300">
        <f t="shared" si="20"/>
        <v>2100</v>
      </c>
      <c r="I1300">
        <v>0</v>
      </c>
    </row>
    <row r="1301" spans="1:9" x14ac:dyDescent="0.25">
      <c r="A1301" t="s">
        <v>1305</v>
      </c>
      <c r="B1301">
        <v>45709</v>
      </c>
      <c r="C1301" s="4">
        <v>30</v>
      </c>
      <c r="D1301" t="s">
        <v>1546</v>
      </c>
      <c r="E1301" t="s">
        <v>3914</v>
      </c>
      <c r="G1301">
        <v>1800</v>
      </c>
      <c r="H1301">
        <f t="shared" si="20"/>
        <v>1800</v>
      </c>
      <c r="I1301">
        <v>0</v>
      </c>
    </row>
    <row r="1302" spans="1:9" x14ac:dyDescent="0.25">
      <c r="A1302" t="s">
        <v>1306</v>
      </c>
      <c r="B1302">
        <v>157834</v>
      </c>
      <c r="C1302" s="4">
        <v>20</v>
      </c>
      <c r="D1302" t="s">
        <v>1830</v>
      </c>
      <c r="E1302" t="s">
        <v>3915</v>
      </c>
      <c r="G1302">
        <v>1200</v>
      </c>
      <c r="H1302">
        <f t="shared" si="20"/>
        <v>1200</v>
      </c>
      <c r="I1302">
        <v>0</v>
      </c>
    </row>
    <row r="1303" spans="1:9" x14ac:dyDescent="0.25">
      <c r="A1303" t="s">
        <v>1307</v>
      </c>
      <c r="B1303">
        <v>275800</v>
      </c>
      <c r="C1303" s="4">
        <v>20</v>
      </c>
      <c r="D1303" t="s">
        <v>1719</v>
      </c>
      <c r="E1303" t="s">
        <v>3916</v>
      </c>
      <c r="F1303">
        <v>9</v>
      </c>
      <c r="G1303">
        <v>1200</v>
      </c>
      <c r="H1303">
        <f t="shared" si="20"/>
        <v>1200</v>
      </c>
      <c r="I1303">
        <v>0</v>
      </c>
    </row>
    <row r="1304" spans="1:9" x14ac:dyDescent="0.25">
      <c r="A1304" t="s">
        <v>1308</v>
      </c>
      <c r="B1304">
        <v>67431</v>
      </c>
      <c r="C1304" s="4">
        <v>25</v>
      </c>
      <c r="D1304" t="s">
        <v>2533</v>
      </c>
      <c r="E1304" t="s">
        <v>3917</v>
      </c>
      <c r="F1304">
        <v>6</v>
      </c>
      <c r="G1304">
        <v>1500</v>
      </c>
      <c r="H1304">
        <f t="shared" si="20"/>
        <v>1500</v>
      </c>
      <c r="I1304">
        <v>1</v>
      </c>
    </row>
    <row r="1305" spans="1:9" x14ac:dyDescent="0.25">
      <c r="A1305" t="s">
        <v>1309</v>
      </c>
      <c r="B1305">
        <v>112936</v>
      </c>
      <c r="C1305" s="5">
        <v>10</v>
      </c>
      <c r="D1305" t="s">
        <v>2534</v>
      </c>
      <c r="E1305" t="s">
        <v>3918</v>
      </c>
      <c r="F1305">
        <v>4</v>
      </c>
      <c r="G1305">
        <v>600</v>
      </c>
      <c r="H1305">
        <f t="shared" si="20"/>
        <v>600</v>
      </c>
      <c r="I1305">
        <v>0</v>
      </c>
    </row>
    <row r="1306" spans="1:9" x14ac:dyDescent="0.25">
      <c r="A1306" t="s">
        <v>1310</v>
      </c>
      <c r="B1306">
        <v>262971</v>
      </c>
      <c r="C1306" s="4">
        <v>60</v>
      </c>
      <c r="D1306" t="s">
        <v>2535</v>
      </c>
      <c r="E1306" t="s">
        <v>3919</v>
      </c>
      <c r="F1306">
        <v>13</v>
      </c>
      <c r="G1306">
        <v>3600</v>
      </c>
      <c r="H1306">
        <f t="shared" si="20"/>
        <v>3600</v>
      </c>
      <c r="I1306">
        <v>0</v>
      </c>
    </row>
    <row r="1307" spans="1:9" x14ac:dyDescent="0.25">
      <c r="A1307" t="s">
        <v>1311</v>
      </c>
      <c r="B1307">
        <v>7841</v>
      </c>
      <c r="C1307" s="5">
        <v>10</v>
      </c>
      <c r="D1307" t="s">
        <v>2093</v>
      </c>
      <c r="E1307" t="s">
        <v>3920</v>
      </c>
      <c r="G1307">
        <v>600</v>
      </c>
      <c r="H1307">
        <f t="shared" si="20"/>
        <v>600</v>
      </c>
      <c r="I1307">
        <v>0</v>
      </c>
    </row>
    <row r="1308" spans="1:9" x14ac:dyDescent="0.25">
      <c r="A1308" t="s">
        <v>1312</v>
      </c>
      <c r="B1308">
        <v>259715</v>
      </c>
      <c r="C1308" s="5">
        <v>5</v>
      </c>
      <c r="D1308" t="s">
        <v>2536</v>
      </c>
      <c r="E1308" t="s">
        <v>3921</v>
      </c>
      <c r="F1308">
        <v>5</v>
      </c>
      <c r="G1308">
        <v>300</v>
      </c>
      <c r="H1308">
        <f t="shared" si="20"/>
        <v>300</v>
      </c>
      <c r="I1308">
        <v>0</v>
      </c>
    </row>
    <row r="1309" spans="1:9" x14ac:dyDescent="0.25">
      <c r="A1309" t="s">
        <v>1313</v>
      </c>
      <c r="B1309">
        <v>465327</v>
      </c>
      <c r="C1309" s="4">
        <v>50</v>
      </c>
      <c r="D1309" t="s">
        <v>2537</v>
      </c>
      <c r="E1309" t="s">
        <v>3922</v>
      </c>
      <c r="G1309">
        <v>3000</v>
      </c>
      <c r="H1309">
        <f t="shared" si="20"/>
        <v>3000</v>
      </c>
      <c r="I1309">
        <v>0</v>
      </c>
    </row>
    <row r="1310" spans="1:9" x14ac:dyDescent="0.25">
      <c r="A1310" t="s">
        <v>1314</v>
      </c>
      <c r="B1310">
        <v>250983</v>
      </c>
      <c r="C1310" s="4">
        <v>25</v>
      </c>
      <c r="D1310" t="s">
        <v>2431</v>
      </c>
      <c r="E1310" t="s">
        <v>3923</v>
      </c>
      <c r="F1310">
        <v>11</v>
      </c>
      <c r="G1310">
        <v>1500</v>
      </c>
      <c r="H1310">
        <f t="shared" si="20"/>
        <v>1500</v>
      </c>
      <c r="I1310">
        <v>1</v>
      </c>
    </row>
    <row r="1311" spans="1:9" x14ac:dyDescent="0.25">
      <c r="A1311" t="s">
        <v>1315</v>
      </c>
      <c r="B1311">
        <v>227403</v>
      </c>
      <c r="C1311" s="4">
        <v>40</v>
      </c>
      <c r="D1311" t="s">
        <v>2538</v>
      </c>
      <c r="E1311" t="s">
        <v>3924</v>
      </c>
      <c r="F1311">
        <v>5</v>
      </c>
      <c r="G1311">
        <v>2400</v>
      </c>
      <c r="H1311">
        <f t="shared" si="20"/>
        <v>2400</v>
      </c>
      <c r="I1311">
        <v>0</v>
      </c>
    </row>
    <row r="1312" spans="1:9" x14ac:dyDescent="0.25">
      <c r="A1312" t="s">
        <v>1316</v>
      </c>
      <c r="B1312">
        <v>41029</v>
      </c>
      <c r="C1312" s="4">
        <v>15</v>
      </c>
      <c r="D1312" t="s">
        <v>2251</v>
      </c>
      <c r="E1312" t="s">
        <v>3925</v>
      </c>
      <c r="F1312">
        <v>11</v>
      </c>
      <c r="G1312">
        <v>900</v>
      </c>
      <c r="H1312">
        <f t="shared" si="20"/>
        <v>900</v>
      </c>
      <c r="I1312">
        <v>0</v>
      </c>
    </row>
    <row r="1313" spans="1:9" x14ac:dyDescent="0.25">
      <c r="A1313" t="s">
        <v>1317</v>
      </c>
      <c r="B1313">
        <v>162679</v>
      </c>
      <c r="C1313" s="4">
        <v>20</v>
      </c>
      <c r="D1313" t="s">
        <v>2044</v>
      </c>
      <c r="E1313" t="s">
        <v>3926</v>
      </c>
      <c r="F1313">
        <v>6</v>
      </c>
      <c r="G1313">
        <v>1200</v>
      </c>
      <c r="H1313">
        <f t="shared" si="20"/>
        <v>1200</v>
      </c>
      <c r="I1313">
        <v>0</v>
      </c>
    </row>
    <row r="1314" spans="1:9" x14ac:dyDescent="0.25">
      <c r="A1314" t="s">
        <v>1318</v>
      </c>
      <c r="B1314">
        <v>84503</v>
      </c>
      <c r="C1314" s="4">
        <v>20</v>
      </c>
      <c r="D1314" t="s">
        <v>2539</v>
      </c>
      <c r="E1314" t="s">
        <v>3927</v>
      </c>
      <c r="F1314">
        <v>6</v>
      </c>
      <c r="G1314">
        <v>1200</v>
      </c>
      <c r="H1314">
        <f t="shared" si="20"/>
        <v>1200</v>
      </c>
      <c r="I1314">
        <v>0</v>
      </c>
    </row>
    <row r="1315" spans="1:9" x14ac:dyDescent="0.25">
      <c r="A1315" t="s">
        <v>1319</v>
      </c>
      <c r="B1315">
        <v>286346</v>
      </c>
      <c r="C1315" s="4">
        <v>40</v>
      </c>
      <c r="D1315" t="s">
        <v>2319</v>
      </c>
      <c r="E1315" t="s">
        <v>3928</v>
      </c>
      <c r="G1315">
        <v>2400</v>
      </c>
      <c r="H1315">
        <f t="shared" si="20"/>
        <v>2400</v>
      </c>
      <c r="I1315">
        <v>0</v>
      </c>
    </row>
    <row r="1316" spans="1:9" x14ac:dyDescent="0.25">
      <c r="A1316" t="s">
        <v>1320</v>
      </c>
      <c r="B1316">
        <v>99272</v>
      </c>
      <c r="C1316" s="4">
        <v>170</v>
      </c>
      <c r="D1316" t="s">
        <v>2392</v>
      </c>
      <c r="E1316" t="s">
        <v>3929</v>
      </c>
      <c r="F1316">
        <v>10</v>
      </c>
      <c r="G1316">
        <v>10200</v>
      </c>
      <c r="H1316">
        <f t="shared" si="20"/>
        <v>10200</v>
      </c>
      <c r="I1316">
        <v>5</v>
      </c>
    </row>
    <row r="1317" spans="1:9" x14ac:dyDescent="0.25">
      <c r="A1317" t="s">
        <v>1321</v>
      </c>
      <c r="B1317">
        <v>24094</v>
      </c>
      <c r="C1317" s="4">
        <v>30</v>
      </c>
      <c r="D1317" t="s">
        <v>2540</v>
      </c>
      <c r="E1317" t="s">
        <v>3930</v>
      </c>
      <c r="F1317">
        <v>9</v>
      </c>
      <c r="G1317">
        <v>1800</v>
      </c>
      <c r="H1317">
        <f t="shared" si="20"/>
        <v>1800</v>
      </c>
      <c r="I1317">
        <v>0</v>
      </c>
    </row>
    <row r="1318" spans="1:9" x14ac:dyDescent="0.25">
      <c r="A1318" t="s">
        <v>1322</v>
      </c>
      <c r="B1318">
        <v>180797</v>
      </c>
      <c r="C1318" s="4">
        <v>40</v>
      </c>
      <c r="D1318" t="s">
        <v>2541</v>
      </c>
      <c r="E1318" t="s">
        <v>3931</v>
      </c>
      <c r="F1318">
        <v>7</v>
      </c>
      <c r="G1318">
        <v>2400</v>
      </c>
      <c r="H1318">
        <f t="shared" si="20"/>
        <v>2400</v>
      </c>
      <c r="I1318">
        <v>0</v>
      </c>
    </row>
    <row r="1319" spans="1:9" x14ac:dyDescent="0.25">
      <c r="A1319" t="s">
        <v>1323</v>
      </c>
      <c r="B1319">
        <v>152841</v>
      </c>
      <c r="C1319" s="5">
        <v>6</v>
      </c>
      <c r="D1319" t="s">
        <v>2542</v>
      </c>
      <c r="E1319" t="s">
        <v>3932</v>
      </c>
      <c r="F1319">
        <v>2</v>
      </c>
      <c r="G1319">
        <v>360</v>
      </c>
      <c r="H1319">
        <f t="shared" si="20"/>
        <v>360</v>
      </c>
      <c r="I1319">
        <v>1</v>
      </c>
    </row>
    <row r="1320" spans="1:9" x14ac:dyDescent="0.25">
      <c r="A1320" t="s">
        <v>1324</v>
      </c>
      <c r="B1320">
        <v>43824</v>
      </c>
      <c r="C1320" s="4">
        <v>55</v>
      </c>
      <c r="D1320" t="s">
        <v>2117</v>
      </c>
      <c r="E1320" t="s">
        <v>3933</v>
      </c>
      <c r="F1320">
        <v>8</v>
      </c>
      <c r="G1320">
        <v>3300</v>
      </c>
      <c r="H1320">
        <f t="shared" si="20"/>
        <v>3300</v>
      </c>
      <c r="I1320">
        <v>4</v>
      </c>
    </row>
    <row r="1321" spans="1:9" x14ac:dyDescent="0.25">
      <c r="A1321" t="s">
        <v>1325</v>
      </c>
      <c r="B1321">
        <v>347554</v>
      </c>
      <c r="C1321" s="4">
        <v>50</v>
      </c>
      <c r="D1321" t="s">
        <v>1602</v>
      </c>
      <c r="E1321" t="s">
        <v>3934</v>
      </c>
      <c r="G1321">
        <v>3000</v>
      </c>
      <c r="H1321">
        <f t="shared" si="20"/>
        <v>3000</v>
      </c>
      <c r="I1321">
        <v>0</v>
      </c>
    </row>
    <row r="1322" spans="1:9" x14ac:dyDescent="0.25">
      <c r="A1322" t="s">
        <v>1326</v>
      </c>
      <c r="B1322">
        <v>75577</v>
      </c>
      <c r="C1322" s="5">
        <v>10</v>
      </c>
      <c r="D1322" t="s">
        <v>1904</v>
      </c>
      <c r="E1322" t="s">
        <v>3935</v>
      </c>
      <c r="F1322">
        <v>8</v>
      </c>
      <c r="G1322">
        <v>600</v>
      </c>
      <c r="H1322">
        <f t="shared" si="20"/>
        <v>600</v>
      </c>
      <c r="I1322">
        <v>0</v>
      </c>
    </row>
    <row r="1323" spans="1:9" x14ac:dyDescent="0.25">
      <c r="A1323" t="s">
        <v>1327</v>
      </c>
      <c r="B1323">
        <v>47758</v>
      </c>
      <c r="C1323" s="4">
        <v>20</v>
      </c>
      <c r="D1323" t="s">
        <v>2543</v>
      </c>
      <c r="E1323" t="s">
        <v>3936</v>
      </c>
      <c r="F1323">
        <v>8</v>
      </c>
      <c r="G1323">
        <v>1200</v>
      </c>
      <c r="H1323">
        <f t="shared" si="20"/>
        <v>1200</v>
      </c>
      <c r="I1323">
        <v>0</v>
      </c>
    </row>
    <row r="1324" spans="1:9" x14ac:dyDescent="0.25">
      <c r="A1324" t="s">
        <v>1328</v>
      </c>
      <c r="B1324">
        <v>145773</v>
      </c>
      <c r="C1324" s="4">
        <v>60</v>
      </c>
      <c r="D1324" t="s">
        <v>2488</v>
      </c>
      <c r="E1324" t="s">
        <v>3937</v>
      </c>
      <c r="F1324">
        <v>10</v>
      </c>
      <c r="G1324">
        <v>3600</v>
      </c>
      <c r="H1324">
        <f t="shared" si="20"/>
        <v>3600</v>
      </c>
      <c r="I1324">
        <v>0</v>
      </c>
    </row>
    <row r="1325" spans="1:9" x14ac:dyDescent="0.25">
      <c r="A1325" t="s">
        <v>1329</v>
      </c>
      <c r="B1325">
        <v>510476</v>
      </c>
      <c r="C1325" s="5">
        <v>8</v>
      </c>
      <c r="D1325" t="s">
        <v>2544</v>
      </c>
      <c r="E1325" t="s">
        <v>3938</v>
      </c>
      <c r="F1325">
        <v>5</v>
      </c>
      <c r="G1325">
        <v>480</v>
      </c>
      <c r="H1325">
        <f t="shared" si="20"/>
        <v>480</v>
      </c>
      <c r="I1325">
        <v>0</v>
      </c>
    </row>
    <row r="1326" spans="1:9" x14ac:dyDescent="0.25">
      <c r="A1326" t="s">
        <v>1330</v>
      </c>
      <c r="B1326">
        <v>436903</v>
      </c>
      <c r="C1326" s="4">
        <v>55</v>
      </c>
      <c r="D1326" t="s">
        <v>2545</v>
      </c>
      <c r="E1326" t="s">
        <v>3939</v>
      </c>
      <c r="G1326">
        <v>3300</v>
      </c>
      <c r="H1326">
        <f t="shared" si="20"/>
        <v>3300</v>
      </c>
      <c r="I1326">
        <v>0</v>
      </c>
    </row>
    <row r="1327" spans="1:9" x14ac:dyDescent="0.25">
      <c r="A1327" t="s">
        <v>1331</v>
      </c>
      <c r="B1327">
        <v>306175</v>
      </c>
      <c r="C1327" s="4">
        <v>40</v>
      </c>
      <c r="D1327" t="s">
        <v>2546</v>
      </c>
      <c r="E1327" t="s">
        <v>3940</v>
      </c>
      <c r="G1327">
        <v>2400</v>
      </c>
      <c r="H1327">
        <f t="shared" si="20"/>
        <v>2400</v>
      </c>
      <c r="I1327">
        <v>0</v>
      </c>
    </row>
    <row r="1328" spans="1:9" x14ac:dyDescent="0.25">
      <c r="A1328" t="s">
        <v>1332</v>
      </c>
      <c r="B1328">
        <v>303505</v>
      </c>
      <c r="C1328" s="4">
        <v>15</v>
      </c>
      <c r="D1328" t="s">
        <v>2547</v>
      </c>
      <c r="E1328" t="s">
        <v>3941</v>
      </c>
      <c r="G1328">
        <v>900</v>
      </c>
      <c r="H1328">
        <f t="shared" si="20"/>
        <v>900</v>
      </c>
      <c r="I1328">
        <v>0</v>
      </c>
    </row>
    <row r="1329" spans="1:9" x14ac:dyDescent="0.25">
      <c r="A1329" t="s">
        <v>1333</v>
      </c>
      <c r="B1329">
        <v>334762</v>
      </c>
      <c r="C1329" s="4">
        <v>330</v>
      </c>
      <c r="D1329" t="s">
        <v>2548</v>
      </c>
      <c r="E1329" t="s">
        <v>3942</v>
      </c>
      <c r="F1329">
        <v>19</v>
      </c>
      <c r="G1329">
        <v>19800</v>
      </c>
      <c r="H1329">
        <f t="shared" si="20"/>
        <v>19800</v>
      </c>
      <c r="I1329">
        <v>0</v>
      </c>
    </row>
    <row r="1330" spans="1:9" x14ac:dyDescent="0.25">
      <c r="A1330" t="s">
        <v>1334</v>
      </c>
      <c r="B1330">
        <v>92096</v>
      </c>
      <c r="C1330" s="4">
        <v>200</v>
      </c>
      <c r="D1330" t="s">
        <v>2549</v>
      </c>
      <c r="E1330" t="s">
        <v>3943</v>
      </c>
      <c r="G1330">
        <v>12000</v>
      </c>
      <c r="H1330">
        <f t="shared" si="20"/>
        <v>12000</v>
      </c>
      <c r="I1330">
        <v>12</v>
      </c>
    </row>
    <row r="1331" spans="1:9" x14ac:dyDescent="0.25">
      <c r="A1331" t="s">
        <v>1335</v>
      </c>
      <c r="B1331">
        <v>99439</v>
      </c>
      <c r="C1331" s="4">
        <v>24</v>
      </c>
      <c r="D1331" t="s">
        <v>1984</v>
      </c>
      <c r="E1331" t="s">
        <v>3944</v>
      </c>
      <c r="F1331">
        <v>8</v>
      </c>
      <c r="G1331">
        <v>1440</v>
      </c>
      <c r="H1331">
        <f t="shared" si="20"/>
        <v>1440</v>
      </c>
      <c r="I1331">
        <v>1</v>
      </c>
    </row>
    <row r="1332" spans="1:9" x14ac:dyDescent="0.25">
      <c r="A1332" t="s">
        <v>1336</v>
      </c>
      <c r="B1332">
        <v>157200</v>
      </c>
      <c r="C1332" s="4">
        <v>32</v>
      </c>
      <c r="D1332" t="s">
        <v>2550</v>
      </c>
      <c r="E1332" t="s">
        <v>3945</v>
      </c>
      <c r="F1332">
        <v>6</v>
      </c>
      <c r="G1332">
        <v>1920</v>
      </c>
      <c r="H1332">
        <f t="shared" si="20"/>
        <v>1920</v>
      </c>
      <c r="I1332">
        <v>0</v>
      </c>
    </row>
    <row r="1333" spans="1:9" x14ac:dyDescent="0.25">
      <c r="A1333" t="s">
        <v>1337</v>
      </c>
      <c r="B1333">
        <v>133254</v>
      </c>
      <c r="C1333" s="4">
        <v>55</v>
      </c>
      <c r="D1333" t="s">
        <v>2551</v>
      </c>
      <c r="E1333" t="s">
        <v>3946</v>
      </c>
      <c r="F1333">
        <v>8</v>
      </c>
      <c r="G1333">
        <v>3300</v>
      </c>
      <c r="H1333">
        <f t="shared" si="20"/>
        <v>3300</v>
      </c>
      <c r="I1333">
        <v>0</v>
      </c>
    </row>
    <row r="1334" spans="1:9" x14ac:dyDescent="0.25">
      <c r="A1334" t="s">
        <v>1338</v>
      </c>
      <c r="B1334">
        <v>254624</v>
      </c>
      <c r="C1334" s="4">
        <v>65</v>
      </c>
      <c r="D1334" t="s">
        <v>2552</v>
      </c>
      <c r="E1334" t="s">
        <v>3947</v>
      </c>
      <c r="G1334">
        <v>3900</v>
      </c>
      <c r="H1334">
        <f t="shared" si="20"/>
        <v>3900</v>
      </c>
      <c r="I1334">
        <v>1</v>
      </c>
    </row>
    <row r="1335" spans="1:9" x14ac:dyDescent="0.25">
      <c r="A1335" t="s">
        <v>1339</v>
      </c>
      <c r="B1335">
        <v>83163</v>
      </c>
      <c r="C1335" s="4">
        <v>200</v>
      </c>
      <c r="D1335" t="s">
        <v>2553</v>
      </c>
      <c r="E1335" t="s">
        <v>3948</v>
      </c>
      <c r="G1335">
        <v>12000</v>
      </c>
      <c r="H1335">
        <f t="shared" si="20"/>
        <v>12000</v>
      </c>
      <c r="I1335">
        <v>0</v>
      </c>
    </row>
    <row r="1336" spans="1:9" x14ac:dyDescent="0.25">
      <c r="A1336" t="s">
        <v>1340</v>
      </c>
      <c r="B1336">
        <v>217629</v>
      </c>
      <c r="C1336" s="4">
        <v>165</v>
      </c>
      <c r="D1336" t="s">
        <v>1946</v>
      </c>
      <c r="E1336" t="s">
        <v>3949</v>
      </c>
      <c r="F1336">
        <v>11</v>
      </c>
      <c r="G1336">
        <v>9900</v>
      </c>
      <c r="H1336">
        <f t="shared" si="20"/>
        <v>9900</v>
      </c>
      <c r="I1336">
        <v>1</v>
      </c>
    </row>
    <row r="1337" spans="1:9" x14ac:dyDescent="0.25">
      <c r="A1337" t="s">
        <v>1341</v>
      </c>
      <c r="B1337">
        <v>369274</v>
      </c>
      <c r="C1337" s="4">
        <v>60</v>
      </c>
      <c r="D1337" t="s">
        <v>2554</v>
      </c>
      <c r="E1337" t="s">
        <v>3950</v>
      </c>
      <c r="F1337">
        <v>17</v>
      </c>
      <c r="G1337">
        <v>3600</v>
      </c>
      <c r="H1337">
        <f t="shared" si="20"/>
        <v>3600</v>
      </c>
      <c r="I1337">
        <v>0</v>
      </c>
    </row>
    <row r="1338" spans="1:9" x14ac:dyDescent="0.25">
      <c r="A1338" t="s">
        <v>1342</v>
      </c>
      <c r="B1338">
        <v>128718</v>
      </c>
      <c r="C1338" s="4">
        <v>22</v>
      </c>
      <c r="D1338" t="s">
        <v>2555</v>
      </c>
      <c r="E1338" t="s">
        <v>3951</v>
      </c>
      <c r="F1338">
        <v>9</v>
      </c>
      <c r="G1338">
        <v>1320</v>
      </c>
      <c r="H1338">
        <f t="shared" si="20"/>
        <v>1320</v>
      </c>
      <c r="I1338">
        <v>0</v>
      </c>
    </row>
    <row r="1339" spans="1:9" x14ac:dyDescent="0.25">
      <c r="A1339" t="s">
        <v>1343</v>
      </c>
      <c r="B1339">
        <v>35468</v>
      </c>
      <c r="C1339" s="4">
        <v>15</v>
      </c>
      <c r="D1339" t="s">
        <v>1833</v>
      </c>
      <c r="E1339" t="s">
        <v>3952</v>
      </c>
      <c r="G1339">
        <v>900</v>
      </c>
      <c r="H1339">
        <f t="shared" si="20"/>
        <v>900</v>
      </c>
      <c r="I1339">
        <v>0</v>
      </c>
    </row>
    <row r="1340" spans="1:9" x14ac:dyDescent="0.25">
      <c r="A1340" t="s">
        <v>1344</v>
      </c>
      <c r="B1340">
        <v>163891</v>
      </c>
      <c r="C1340" s="4">
        <v>47</v>
      </c>
      <c r="D1340" t="s">
        <v>2556</v>
      </c>
      <c r="E1340" t="s">
        <v>3953</v>
      </c>
      <c r="F1340">
        <v>10</v>
      </c>
      <c r="G1340">
        <v>2820</v>
      </c>
      <c r="H1340">
        <f t="shared" si="20"/>
        <v>2820</v>
      </c>
      <c r="I1340">
        <v>0</v>
      </c>
    </row>
    <row r="1341" spans="1:9" x14ac:dyDescent="0.25">
      <c r="A1341" t="s">
        <v>1345</v>
      </c>
      <c r="B1341">
        <v>198075</v>
      </c>
      <c r="C1341" s="4">
        <v>32</v>
      </c>
      <c r="D1341" t="s">
        <v>2557</v>
      </c>
      <c r="E1341" t="s">
        <v>3954</v>
      </c>
      <c r="F1341">
        <v>12</v>
      </c>
      <c r="G1341">
        <v>1920</v>
      </c>
      <c r="H1341">
        <f t="shared" si="20"/>
        <v>1920</v>
      </c>
      <c r="I1341">
        <v>0</v>
      </c>
    </row>
    <row r="1342" spans="1:9" x14ac:dyDescent="0.25">
      <c r="A1342" t="s">
        <v>1346</v>
      </c>
      <c r="B1342">
        <v>90072</v>
      </c>
      <c r="C1342" s="4">
        <v>15</v>
      </c>
      <c r="D1342" t="s">
        <v>2558</v>
      </c>
      <c r="E1342" t="s">
        <v>3955</v>
      </c>
      <c r="F1342">
        <v>6</v>
      </c>
      <c r="G1342">
        <v>900</v>
      </c>
      <c r="H1342">
        <f t="shared" si="20"/>
        <v>900</v>
      </c>
      <c r="I1342">
        <v>2</v>
      </c>
    </row>
    <row r="1343" spans="1:9" x14ac:dyDescent="0.25">
      <c r="A1343" t="s">
        <v>1347</v>
      </c>
      <c r="B1343">
        <v>302529</v>
      </c>
      <c r="C1343" s="4">
        <v>50</v>
      </c>
      <c r="D1343" t="s">
        <v>2559</v>
      </c>
      <c r="E1343" t="s">
        <v>3956</v>
      </c>
      <c r="F1343">
        <v>5</v>
      </c>
      <c r="G1343">
        <v>3000</v>
      </c>
      <c r="H1343">
        <f t="shared" si="20"/>
        <v>3000</v>
      </c>
      <c r="I1343">
        <v>0</v>
      </c>
    </row>
    <row r="1344" spans="1:9" x14ac:dyDescent="0.25">
      <c r="A1344" t="s">
        <v>1348</v>
      </c>
      <c r="B1344">
        <v>23422</v>
      </c>
      <c r="C1344" s="4">
        <v>40</v>
      </c>
      <c r="D1344" t="s">
        <v>1912</v>
      </c>
      <c r="E1344" t="s">
        <v>3957</v>
      </c>
      <c r="F1344">
        <v>8</v>
      </c>
      <c r="G1344">
        <v>2400</v>
      </c>
      <c r="H1344">
        <f t="shared" si="20"/>
        <v>2400</v>
      </c>
      <c r="I1344">
        <v>0</v>
      </c>
    </row>
    <row r="1345" spans="1:9" x14ac:dyDescent="0.25">
      <c r="A1345" t="s">
        <v>1349</v>
      </c>
      <c r="B1345">
        <v>14690</v>
      </c>
      <c r="C1345" s="4">
        <v>100</v>
      </c>
      <c r="D1345" t="s">
        <v>2374</v>
      </c>
      <c r="E1345" t="s">
        <v>3958</v>
      </c>
      <c r="F1345">
        <v>7</v>
      </c>
      <c r="G1345">
        <v>6000</v>
      </c>
      <c r="H1345">
        <f t="shared" si="20"/>
        <v>6000</v>
      </c>
      <c r="I1345">
        <v>0</v>
      </c>
    </row>
    <row r="1346" spans="1:9" x14ac:dyDescent="0.25">
      <c r="A1346" t="s">
        <v>1350</v>
      </c>
      <c r="B1346">
        <v>77113</v>
      </c>
      <c r="C1346" s="4">
        <v>12</v>
      </c>
      <c r="D1346" t="s">
        <v>2560</v>
      </c>
      <c r="E1346" t="s">
        <v>3959</v>
      </c>
      <c r="G1346">
        <v>720</v>
      </c>
      <c r="H1346">
        <f t="shared" ref="H1346:H1409" si="21">C1346*60</f>
        <v>720</v>
      </c>
      <c r="I1346">
        <v>1</v>
      </c>
    </row>
    <row r="1347" spans="1:9" x14ac:dyDescent="0.25">
      <c r="A1347" t="s">
        <v>1351</v>
      </c>
      <c r="B1347">
        <v>264752</v>
      </c>
      <c r="C1347" s="4">
        <v>35</v>
      </c>
      <c r="D1347" t="s">
        <v>2561</v>
      </c>
      <c r="E1347" t="s">
        <v>3960</v>
      </c>
      <c r="G1347">
        <v>2100</v>
      </c>
      <c r="H1347">
        <f t="shared" si="21"/>
        <v>2100</v>
      </c>
      <c r="I1347">
        <v>0</v>
      </c>
    </row>
    <row r="1348" spans="1:9" x14ac:dyDescent="0.25">
      <c r="A1348" t="s">
        <v>1352</v>
      </c>
      <c r="B1348">
        <v>148889</v>
      </c>
      <c r="C1348" s="4">
        <v>135</v>
      </c>
      <c r="D1348" t="s">
        <v>2562</v>
      </c>
      <c r="E1348" t="s">
        <v>3961</v>
      </c>
      <c r="F1348">
        <v>11</v>
      </c>
      <c r="G1348">
        <v>8100</v>
      </c>
      <c r="H1348">
        <f t="shared" si="21"/>
        <v>8100</v>
      </c>
      <c r="I1348">
        <v>0</v>
      </c>
    </row>
    <row r="1349" spans="1:9" x14ac:dyDescent="0.25">
      <c r="A1349" t="s">
        <v>1353</v>
      </c>
      <c r="B1349">
        <v>115912</v>
      </c>
      <c r="C1349" s="5">
        <v>5</v>
      </c>
      <c r="D1349" t="s">
        <v>2306</v>
      </c>
      <c r="E1349" t="s">
        <v>3962</v>
      </c>
      <c r="F1349">
        <v>3</v>
      </c>
      <c r="G1349">
        <v>300</v>
      </c>
      <c r="H1349">
        <f t="shared" si="21"/>
        <v>300</v>
      </c>
      <c r="I1349">
        <v>0</v>
      </c>
    </row>
    <row r="1350" spans="1:9" x14ac:dyDescent="0.25">
      <c r="A1350" t="s">
        <v>1354</v>
      </c>
      <c r="B1350">
        <v>153785</v>
      </c>
      <c r="C1350" s="4">
        <v>20</v>
      </c>
      <c r="D1350" t="s">
        <v>2068</v>
      </c>
      <c r="E1350" t="s">
        <v>3963</v>
      </c>
      <c r="G1350">
        <v>1200</v>
      </c>
      <c r="H1350">
        <f t="shared" si="21"/>
        <v>1200</v>
      </c>
      <c r="I1350">
        <v>0</v>
      </c>
    </row>
    <row r="1351" spans="1:9" x14ac:dyDescent="0.25">
      <c r="A1351" t="s">
        <v>1355</v>
      </c>
      <c r="B1351">
        <v>19692</v>
      </c>
      <c r="C1351" s="4">
        <v>80</v>
      </c>
      <c r="D1351" t="s">
        <v>2563</v>
      </c>
      <c r="E1351" t="s">
        <v>3964</v>
      </c>
      <c r="F1351">
        <v>9</v>
      </c>
      <c r="G1351">
        <v>4800</v>
      </c>
      <c r="H1351">
        <f t="shared" si="21"/>
        <v>4800</v>
      </c>
      <c r="I1351">
        <v>0</v>
      </c>
    </row>
    <row r="1352" spans="1:9" x14ac:dyDescent="0.25">
      <c r="A1352" t="s">
        <v>1356</v>
      </c>
      <c r="B1352">
        <v>110697</v>
      </c>
      <c r="C1352" s="4">
        <v>80</v>
      </c>
      <c r="D1352" t="s">
        <v>2564</v>
      </c>
      <c r="E1352" t="s">
        <v>3965</v>
      </c>
      <c r="G1352">
        <v>4800</v>
      </c>
      <c r="H1352">
        <f t="shared" si="21"/>
        <v>4800</v>
      </c>
      <c r="I1352">
        <v>0</v>
      </c>
    </row>
    <row r="1353" spans="1:9" x14ac:dyDescent="0.25">
      <c r="A1353" t="s">
        <v>1357</v>
      </c>
      <c r="B1353">
        <v>248342</v>
      </c>
      <c r="C1353" s="4">
        <v>15</v>
      </c>
      <c r="D1353" t="s">
        <v>2475</v>
      </c>
      <c r="E1353" t="s">
        <v>3966</v>
      </c>
      <c r="G1353">
        <v>900</v>
      </c>
      <c r="H1353">
        <f t="shared" si="21"/>
        <v>900</v>
      </c>
      <c r="I1353">
        <v>1</v>
      </c>
    </row>
    <row r="1354" spans="1:9" x14ac:dyDescent="0.25">
      <c r="A1354" t="s">
        <v>1358</v>
      </c>
      <c r="B1354">
        <v>177428</v>
      </c>
      <c r="C1354" s="4">
        <v>35</v>
      </c>
      <c r="D1354" t="s">
        <v>2565</v>
      </c>
      <c r="E1354" t="s">
        <v>3967</v>
      </c>
      <c r="F1354">
        <v>15</v>
      </c>
      <c r="G1354">
        <v>2100</v>
      </c>
      <c r="H1354">
        <f t="shared" si="21"/>
        <v>2100</v>
      </c>
      <c r="I1354">
        <v>0</v>
      </c>
    </row>
    <row r="1355" spans="1:9" x14ac:dyDescent="0.25">
      <c r="A1355" t="s">
        <v>1359</v>
      </c>
      <c r="B1355">
        <v>201216</v>
      </c>
      <c r="C1355" s="4">
        <v>80</v>
      </c>
      <c r="D1355" t="s">
        <v>2118</v>
      </c>
      <c r="E1355" t="s">
        <v>3968</v>
      </c>
      <c r="F1355">
        <v>8</v>
      </c>
      <c r="G1355">
        <v>4800</v>
      </c>
      <c r="H1355">
        <f t="shared" si="21"/>
        <v>4800</v>
      </c>
      <c r="I1355">
        <v>0</v>
      </c>
    </row>
    <row r="1356" spans="1:9" x14ac:dyDescent="0.25">
      <c r="A1356" t="s">
        <v>1360</v>
      </c>
      <c r="B1356">
        <v>389129</v>
      </c>
      <c r="C1356" s="4">
        <v>25</v>
      </c>
      <c r="D1356" t="s">
        <v>1939</v>
      </c>
      <c r="E1356" t="s">
        <v>3969</v>
      </c>
      <c r="F1356">
        <v>9</v>
      </c>
      <c r="G1356">
        <v>1500</v>
      </c>
      <c r="H1356">
        <f t="shared" si="21"/>
        <v>1500</v>
      </c>
      <c r="I1356">
        <v>0</v>
      </c>
    </row>
    <row r="1357" spans="1:9" x14ac:dyDescent="0.25">
      <c r="A1357" t="s">
        <v>1361</v>
      </c>
      <c r="B1357">
        <v>56149</v>
      </c>
      <c r="C1357" s="5">
        <v>10</v>
      </c>
      <c r="D1357" t="s">
        <v>2566</v>
      </c>
      <c r="E1357" t="s">
        <v>3970</v>
      </c>
      <c r="F1357">
        <v>5</v>
      </c>
      <c r="G1357">
        <v>600</v>
      </c>
      <c r="H1357">
        <f t="shared" si="21"/>
        <v>600</v>
      </c>
      <c r="I1357">
        <v>1</v>
      </c>
    </row>
    <row r="1358" spans="1:9" x14ac:dyDescent="0.25">
      <c r="A1358" t="s">
        <v>1362</v>
      </c>
      <c r="B1358">
        <v>332727</v>
      </c>
      <c r="C1358" s="4">
        <v>35</v>
      </c>
      <c r="D1358" t="s">
        <v>2567</v>
      </c>
      <c r="E1358" t="s">
        <v>3971</v>
      </c>
      <c r="F1358">
        <v>15</v>
      </c>
      <c r="G1358">
        <v>2100</v>
      </c>
      <c r="H1358">
        <f t="shared" si="21"/>
        <v>2100</v>
      </c>
      <c r="I1358">
        <v>0</v>
      </c>
    </row>
    <row r="1359" spans="1:9" x14ac:dyDescent="0.25">
      <c r="A1359" t="s">
        <v>1363</v>
      </c>
      <c r="B1359">
        <v>260180</v>
      </c>
      <c r="C1359" s="4">
        <v>140</v>
      </c>
      <c r="D1359" t="s">
        <v>2568</v>
      </c>
      <c r="E1359" t="s">
        <v>3972</v>
      </c>
      <c r="G1359">
        <v>8400</v>
      </c>
      <c r="H1359">
        <f t="shared" si="21"/>
        <v>8400</v>
      </c>
      <c r="I1359">
        <v>0</v>
      </c>
    </row>
    <row r="1360" spans="1:9" x14ac:dyDescent="0.25">
      <c r="A1360" t="s">
        <v>1364</v>
      </c>
      <c r="B1360">
        <v>79792</v>
      </c>
      <c r="C1360" s="4">
        <v>35</v>
      </c>
      <c r="D1360" t="s">
        <v>2569</v>
      </c>
      <c r="E1360" t="s">
        <v>3973</v>
      </c>
      <c r="G1360">
        <v>2100</v>
      </c>
      <c r="H1360">
        <f t="shared" si="21"/>
        <v>2100</v>
      </c>
      <c r="I1360">
        <v>0</v>
      </c>
    </row>
    <row r="1361" spans="1:9" x14ac:dyDescent="0.25">
      <c r="A1361" t="s">
        <v>1365</v>
      </c>
      <c r="B1361">
        <v>409348</v>
      </c>
      <c r="C1361" s="4">
        <v>18</v>
      </c>
      <c r="D1361" t="s">
        <v>2570</v>
      </c>
      <c r="E1361" t="s">
        <v>3974</v>
      </c>
      <c r="F1361">
        <v>6</v>
      </c>
      <c r="G1361">
        <v>1080</v>
      </c>
      <c r="H1361">
        <f t="shared" si="21"/>
        <v>1080</v>
      </c>
      <c r="I1361">
        <v>0</v>
      </c>
    </row>
    <row r="1362" spans="1:9" x14ac:dyDescent="0.25">
      <c r="A1362" t="s">
        <v>1366</v>
      </c>
      <c r="B1362">
        <v>231033</v>
      </c>
      <c r="C1362" s="4">
        <v>135</v>
      </c>
      <c r="D1362" t="s">
        <v>2571</v>
      </c>
      <c r="E1362" t="s">
        <v>3975</v>
      </c>
      <c r="G1362">
        <v>8100</v>
      </c>
      <c r="H1362">
        <f t="shared" si="21"/>
        <v>8100</v>
      </c>
      <c r="I1362">
        <v>1</v>
      </c>
    </row>
    <row r="1363" spans="1:9" x14ac:dyDescent="0.25">
      <c r="A1363" t="s">
        <v>1367</v>
      </c>
      <c r="B1363">
        <v>342762</v>
      </c>
      <c r="C1363" s="4">
        <v>30</v>
      </c>
      <c r="D1363" t="s">
        <v>2572</v>
      </c>
      <c r="E1363" t="s">
        <v>3976</v>
      </c>
      <c r="F1363">
        <v>9</v>
      </c>
      <c r="G1363">
        <v>1800</v>
      </c>
      <c r="H1363">
        <f t="shared" si="21"/>
        <v>1800</v>
      </c>
      <c r="I1363">
        <v>1</v>
      </c>
    </row>
    <row r="1364" spans="1:9" x14ac:dyDescent="0.25">
      <c r="A1364" t="s">
        <v>1368</v>
      </c>
      <c r="B1364">
        <v>325321</v>
      </c>
      <c r="C1364" s="4">
        <v>70</v>
      </c>
      <c r="D1364" t="s">
        <v>2573</v>
      </c>
      <c r="E1364" t="s">
        <v>3977</v>
      </c>
      <c r="G1364">
        <v>4200</v>
      </c>
      <c r="H1364">
        <f t="shared" si="21"/>
        <v>4200</v>
      </c>
      <c r="I1364">
        <v>0</v>
      </c>
    </row>
    <row r="1365" spans="1:9" x14ac:dyDescent="0.25">
      <c r="A1365" t="s">
        <v>1369</v>
      </c>
      <c r="B1365">
        <v>72367</v>
      </c>
      <c r="C1365" s="4">
        <v>65</v>
      </c>
      <c r="D1365" t="s">
        <v>2164</v>
      </c>
      <c r="E1365" t="s">
        <v>3978</v>
      </c>
      <c r="F1365">
        <v>9</v>
      </c>
      <c r="G1365">
        <v>3900</v>
      </c>
      <c r="H1365">
        <f t="shared" si="21"/>
        <v>3900</v>
      </c>
      <c r="I1365">
        <v>2</v>
      </c>
    </row>
    <row r="1366" spans="1:9" x14ac:dyDescent="0.25">
      <c r="A1366" t="s">
        <v>1370</v>
      </c>
      <c r="B1366">
        <v>142835</v>
      </c>
      <c r="C1366" s="4">
        <v>205</v>
      </c>
      <c r="D1366" t="s">
        <v>2574</v>
      </c>
      <c r="E1366" t="s">
        <v>3979</v>
      </c>
      <c r="G1366">
        <v>12300</v>
      </c>
      <c r="H1366">
        <f t="shared" si="21"/>
        <v>12300</v>
      </c>
      <c r="I1366">
        <v>0</v>
      </c>
    </row>
    <row r="1367" spans="1:9" x14ac:dyDescent="0.25">
      <c r="A1367" t="s">
        <v>1371</v>
      </c>
      <c r="B1367">
        <v>339089</v>
      </c>
      <c r="C1367" s="4">
        <v>30</v>
      </c>
      <c r="D1367" t="s">
        <v>2575</v>
      </c>
      <c r="E1367" t="s">
        <v>3980</v>
      </c>
      <c r="G1367">
        <v>1800</v>
      </c>
      <c r="H1367">
        <f t="shared" si="21"/>
        <v>1800</v>
      </c>
      <c r="I1367">
        <v>0</v>
      </c>
    </row>
    <row r="1368" spans="1:9" x14ac:dyDescent="0.25">
      <c r="A1368" t="s">
        <v>1372</v>
      </c>
      <c r="B1368">
        <v>384517</v>
      </c>
      <c r="C1368" s="4">
        <v>12</v>
      </c>
      <c r="D1368" t="s">
        <v>2576</v>
      </c>
      <c r="E1368" t="s">
        <v>3981</v>
      </c>
      <c r="F1368">
        <v>9</v>
      </c>
      <c r="G1368">
        <v>720</v>
      </c>
      <c r="H1368">
        <f t="shared" si="21"/>
        <v>720</v>
      </c>
      <c r="I1368">
        <v>0</v>
      </c>
    </row>
    <row r="1369" spans="1:9" x14ac:dyDescent="0.25">
      <c r="A1369" t="s">
        <v>1373</v>
      </c>
      <c r="B1369">
        <v>175069</v>
      </c>
      <c r="C1369" s="4">
        <v>25</v>
      </c>
      <c r="D1369" t="s">
        <v>2577</v>
      </c>
      <c r="E1369" t="s">
        <v>3982</v>
      </c>
      <c r="F1369">
        <v>16</v>
      </c>
      <c r="G1369">
        <v>1500</v>
      </c>
      <c r="H1369">
        <f t="shared" si="21"/>
        <v>1500</v>
      </c>
      <c r="I1369">
        <v>0</v>
      </c>
    </row>
    <row r="1370" spans="1:9" x14ac:dyDescent="0.25">
      <c r="A1370" t="s">
        <v>1374</v>
      </c>
      <c r="B1370">
        <v>230777</v>
      </c>
      <c r="C1370" s="4">
        <v>40</v>
      </c>
      <c r="D1370" t="s">
        <v>2578</v>
      </c>
      <c r="E1370" t="s">
        <v>3983</v>
      </c>
      <c r="F1370">
        <v>8</v>
      </c>
      <c r="G1370">
        <v>2400</v>
      </c>
      <c r="H1370">
        <f t="shared" si="21"/>
        <v>2400</v>
      </c>
      <c r="I1370">
        <v>0</v>
      </c>
    </row>
    <row r="1371" spans="1:9" x14ac:dyDescent="0.25">
      <c r="A1371" t="s">
        <v>1375</v>
      </c>
      <c r="B1371">
        <v>322287</v>
      </c>
      <c r="C1371" s="4">
        <v>25</v>
      </c>
      <c r="D1371" t="s">
        <v>1940</v>
      </c>
      <c r="E1371" t="s">
        <v>3984</v>
      </c>
      <c r="G1371">
        <v>1500</v>
      </c>
      <c r="H1371">
        <f t="shared" si="21"/>
        <v>1500</v>
      </c>
      <c r="I1371">
        <v>0</v>
      </c>
    </row>
    <row r="1372" spans="1:9" x14ac:dyDescent="0.25">
      <c r="A1372" t="s">
        <v>1376</v>
      </c>
      <c r="B1372">
        <v>90447</v>
      </c>
      <c r="C1372" s="4">
        <v>40</v>
      </c>
      <c r="D1372" t="s">
        <v>2034</v>
      </c>
      <c r="E1372" t="s">
        <v>3985</v>
      </c>
      <c r="F1372">
        <v>10</v>
      </c>
      <c r="G1372">
        <v>2400</v>
      </c>
      <c r="H1372">
        <f t="shared" si="21"/>
        <v>2400</v>
      </c>
      <c r="I1372">
        <v>1</v>
      </c>
    </row>
    <row r="1373" spans="1:9" x14ac:dyDescent="0.25">
      <c r="A1373" t="s">
        <v>1377</v>
      </c>
      <c r="B1373">
        <v>249565</v>
      </c>
      <c r="C1373" s="4">
        <v>15</v>
      </c>
      <c r="D1373" t="s">
        <v>2508</v>
      </c>
      <c r="E1373" t="s">
        <v>3986</v>
      </c>
      <c r="G1373">
        <v>900</v>
      </c>
      <c r="H1373">
        <f t="shared" si="21"/>
        <v>900</v>
      </c>
      <c r="I1373">
        <v>0</v>
      </c>
    </row>
    <row r="1374" spans="1:9" x14ac:dyDescent="0.25">
      <c r="A1374" t="s">
        <v>1378</v>
      </c>
      <c r="B1374">
        <v>5398</v>
      </c>
      <c r="C1374" s="6">
        <v>0</v>
      </c>
      <c r="D1374" t="s">
        <v>2385</v>
      </c>
      <c r="G1374">
        <v>0</v>
      </c>
      <c r="H1374">
        <f t="shared" si="21"/>
        <v>0</v>
      </c>
      <c r="I1374">
        <v>0</v>
      </c>
    </row>
    <row r="1375" spans="1:9" x14ac:dyDescent="0.25">
      <c r="A1375" t="s">
        <v>1379</v>
      </c>
      <c r="B1375">
        <v>221322</v>
      </c>
      <c r="C1375" s="4">
        <v>18</v>
      </c>
      <c r="D1375" t="s">
        <v>2579</v>
      </c>
      <c r="E1375" t="s">
        <v>3987</v>
      </c>
      <c r="G1375">
        <v>1080</v>
      </c>
      <c r="H1375">
        <f t="shared" si="21"/>
        <v>1080</v>
      </c>
      <c r="I1375">
        <v>0</v>
      </c>
    </row>
    <row r="1376" spans="1:9" x14ac:dyDescent="0.25">
      <c r="A1376" t="s">
        <v>1380</v>
      </c>
      <c r="B1376">
        <v>205831</v>
      </c>
      <c r="C1376" s="4">
        <v>65</v>
      </c>
      <c r="D1376" t="s">
        <v>2580</v>
      </c>
      <c r="E1376" t="s">
        <v>3988</v>
      </c>
      <c r="F1376">
        <v>16</v>
      </c>
      <c r="G1376">
        <v>3900</v>
      </c>
      <c r="H1376">
        <f t="shared" si="21"/>
        <v>3900</v>
      </c>
      <c r="I1376">
        <v>0</v>
      </c>
    </row>
    <row r="1377" spans="1:9" x14ac:dyDescent="0.25">
      <c r="A1377" t="s">
        <v>1381</v>
      </c>
      <c r="B1377">
        <v>168959</v>
      </c>
      <c r="C1377" s="4">
        <v>15</v>
      </c>
      <c r="D1377" t="s">
        <v>1600</v>
      </c>
      <c r="E1377" t="s">
        <v>3989</v>
      </c>
      <c r="F1377">
        <v>9</v>
      </c>
      <c r="G1377">
        <v>900</v>
      </c>
      <c r="H1377">
        <f t="shared" si="21"/>
        <v>900</v>
      </c>
      <c r="I1377">
        <v>0</v>
      </c>
    </row>
    <row r="1378" spans="1:9" x14ac:dyDescent="0.25">
      <c r="A1378" t="s">
        <v>1382</v>
      </c>
      <c r="B1378">
        <v>424626</v>
      </c>
      <c r="C1378" s="4">
        <v>15</v>
      </c>
      <c r="D1378" t="s">
        <v>2581</v>
      </c>
      <c r="E1378" t="s">
        <v>3990</v>
      </c>
      <c r="G1378">
        <v>900</v>
      </c>
      <c r="H1378">
        <f t="shared" si="21"/>
        <v>900</v>
      </c>
      <c r="I1378">
        <v>0</v>
      </c>
    </row>
    <row r="1379" spans="1:9" x14ac:dyDescent="0.25">
      <c r="A1379" t="s">
        <v>1383</v>
      </c>
      <c r="B1379">
        <v>212342</v>
      </c>
      <c r="C1379" s="4">
        <v>25</v>
      </c>
      <c r="D1379" t="s">
        <v>1947</v>
      </c>
      <c r="E1379" t="s">
        <v>3991</v>
      </c>
      <c r="F1379">
        <v>9</v>
      </c>
      <c r="G1379">
        <v>1500</v>
      </c>
      <c r="H1379">
        <f t="shared" si="21"/>
        <v>1500</v>
      </c>
      <c r="I1379">
        <v>0</v>
      </c>
    </row>
    <row r="1380" spans="1:9" x14ac:dyDescent="0.25">
      <c r="A1380" t="s">
        <v>1384</v>
      </c>
      <c r="B1380">
        <v>271844</v>
      </c>
      <c r="C1380" s="4">
        <v>24</v>
      </c>
      <c r="D1380" t="s">
        <v>2582</v>
      </c>
      <c r="E1380" t="s">
        <v>3992</v>
      </c>
      <c r="F1380">
        <v>6</v>
      </c>
      <c r="G1380">
        <v>1440</v>
      </c>
      <c r="H1380">
        <f t="shared" si="21"/>
        <v>1440</v>
      </c>
      <c r="I1380">
        <v>0</v>
      </c>
    </row>
    <row r="1381" spans="1:9" x14ac:dyDescent="0.25">
      <c r="A1381" t="s">
        <v>1385</v>
      </c>
      <c r="B1381">
        <v>489359</v>
      </c>
      <c r="C1381" s="4">
        <v>110</v>
      </c>
      <c r="D1381" t="s">
        <v>2583</v>
      </c>
      <c r="E1381" t="s">
        <v>3993</v>
      </c>
      <c r="G1381">
        <v>6600</v>
      </c>
      <c r="H1381">
        <f t="shared" si="21"/>
        <v>6600</v>
      </c>
      <c r="I1381">
        <v>0</v>
      </c>
    </row>
    <row r="1382" spans="1:9" x14ac:dyDescent="0.25">
      <c r="A1382" t="s">
        <v>1386</v>
      </c>
      <c r="B1382">
        <v>357992</v>
      </c>
      <c r="C1382" s="4">
        <v>485</v>
      </c>
      <c r="D1382" t="s">
        <v>1937</v>
      </c>
      <c r="E1382" t="s">
        <v>3994</v>
      </c>
      <c r="F1382">
        <v>5</v>
      </c>
      <c r="G1382">
        <v>29100</v>
      </c>
      <c r="H1382">
        <f t="shared" si="21"/>
        <v>29100</v>
      </c>
      <c r="I1382">
        <v>0</v>
      </c>
    </row>
    <row r="1383" spans="1:9" x14ac:dyDescent="0.25">
      <c r="A1383" t="s">
        <v>1387</v>
      </c>
      <c r="B1383">
        <v>184552</v>
      </c>
      <c r="C1383" s="5">
        <v>5</v>
      </c>
      <c r="D1383" t="s">
        <v>1924</v>
      </c>
      <c r="E1383" t="s">
        <v>3995</v>
      </c>
      <c r="G1383">
        <v>300</v>
      </c>
      <c r="H1383">
        <f t="shared" si="21"/>
        <v>300</v>
      </c>
      <c r="I1383">
        <v>1</v>
      </c>
    </row>
    <row r="1384" spans="1:9" x14ac:dyDescent="0.25">
      <c r="A1384" t="s">
        <v>1388</v>
      </c>
      <c r="B1384">
        <v>123500</v>
      </c>
      <c r="C1384" s="4">
        <v>70</v>
      </c>
      <c r="D1384" t="s">
        <v>2584</v>
      </c>
      <c r="E1384" t="s">
        <v>3996</v>
      </c>
      <c r="F1384">
        <v>15</v>
      </c>
      <c r="G1384">
        <v>4200</v>
      </c>
      <c r="H1384">
        <f t="shared" si="21"/>
        <v>4200</v>
      </c>
      <c r="I1384">
        <v>0</v>
      </c>
    </row>
    <row r="1385" spans="1:9" x14ac:dyDescent="0.25">
      <c r="A1385" t="s">
        <v>1389</v>
      </c>
      <c r="B1385">
        <v>66690</v>
      </c>
      <c r="C1385" s="4">
        <v>55</v>
      </c>
      <c r="D1385" t="s">
        <v>2585</v>
      </c>
      <c r="E1385" t="s">
        <v>3997</v>
      </c>
      <c r="G1385">
        <v>3300</v>
      </c>
      <c r="H1385">
        <f t="shared" si="21"/>
        <v>3300</v>
      </c>
      <c r="I1385">
        <v>0</v>
      </c>
    </row>
    <row r="1386" spans="1:9" x14ac:dyDescent="0.25">
      <c r="A1386" t="s">
        <v>1390</v>
      </c>
      <c r="B1386">
        <v>104019</v>
      </c>
      <c r="C1386" s="4">
        <v>33</v>
      </c>
      <c r="D1386" t="s">
        <v>2586</v>
      </c>
      <c r="E1386" t="s">
        <v>3998</v>
      </c>
      <c r="F1386">
        <v>11</v>
      </c>
      <c r="G1386">
        <v>1980</v>
      </c>
      <c r="H1386">
        <f t="shared" si="21"/>
        <v>1980</v>
      </c>
      <c r="I1386">
        <v>0</v>
      </c>
    </row>
    <row r="1387" spans="1:9" x14ac:dyDescent="0.25">
      <c r="A1387" t="s">
        <v>1391</v>
      </c>
      <c r="B1387">
        <v>118946</v>
      </c>
      <c r="C1387" s="4">
        <v>40</v>
      </c>
      <c r="D1387" t="s">
        <v>2587</v>
      </c>
      <c r="E1387" t="s">
        <v>3999</v>
      </c>
      <c r="G1387">
        <v>2400</v>
      </c>
      <c r="H1387">
        <f t="shared" si="21"/>
        <v>2400</v>
      </c>
      <c r="I1387">
        <v>0</v>
      </c>
    </row>
    <row r="1388" spans="1:9" x14ac:dyDescent="0.25">
      <c r="A1388" t="s">
        <v>1392</v>
      </c>
      <c r="B1388">
        <v>267893</v>
      </c>
      <c r="C1388" s="4">
        <v>20</v>
      </c>
      <c r="D1388" t="s">
        <v>2588</v>
      </c>
      <c r="E1388" t="s">
        <v>4000</v>
      </c>
      <c r="F1388">
        <v>7</v>
      </c>
      <c r="G1388">
        <v>1200</v>
      </c>
      <c r="H1388">
        <f t="shared" si="21"/>
        <v>1200</v>
      </c>
      <c r="I1388">
        <v>1</v>
      </c>
    </row>
    <row r="1389" spans="1:9" x14ac:dyDescent="0.25">
      <c r="A1389" t="s">
        <v>1393</v>
      </c>
      <c r="B1389">
        <v>53393</v>
      </c>
      <c r="C1389" s="4">
        <v>34</v>
      </c>
      <c r="D1389" t="s">
        <v>2589</v>
      </c>
      <c r="E1389" t="s">
        <v>4001</v>
      </c>
      <c r="G1389">
        <v>2040</v>
      </c>
      <c r="H1389">
        <f t="shared" si="21"/>
        <v>2040</v>
      </c>
      <c r="I1389">
        <v>0</v>
      </c>
    </row>
    <row r="1390" spans="1:9" x14ac:dyDescent="0.25">
      <c r="A1390" t="s">
        <v>1394</v>
      </c>
      <c r="B1390">
        <v>70269</v>
      </c>
      <c r="C1390" s="4">
        <v>35</v>
      </c>
      <c r="D1390" t="s">
        <v>1883</v>
      </c>
      <c r="E1390" t="s">
        <v>4002</v>
      </c>
      <c r="F1390">
        <v>10</v>
      </c>
      <c r="G1390">
        <v>2100</v>
      </c>
      <c r="H1390">
        <f t="shared" si="21"/>
        <v>2100</v>
      </c>
      <c r="I1390">
        <v>0</v>
      </c>
    </row>
    <row r="1391" spans="1:9" x14ac:dyDescent="0.25">
      <c r="A1391" t="s">
        <v>1395</v>
      </c>
      <c r="B1391">
        <v>361125</v>
      </c>
      <c r="C1391" s="4">
        <v>40</v>
      </c>
      <c r="D1391" t="s">
        <v>1677</v>
      </c>
      <c r="E1391" t="s">
        <v>4003</v>
      </c>
      <c r="G1391">
        <v>2400</v>
      </c>
      <c r="H1391">
        <f t="shared" si="21"/>
        <v>2400</v>
      </c>
      <c r="I1391">
        <v>0</v>
      </c>
    </row>
    <row r="1392" spans="1:9" x14ac:dyDescent="0.25">
      <c r="A1392" t="s">
        <v>1396</v>
      </c>
      <c r="B1392">
        <v>145500</v>
      </c>
      <c r="C1392" s="4">
        <v>15</v>
      </c>
      <c r="D1392" t="s">
        <v>2590</v>
      </c>
      <c r="E1392" t="s">
        <v>4004</v>
      </c>
      <c r="G1392">
        <v>900</v>
      </c>
      <c r="H1392">
        <f t="shared" si="21"/>
        <v>900</v>
      </c>
      <c r="I1392">
        <v>0</v>
      </c>
    </row>
    <row r="1393" spans="1:9" x14ac:dyDescent="0.25">
      <c r="A1393" t="s">
        <v>1397</v>
      </c>
      <c r="B1393">
        <v>120416</v>
      </c>
      <c r="C1393" s="4">
        <v>40</v>
      </c>
      <c r="D1393" t="s">
        <v>2591</v>
      </c>
      <c r="E1393" t="s">
        <v>4005</v>
      </c>
      <c r="G1393">
        <v>2400</v>
      </c>
      <c r="H1393">
        <f t="shared" si="21"/>
        <v>2400</v>
      </c>
      <c r="I1393">
        <v>0</v>
      </c>
    </row>
    <row r="1394" spans="1:9" x14ac:dyDescent="0.25">
      <c r="A1394" t="s">
        <v>1398</v>
      </c>
      <c r="B1394">
        <v>125630</v>
      </c>
      <c r="C1394" s="4">
        <v>84</v>
      </c>
      <c r="D1394" t="s">
        <v>1515</v>
      </c>
      <c r="E1394" t="s">
        <v>4006</v>
      </c>
      <c r="G1394">
        <v>5040</v>
      </c>
      <c r="H1394">
        <f t="shared" si="21"/>
        <v>5040</v>
      </c>
      <c r="I1394">
        <v>0</v>
      </c>
    </row>
    <row r="1395" spans="1:9" x14ac:dyDescent="0.25">
      <c r="A1395" t="s">
        <v>1399</v>
      </c>
      <c r="B1395">
        <v>205020</v>
      </c>
      <c r="C1395" s="5">
        <v>10</v>
      </c>
      <c r="D1395" t="s">
        <v>2592</v>
      </c>
      <c r="E1395" t="s">
        <v>4007</v>
      </c>
      <c r="F1395">
        <v>6</v>
      </c>
      <c r="G1395">
        <v>600</v>
      </c>
      <c r="H1395">
        <f t="shared" si="21"/>
        <v>600</v>
      </c>
      <c r="I1395">
        <v>0</v>
      </c>
    </row>
    <row r="1396" spans="1:9" x14ac:dyDescent="0.25">
      <c r="A1396" t="s">
        <v>1400</v>
      </c>
      <c r="B1396">
        <v>101096</v>
      </c>
      <c r="C1396" s="4">
        <v>30</v>
      </c>
      <c r="D1396" t="s">
        <v>2315</v>
      </c>
      <c r="E1396" t="s">
        <v>4008</v>
      </c>
      <c r="G1396">
        <v>1800</v>
      </c>
      <c r="H1396">
        <f t="shared" si="21"/>
        <v>1800</v>
      </c>
      <c r="I1396">
        <v>0</v>
      </c>
    </row>
    <row r="1397" spans="1:9" x14ac:dyDescent="0.25">
      <c r="A1397" t="s">
        <v>1401</v>
      </c>
      <c r="B1397">
        <v>303297</v>
      </c>
      <c r="C1397" s="4">
        <v>13</v>
      </c>
      <c r="D1397" t="s">
        <v>1926</v>
      </c>
      <c r="E1397" t="s">
        <v>4009</v>
      </c>
      <c r="F1397">
        <v>9</v>
      </c>
      <c r="G1397">
        <v>780</v>
      </c>
      <c r="H1397">
        <f t="shared" si="21"/>
        <v>780</v>
      </c>
      <c r="I1397">
        <v>0</v>
      </c>
    </row>
    <row r="1398" spans="1:9" x14ac:dyDescent="0.25">
      <c r="A1398" t="s">
        <v>1402</v>
      </c>
      <c r="B1398">
        <v>229789</v>
      </c>
      <c r="C1398" s="5">
        <v>5</v>
      </c>
      <c r="D1398" t="s">
        <v>2593</v>
      </c>
      <c r="E1398" t="s">
        <v>4010</v>
      </c>
      <c r="F1398">
        <v>4</v>
      </c>
      <c r="G1398">
        <v>300</v>
      </c>
      <c r="H1398">
        <f t="shared" si="21"/>
        <v>300</v>
      </c>
      <c r="I1398">
        <v>0</v>
      </c>
    </row>
    <row r="1399" spans="1:9" x14ac:dyDescent="0.25">
      <c r="A1399" t="s">
        <v>1403</v>
      </c>
      <c r="B1399">
        <v>327588</v>
      </c>
      <c r="C1399" s="4">
        <v>85</v>
      </c>
      <c r="D1399" t="s">
        <v>2594</v>
      </c>
      <c r="E1399" t="s">
        <v>4011</v>
      </c>
      <c r="G1399">
        <v>5100</v>
      </c>
      <c r="H1399">
        <f t="shared" si="21"/>
        <v>5100</v>
      </c>
      <c r="I1399">
        <v>0</v>
      </c>
    </row>
    <row r="1400" spans="1:9" x14ac:dyDescent="0.25">
      <c r="A1400" t="s">
        <v>1404</v>
      </c>
      <c r="B1400">
        <v>108161</v>
      </c>
      <c r="C1400" s="4">
        <v>70</v>
      </c>
      <c r="D1400" t="s">
        <v>2595</v>
      </c>
      <c r="E1400" t="s">
        <v>4012</v>
      </c>
      <c r="G1400">
        <v>4200</v>
      </c>
      <c r="H1400">
        <f t="shared" si="21"/>
        <v>4200</v>
      </c>
      <c r="I1400">
        <v>0</v>
      </c>
    </row>
    <row r="1401" spans="1:9" x14ac:dyDescent="0.25">
      <c r="A1401" t="s">
        <v>1405</v>
      </c>
      <c r="B1401">
        <v>338892</v>
      </c>
      <c r="C1401" s="4">
        <v>26</v>
      </c>
      <c r="D1401" t="s">
        <v>2596</v>
      </c>
      <c r="E1401" t="s">
        <v>4013</v>
      </c>
      <c r="F1401">
        <v>4</v>
      </c>
      <c r="G1401">
        <v>1560</v>
      </c>
      <c r="H1401">
        <f t="shared" si="21"/>
        <v>1560</v>
      </c>
      <c r="I1401">
        <v>2</v>
      </c>
    </row>
    <row r="1402" spans="1:9" x14ac:dyDescent="0.25">
      <c r="A1402" t="s">
        <v>1406</v>
      </c>
      <c r="B1402">
        <v>425538</v>
      </c>
      <c r="C1402" s="5">
        <v>10</v>
      </c>
      <c r="D1402" t="s">
        <v>2597</v>
      </c>
      <c r="E1402" t="s">
        <v>4014</v>
      </c>
      <c r="F1402">
        <v>5</v>
      </c>
      <c r="G1402">
        <v>600</v>
      </c>
      <c r="H1402">
        <f t="shared" si="21"/>
        <v>600</v>
      </c>
      <c r="I1402">
        <v>0</v>
      </c>
    </row>
    <row r="1403" spans="1:9" x14ac:dyDescent="0.25">
      <c r="A1403" t="s">
        <v>1407</v>
      </c>
      <c r="B1403">
        <v>21092</v>
      </c>
      <c r="C1403" s="4">
        <v>40</v>
      </c>
      <c r="D1403" t="s">
        <v>1977</v>
      </c>
      <c r="F1403">
        <v>8</v>
      </c>
      <c r="G1403">
        <v>2400</v>
      </c>
      <c r="H1403">
        <f t="shared" si="21"/>
        <v>2400</v>
      </c>
      <c r="I1403">
        <v>0</v>
      </c>
    </row>
    <row r="1404" spans="1:9" x14ac:dyDescent="0.25">
      <c r="A1404" t="s">
        <v>1408</v>
      </c>
      <c r="B1404">
        <v>162691</v>
      </c>
      <c r="C1404" s="4">
        <v>30</v>
      </c>
      <c r="D1404" t="s">
        <v>2044</v>
      </c>
      <c r="E1404" t="s">
        <v>4015</v>
      </c>
      <c r="F1404">
        <v>9</v>
      </c>
      <c r="G1404">
        <v>1800</v>
      </c>
      <c r="H1404">
        <f t="shared" si="21"/>
        <v>1800</v>
      </c>
      <c r="I1404">
        <v>0</v>
      </c>
    </row>
    <row r="1405" spans="1:9" x14ac:dyDescent="0.25">
      <c r="A1405" t="s">
        <v>1409</v>
      </c>
      <c r="B1405">
        <v>235909</v>
      </c>
      <c r="C1405" s="4">
        <v>90</v>
      </c>
      <c r="D1405" t="s">
        <v>2598</v>
      </c>
      <c r="E1405" t="s">
        <v>4016</v>
      </c>
      <c r="G1405">
        <v>5400</v>
      </c>
      <c r="H1405">
        <f t="shared" si="21"/>
        <v>5400</v>
      </c>
      <c r="I1405">
        <v>2</v>
      </c>
    </row>
    <row r="1406" spans="1:9" x14ac:dyDescent="0.25">
      <c r="A1406" t="s">
        <v>1410</v>
      </c>
      <c r="B1406">
        <v>251879</v>
      </c>
      <c r="C1406" s="4">
        <v>35</v>
      </c>
      <c r="D1406" t="s">
        <v>2312</v>
      </c>
      <c r="E1406" t="s">
        <v>4017</v>
      </c>
      <c r="F1406">
        <v>8</v>
      </c>
      <c r="G1406">
        <v>2100</v>
      </c>
      <c r="H1406">
        <f t="shared" si="21"/>
        <v>2100</v>
      </c>
      <c r="I1406">
        <v>0</v>
      </c>
    </row>
    <row r="1407" spans="1:9" x14ac:dyDescent="0.25">
      <c r="A1407" t="s">
        <v>1411</v>
      </c>
      <c r="B1407">
        <v>49139</v>
      </c>
      <c r="C1407" s="4">
        <v>70</v>
      </c>
      <c r="D1407" t="s">
        <v>2599</v>
      </c>
      <c r="E1407" t="s">
        <v>4018</v>
      </c>
      <c r="F1407">
        <v>13</v>
      </c>
      <c r="G1407">
        <v>4200</v>
      </c>
      <c r="H1407">
        <f t="shared" si="21"/>
        <v>4200</v>
      </c>
      <c r="I1407">
        <v>0</v>
      </c>
    </row>
    <row r="1408" spans="1:9" x14ac:dyDescent="0.25">
      <c r="A1408" t="s">
        <v>1412</v>
      </c>
      <c r="B1408">
        <v>17322</v>
      </c>
      <c r="C1408" s="4">
        <v>30</v>
      </c>
      <c r="D1408" t="s">
        <v>2600</v>
      </c>
      <c r="E1408" t="s">
        <v>4019</v>
      </c>
      <c r="F1408">
        <v>11</v>
      </c>
      <c r="G1408">
        <v>1800</v>
      </c>
      <c r="H1408">
        <f t="shared" si="21"/>
        <v>1800</v>
      </c>
      <c r="I1408">
        <v>0</v>
      </c>
    </row>
    <row r="1409" spans="1:9" x14ac:dyDescent="0.25">
      <c r="A1409" t="s">
        <v>1413</v>
      </c>
      <c r="B1409">
        <v>263467</v>
      </c>
      <c r="C1409" s="4">
        <v>30</v>
      </c>
      <c r="D1409" t="s">
        <v>2511</v>
      </c>
      <c r="E1409" t="s">
        <v>4020</v>
      </c>
      <c r="F1409">
        <v>6</v>
      </c>
      <c r="G1409">
        <v>1800</v>
      </c>
      <c r="H1409">
        <f t="shared" si="21"/>
        <v>1800</v>
      </c>
      <c r="I1409">
        <v>0</v>
      </c>
    </row>
    <row r="1410" spans="1:9" x14ac:dyDescent="0.25">
      <c r="A1410" t="s">
        <v>1414</v>
      </c>
      <c r="B1410">
        <v>135753</v>
      </c>
      <c r="C1410" s="4">
        <v>190</v>
      </c>
      <c r="D1410" t="s">
        <v>2601</v>
      </c>
      <c r="E1410" t="s">
        <v>4021</v>
      </c>
      <c r="F1410">
        <v>7</v>
      </c>
      <c r="G1410">
        <v>11400</v>
      </c>
      <c r="H1410">
        <f t="shared" ref="H1410:H1473" si="22">C1410*60</f>
        <v>11400</v>
      </c>
      <c r="I1410">
        <v>4</v>
      </c>
    </row>
    <row r="1411" spans="1:9" x14ac:dyDescent="0.25">
      <c r="A1411" t="s">
        <v>1415</v>
      </c>
      <c r="B1411">
        <v>493977</v>
      </c>
      <c r="C1411" s="4">
        <v>38</v>
      </c>
      <c r="D1411" t="s">
        <v>2602</v>
      </c>
      <c r="E1411" t="s">
        <v>4022</v>
      </c>
      <c r="G1411">
        <v>2280</v>
      </c>
      <c r="H1411">
        <f t="shared" si="22"/>
        <v>2280</v>
      </c>
      <c r="I1411">
        <v>0</v>
      </c>
    </row>
    <row r="1412" spans="1:9" x14ac:dyDescent="0.25">
      <c r="A1412" t="s">
        <v>1416</v>
      </c>
      <c r="B1412">
        <v>75242</v>
      </c>
      <c r="C1412" s="4">
        <v>65</v>
      </c>
      <c r="D1412" t="s">
        <v>2031</v>
      </c>
      <c r="E1412" t="s">
        <v>4023</v>
      </c>
      <c r="F1412">
        <v>15</v>
      </c>
      <c r="G1412">
        <v>3900</v>
      </c>
      <c r="H1412">
        <f t="shared" si="22"/>
        <v>3900</v>
      </c>
      <c r="I1412">
        <v>0</v>
      </c>
    </row>
    <row r="1413" spans="1:9" x14ac:dyDescent="0.25">
      <c r="A1413" t="s">
        <v>1417</v>
      </c>
      <c r="B1413">
        <v>64764</v>
      </c>
      <c r="C1413" s="4">
        <v>50</v>
      </c>
      <c r="D1413" t="s">
        <v>2603</v>
      </c>
      <c r="E1413" t="s">
        <v>4024</v>
      </c>
      <c r="G1413">
        <v>3000</v>
      </c>
      <c r="H1413">
        <f t="shared" si="22"/>
        <v>3000</v>
      </c>
      <c r="I1413">
        <v>0</v>
      </c>
    </row>
    <row r="1414" spans="1:9" x14ac:dyDescent="0.25">
      <c r="A1414" t="s">
        <v>1418</v>
      </c>
      <c r="B1414">
        <v>319949</v>
      </c>
      <c r="C1414" s="4">
        <v>35</v>
      </c>
      <c r="D1414" t="s">
        <v>1729</v>
      </c>
      <c r="E1414" t="s">
        <v>4025</v>
      </c>
      <c r="F1414">
        <v>8</v>
      </c>
      <c r="G1414">
        <v>2100</v>
      </c>
      <c r="H1414">
        <f t="shared" si="22"/>
        <v>2100</v>
      </c>
      <c r="I1414">
        <v>0</v>
      </c>
    </row>
    <row r="1415" spans="1:9" x14ac:dyDescent="0.25">
      <c r="A1415" t="s">
        <v>1419</v>
      </c>
      <c r="B1415">
        <v>445211</v>
      </c>
      <c r="C1415" s="4">
        <v>30</v>
      </c>
      <c r="D1415" t="s">
        <v>2604</v>
      </c>
      <c r="E1415" t="s">
        <v>4026</v>
      </c>
      <c r="F1415">
        <v>5</v>
      </c>
      <c r="G1415">
        <v>1800</v>
      </c>
      <c r="H1415">
        <f t="shared" si="22"/>
        <v>1800</v>
      </c>
      <c r="I1415">
        <v>0</v>
      </c>
    </row>
    <row r="1416" spans="1:9" x14ac:dyDescent="0.25">
      <c r="A1416" t="s">
        <v>1420</v>
      </c>
      <c r="B1416">
        <v>21124</v>
      </c>
      <c r="C1416" s="4">
        <v>245</v>
      </c>
      <c r="D1416" t="s">
        <v>2386</v>
      </c>
      <c r="E1416" t="s">
        <v>4027</v>
      </c>
      <c r="F1416">
        <v>4</v>
      </c>
      <c r="G1416">
        <v>14700</v>
      </c>
      <c r="H1416">
        <f t="shared" si="22"/>
        <v>14700</v>
      </c>
      <c r="I1416">
        <v>0</v>
      </c>
    </row>
    <row r="1417" spans="1:9" x14ac:dyDescent="0.25">
      <c r="A1417" t="s">
        <v>1421</v>
      </c>
      <c r="B1417">
        <v>299899</v>
      </c>
      <c r="C1417" s="4">
        <v>35</v>
      </c>
      <c r="D1417" t="s">
        <v>1622</v>
      </c>
      <c r="E1417" t="s">
        <v>4028</v>
      </c>
      <c r="F1417">
        <v>12</v>
      </c>
      <c r="G1417">
        <v>2100</v>
      </c>
      <c r="H1417">
        <f t="shared" si="22"/>
        <v>2100</v>
      </c>
      <c r="I1417">
        <v>0</v>
      </c>
    </row>
    <row r="1418" spans="1:9" x14ac:dyDescent="0.25">
      <c r="A1418" t="s">
        <v>1422</v>
      </c>
      <c r="B1418">
        <v>65163</v>
      </c>
      <c r="C1418" s="4">
        <v>80</v>
      </c>
      <c r="D1418" t="s">
        <v>1798</v>
      </c>
      <c r="E1418" t="s">
        <v>4029</v>
      </c>
      <c r="F1418">
        <v>12</v>
      </c>
      <c r="G1418">
        <v>4800</v>
      </c>
      <c r="H1418">
        <f t="shared" si="22"/>
        <v>4800</v>
      </c>
      <c r="I1418">
        <v>0</v>
      </c>
    </row>
    <row r="1419" spans="1:9" x14ac:dyDescent="0.25">
      <c r="A1419" t="s">
        <v>1423</v>
      </c>
      <c r="B1419">
        <v>225847</v>
      </c>
      <c r="C1419" s="4">
        <v>315</v>
      </c>
      <c r="D1419" t="s">
        <v>2605</v>
      </c>
      <c r="E1419" t="s">
        <v>4030</v>
      </c>
      <c r="G1419">
        <v>18900</v>
      </c>
      <c r="H1419">
        <f t="shared" si="22"/>
        <v>18900</v>
      </c>
      <c r="I1419">
        <v>0</v>
      </c>
    </row>
    <row r="1420" spans="1:9" x14ac:dyDescent="0.25">
      <c r="A1420" t="s">
        <v>1424</v>
      </c>
      <c r="B1420">
        <v>356655</v>
      </c>
      <c r="C1420" s="4">
        <v>45</v>
      </c>
      <c r="D1420" t="s">
        <v>1518</v>
      </c>
      <c r="E1420" t="s">
        <v>4031</v>
      </c>
      <c r="F1420">
        <v>12</v>
      </c>
      <c r="G1420">
        <v>2700</v>
      </c>
      <c r="H1420">
        <f t="shared" si="22"/>
        <v>2700</v>
      </c>
      <c r="I1420">
        <v>0</v>
      </c>
    </row>
    <row r="1421" spans="1:9" x14ac:dyDescent="0.25">
      <c r="A1421" t="s">
        <v>1425</v>
      </c>
      <c r="B1421">
        <v>154666</v>
      </c>
      <c r="C1421" s="4">
        <v>20</v>
      </c>
      <c r="D1421" t="s">
        <v>2150</v>
      </c>
      <c r="E1421" t="s">
        <v>4032</v>
      </c>
      <c r="F1421">
        <v>10</v>
      </c>
      <c r="G1421">
        <v>1200</v>
      </c>
      <c r="H1421">
        <f t="shared" si="22"/>
        <v>1200</v>
      </c>
      <c r="I1421">
        <v>1</v>
      </c>
    </row>
    <row r="1422" spans="1:9" x14ac:dyDescent="0.25">
      <c r="A1422" t="s">
        <v>1426</v>
      </c>
      <c r="B1422">
        <v>127809</v>
      </c>
      <c r="C1422" s="4">
        <v>35</v>
      </c>
      <c r="D1422" t="s">
        <v>2606</v>
      </c>
      <c r="E1422" t="s">
        <v>4033</v>
      </c>
      <c r="G1422">
        <v>2100</v>
      </c>
      <c r="H1422">
        <f t="shared" si="22"/>
        <v>2100</v>
      </c>
      <c r="I1422">
        <v>0</v>
      </c>
    </row>
    <row r="1423" spans="1:9" x14ac:dyDescent="0.25">
      <c r="A1423" t="s">
        <v>1427</v>
      </c>
      <c r="B1423">
        <v>50253</v>
      </c>
      <c r="C1423" s="4">
        <v>95</v>
      </c>
      <c r="D1423" t="s">
        <v>2416</v>
      </c>
      <c r="E1423" t="s">
        <v>4034</v>
      </c>
      <c r="G1423">
        <v>5700</v>
      </c>
      <c r="H1423">
        <f t="shared" si="22"/>
        <v>5700</v>
      </c>
      <c r="I1423">
        <v>0</v>
      </c>
    </row>
    <row r="1424" spans="1:9" x14ac:dyDescent="0.25">
      <c r="A1424" t="s">
        <v>1428</v>
      </c>
      <c r="B1424">
        <v>77702</v>
      </c>
      <c r="C1424" s="4">
        <v>220</v>
      </c>
      <c r="D1424" t="s">
        <v>2607</v>
      </c>
      <c r="E1424" t="s">
        <v>4035</v>
      </c>
      <c r="F1424">
        <v>8</v>
      </c>
      <c r="G1424">
        <v>13200</v>
      </c>
      <c r="H1424">
        <f t="shared" si="22"/>
        <v>13200</v>
      </c>
      <c r="I1424">
        <v>0</v>
      </c>
    </row>
    <row r="1425" spans="1:9" x14ac:dyDescent="0.25">
      <c r="A1425" t="s">
        <v>1429</v>
      </c>
      <c r="B1425">
        <v>302631</v>
      </c>
      <c r="C1425" s="4">
        <v>15</v>
      </c>
      <c r="D1425" t="s">
        <v>2559</v>
      </c>
      <c r="E1425" t="s">
        <v>4036</v>
      </c>
      <c r="F1425">
        <v>10</v>
      </c>
      <c r="G1425">
        <v>900</v>
      </c>
      <c r="H1425">
        <f t="shared" si="22"/>
        <v>900</v>
      </c>
      <c r="I1425">
        <v>0</v>
      </c>
    </row>
    <row r="1426" spans="1:9" x14ac:dyDescent="0.25">
      <c r="A1426" t="s">
        <v>1430</v>
      </c>
      <c r="B1426">
        <v>149835</v>
      </c>
      <c r="C1426" s="4">
        <v>65</v>
      </c>
      <c r="D1426" t="s">
        <v>2608</v>
      </c>
      <c r="E1426" t="s">
        <v>4037</v>
      </c>
      <c r="G1426">
        <v>3900</v>
      </c>
      <c r="H1426">
        <f t="shared" si="22"/>
        <v>3900</v>
      </c>
      <c r="I1426">
        <v>0</v>
      </c>
    </row>
    <row r="1427" spans="1:9" x14ac:dyDescent="0.25">
      <c r="A1427" t="s">
        <v>1431</v>
      </c>
      <c r="B1427">
        <v>206981</v>
      </c>
      <c r="C1427" s="5">
        <v>5</v>
      </c>
      <c r="D1427" t="s">
        <v>2471</v>
      </c>
      <c r="E1427" t="s">
        <v>4038</v>
      </c>
      <c r="F1427">
        <v>5</v>
      </c>
      <c r="G1427">
        <v>300</v>
      </c>
      <c r="H1427">
        <f t="shared" si="22"/>
        <v>300</v>
      </c>
      <c r="I1427">
        <v>0</v>
      </c>
    </row>
    <row r="1428" spans="1:9" x14ac:dyDescent="0.25">
      <c r="A1428" t="s">
        <v>1432</v>
      </c>
      <c r="B1428">
        <v>301073</v>
      </c>
      <c r="C1428" s="4">
        <v>26</v>
      </c>
      <c r="D1428" t="s">
        <v>2609</v>
      </c>
      <c r="E1428" t="s">
        <v>4039</v>
      </c>
      <c r="G1428">
        <v>1560</v>
      </c>
      <c r="H1428">
        <f t="shared" si="22"/>
        <v>1560</v>
      </c>
      <c r="I1428">
        <v>0</v>
      </c>
    </row>
    <row r="1429" spans="1:9" x14ac:dyDescent="0.25">
      <c r="A1429" t="s">
        <v>1433</v>
      </c>
      <c r="B1429">
        <v>31199</v>
      </c>
      <c r="C1429" s="4">
        <v>130</v>
      </c>
      <c r="D1429" t="s">
        <v>2610</v>
      </c>
      <c r="E1429" t="s">
        <v>4040</v>
      </c>
      <c r="F1429">
        <v>4</v>
      </c>
      <c r="G1429">
        <v>7800</v>
      </c>
      <c r="H1429">
        <f t="shared" si="22"/>
        <v>7800</v>
      </c>
      <c r="I1429">
        <v>0</v>
      </c>
    </row>
    <row r="1430" spans="1:9" x14ac:dyDescent="0.25">
      <c r="A1430" t="s">
        <v>1434</v>
      </c>
      <c r="B1430">
        <v>116878</v>
      </c>
      <c r="C1430" s="4">
        <v>145</v>
      </c>
      <c r="D1430" t="s">
        <v>1593</v>
      </c>
      <c r="E1430" t="s">
        <v>4041</v>
      </c>
      <c r="F1430">
        <v>13</v>
      </c>
      <c r="G1430">
        <v>8700</v>
      </c>
      <c r="H1430">
        <f t="shared" si="22"/>
        <v>8700</v>
      </c>
      <c r="I1430">
        <v>0</v>
      </c>
    </row>
    <row r="1431" spans="1:9" x14ac:dyDescent="0.25">
      <c r="A1431" t="s">
        <v>1435</v>
      </c>
      <c r="B1431">
        <v>177195</v>
      </c>
      <c r="C1431" s="4">
        <v>30</v>
      </c>
      <c r="D1431" t="s">
        <v>2611</v>
      </c>
      <c r="E1431" t="s">
        <v>4042</v>
      </c>
      <c r="F1431">
        <v>9</v>
      </c>
      <c r="G1431">
        <v>1800</v>
      </c>
      <c r="H1431">
        <f t="shared" si="22"/>
        <v>1800</v>
      </c>
      <c r="I1431">
        <v>1</v>
      </c>
    </row>
    <row r="1432" spans="1:9" x14ac:dyDescent="0.25">
      <c r="A1432" t="s">
        <v>1436</v>
      </c>
      <c r="B1432">
        <v>66335</v>
      </c>
      <c r="C1432" s="4">
        <v>55</v>
      </c>
      <c r="D1432" t="s">
        <v>1617</v>
      </c>
      <c r="E1432" t="s">
        <v>4043</v>
      </c>
      <c r="F1432">
        <v>11</v>
      </c>
      <c r="G1432">
        <v>3300</v>
      </c>
      <c r="H1432">
        <f t="shared" si="22"/>
        <v>3300</v>
      </c>
      <c r="I1432">
        <v>0</v>
      </c>
    </row>
    <row r="1433" spans="1:9" x14ac:dyDescent="0.25">
      <c r="A1433" t="s">
        <v>1437</v>
      </c>
      <c r="B1433">
        <v>338476</v>
      </c>
      <c r="C1433" s="4">
        <v>35</v>
      </c>
      <c r="D1433" t="s">
        <v>2493</v>
      </c>
      <c r="E1433" t="s">
        <v>4044</v>
      </c>
      <c r="F1433">
        <v>6</v>
      </c>
      <c r="G1433">
        <v>2100</v>
      </c>
      <c r="H1433">
        <f t="shared" si="22"/>
        <v>2100</v>
      </c>
      <c r="I1433">
        <v>0</v>
      </c>
    </row>
    <row r="1434" spans="1:9" x14ac:dyDescent="0.25">
      <c r="A1434" t="s">
        <v>1438</v>
      </c>
      <c r="B1434">
        <v>27680</v>
      </c>
      <c r="C1434" s="4">
        <v>15</v>
      </c>
      <c r="D1434" t="s">
        <v>1528</v>
      </c>
      <c r="E1434" t="s">
        <v>4045</v>
      </c>
      <c r="G1434">
        <v>900</v>
      </c>
      <c r="H1434">
        <f t="shared" si="22"/>
        <v>900</v>
      </c>
      <c r="I1434">
        <v>1</v>
      </c>
    </row>
    <row r="1435" spans="1:9" x14ac:dyDescent="0.25">
      <c r="A1435" t="s">
        <v>1439</v>
      </c>
      <c r="B1435">
        <v>369809</v>
      </c>
      <c r="C1435" s="4">
        <v>80</v>
      </c>
      <c r="D1435" t="s">
        <v>1523</v>
      </c>
      <c r="E1435" t="s">
        <v>4046</v>
      </c>
      <c r="F1435">
        <v>9</v>
      </c>
      <c r="G1435">
        <v>4800</v>
      </c>
      <c r="H1435">
        <f t="shared" si="22"/>
        <v>4800</v>
      </c>
      <c r="I1435">
        <v>0</v>
      </c>
    </row>
    <row r="1436" spans="1:9" x14ac:dyDescent="0.25">
      <c r="A1436" t="s">
        <v>1440</v>
      </c>
      <c r="B1436">
        <v>266354</v>
      </c>
      <c r="C1436" s="4">
        <v>210</v>
      </c>
      <c r="D1436" t="s">
        <v>2612</v>
      </c>
      <c r="E1436" t="s">
        <v>4047</v>
      </c>
      <c r="F1436">
        <v>6</v>
      </c>
      <c r="G1436">
        <v>12600</v>
      </c>
      <c r="H1436">
        <f t="shared" si="22"/>
        <v>12600</v>
      </c>
      <c r="I1436">
        <v>0</v>
      </c>
    </row>
    <row r="1437" spans="1:9" x14ac:dyDescent="0.25">
      <c r="A1437" t="s">
        <v>1441</v>
      </c>
      <c r="B1437">
        <v>141877</v>
      </c>
      <c r="C1437" s="4">
        <v>75</v>
      </c>
      <c r="D1437" t="s">
        <v>2613</v>
      </c>
      <c r="E1437" t="s">
        <v>4048</v>
      </c>
      <c r="F1437">
        <v>7</v>
      </c>
      <c r="G1437">
        <v>4500</v>
      </c>
      <c r="H1437">
        <f t="shared" si="22"/>
        <v>4500</v>
      </c>
      <c r="I1437">
        <v>0</v>
      </c>
    </row>
    <row r="1438" spans="1:9" x14ac:dyDescent="0.25">
      <c r="A1438" t="s">
        <v>1442</v>
      </c>
      <c r="B1438">
        <v>359923</v>
      </c>
      <c r="C1438" s="4">
        <v>15</v>
      </c>
      <c r="D1438" t="s">
        <v>2614</v>
      </c>
      <c r="E1438" t="s">
        <v>4049</v>
      </c>
      <c r="F1438">
        <v>5</v>
      </c>
      <c r="G1438">
        <v>900</v>
      </c>
      <c r="H1438">
        <f t="shared" si="22"/>
        <v>900</v>
      </c>
      <c r="I1438">
        <v>0</v>
      </c>
    </row>
    <row r="1439" spans="1:9" x14ac:dyDescent="0.25">
      <c r="A1439" t="s">
        <v>1443</v>
      </c>
      <c r="B1439">
        <v>177317</v>
      </c>
      <c r="C1439" s="4">
        <v>55</v>
      </c>
      <c r="D1439" t="s">
        <v>2565</v>
      </c>
      <c r="E1439" t="s">
        <v>4050</v>
      </c>
      <c r="F1439">
        <v>14</v>
      </c>
      <c r="G1439">
        <v>3300</v>
      </c>
      <c r="H1439">
        <f t="shared" si="22"/>
        <v>3300</v>
      </c>
      <c r="I1439">
        <v>0</v>
      </c>
    </row>
    <row r="1440" spans="1:9" x14ac:dyDescent="0.25">
      <c r="A1440" t="s">
        <v>1444</v>
      </c>
      <c r="B1440">
        <v>98772</v>
      </c>
      <c r="C1440" s="4">
        <v>20</v>
      </c>
      <c r="D1440" t="s">
        <v>2615</v>
      </c>
      <c r="E1440" t="s">
        <v>4051</v>
      </c>
      <c r="G1440">
        <v>1200</v>
      </c>
      <c r="H1440">
        <f t="shared" si="22"/>
        <v>1200</v>
      </c>
      <c r="I1440">
        <v>0</v>
      </c>
    </row>
    <row r="1441" spans="1:9" x14ac:dyDescent="0.25">
      <c r="A1441" t="s">
        <v>1445</v>
      </c>
      <c r="B1441">
        <v>309274</v>
      </c>
      <c r="C1441" s="4">
        <v>45</v>
      </c>
      <c r="D1441" t="s">
        <v>2616</v>
      </c>
      <c r="E1441" t="s">
        <v>4052</v>
      </c>
      <c r="F1441">
        <v>5</v>
      </c>
      <c r="G1441">
        <v>2700</v>
      </c>
      <c r="H1441">
        <f t="shared" si="22"/>
        <v>2700</v>
      </c>
      <c r="I1441">
        <v>0</v>
      </c>
    </row>
    <row r="1442" spans="1:9" x14ac:dyDescent="0.25">
      <c r="A1442" t="s">
        <v>1446</v>
      </c>
      <c r="B1442">
        <v>15794</v>
      </c>
      <c r="C1442" s="4">
        <v>225</v>
      </c>
      <c r="D1442" t="s">
        <v>2617</v>
      </c>
      <c r="E1442" t="s">
        <v>4053</v>
      </c>
      <c r="F1442">
        <v>8</v>
      </c>
      <c r="G1442">
        <v>13500</v>
      </c>
      <c r="H1442">
        <f t="shared" si="22"/>
        <v>13500</v>
      </c>
      <c r="I1442">
        <v>0</v>
      </c>
    </row>
    <row r="1443" spans="1:9" x14ac:dyDescent="0.25">
      <c r="A1443" t="s">
        <v>1447</v>
      </c>
      <c r="B1443">
        <v>161666</v>
      </c>
      <c r="C1443" s="4">
        <v>15</v>
      </c>
      <c r="D1443" t="s">
        <v>2030</v>
      </c>
      <c r="E1443" t="s">
        <v>4054</v>
      </c>
      <c r="F1443">
        <v>4</v>
      </c>
      <c r="G1443">
        <v>900</v>
      </c>
      <c r="H1443">
        <f t="shared" si="22"/>
        <v>900</v>
      </c>
      <c r="I1443">
        <v>1</v>
      </c>
    </row>
    <row r="1444" spans="1:9" x14ac:dyDescent="0.25">
      <c r="A1444" t="s">
        <v>1448</v>
      </c>
      <c r="B1444">
        <v>229492</v>
      </c>
      <c r="C1444" s="4">
        <v>50</v>
      </c>
      <c r="D1444" t="s">
        <v>1651</v>
      </c>
      <c r="E1444" t="s">
        <v>4055</v>
      </c>
      <c r="F1444">
        <v>12</v>
      </c>
      <c r="G1444">
        <v>3000</v>
      </c>
      <c r="H1444">
        <f t="shared" si="22"/>
        <v>3000</v>
      </c>
      <c r="I1444">
        <v>0</v>
      </c>
    </row>
    <row r="1445" spans="1:9" x14ac:dyDescent="0.25">
      <c r="A1445" t="s">
        <v>1449</v>
      </c>
      <c r="B1445">
        <v>380918</v>
      </c>
      <c r="C1445" s="4">
        <v>20</v>
      </c>
      <c r="D1445" t="s">
        <v>2618</v>
      </c>
      <c r="E1445" t="s">
        <v>4056</v>
      </c>
      <c r="F1445">
        <v>7</v>
      </c>
      <c r="G1445">
        <v>1200</v>
      </c>
      <c r="H1445">
        <f t="shared" si="22"/>
        <v>1200</v>
      </c>
      <c r="I1445">
        <v>1</v>
      </c>
    </row>
    <row r="1446" spans="1:9" x14ac:dyDescent="0.25">
      <c r="A1446" t="s">
        <v>1450</v>
      </c>
      <c r="B1446">
        <v>458101</v>
      </c>
      <c r="C1446" s="4">
        <v>27</v>
      </c>
      <c r="D1446" t="s">
        <v>1873</v>
      </c>
      <c r="E1446" t="s">
        <v>4057</v>
      </c>
      <c r="F1446">
        <v>4</v>
      </c>
      <c r="G1446">
        <v>1620</v>
      </c>
      <c r="H1446">
        <f t="shared" si="22"/>
        <v>1620</v>
      </c>
      <c r="I1446">
        <v>0</v>
      </c>
    </row>
    <row r="1447" spans="1:9" x14ac:dyDescent="0.25">
      <c r="A1447" t="s">
        <v>1451</v>
      </c>
      <c r="B1447">
        <v>385942</v>
      </c>
      <c r="C1447" s="4">
        <v>130</v>
      </c>
      <c r="D1447" t="s">
        <v>2619</v>
      </c>
      <c r="E1447" t="s">
        <v>4058</v>
      </c>
      <c r="G1447">
        <v>7800</v>
      </c>
      <c r="H1447">
        <f t="shared" si="22"/>
        <v>7800</v>
      </c>
      <c r="I1447">
        <v>0</v>
      </c>
    </row>
    <row r="1448" spans="1:9" x14ac:dyDescent="0.25">
      <c r="A1448" t="s">
        <v>1452</v>
      </c>
      <c r="B1448">
        <v>120396</v>
      </c>
      <c r="C1448" s="5">
        <v>10</v>
      </c>
      <c r="D1448" t="s">
        <v>2591</v>
      </c>
      <c r="E1448" t="s">
        <v>4059</v>
      </c>
      <c r="G1448">
        <v>600</v>
      </c>
      <c r="H1448">
        <f t="shared" si="22"/>
        <v>600</v>
      </c>
      <c r="I1448">
        <v>0</v>
      </c>
    </row>
    <row r="1449" spans="1:9" x14ac:dyDescent="0.25">
      <c r="A1449" t="s">
        <v>1453</v>
      </c>
      <c r="B1449">
        <v>373995</v>
      </c>
      <c r="C1449" s="4">
        <v>20</v>
      </c>
      <c r="D1449" t="s">
        <v>2059</v>
      </c>
      <c r="E1449" t="s">
        <v>4060</v>
      </c>
      <c r="F1449">
        <v>15</v>
      </c>
      <c r="G1449">
        <v>1200</v>
      </c>
      <c r="H1449">
        <f t="shared" si="22"/>
        <v>1200</v>
      </c>
      <c r="I1449">
        <v>0</v>
      </c>
    </row>
    <row r="1450" spans="1:9" x14ac:dyDescent="0.25">
      <c r="A1450" t="s">
        <v>1454</v>
      </c>
      <c r="B1450">
        <v>105035</v>
      </c>
      <c r="C1450" s="4">
        <v>315</v>
      </c>
      <c r="D1450" t="s">
        <v>2258</v>
      </c>
      <c r="E1450" t="s">
        <v>4061</v>
      </c>
      <c r="G1450">
        <v>18900</v>
      </c>
      <c r="H1450">
        <f t="shared" si="22"/>
        <v>18900</v>
      </c>
      <c r="I1450">
        <v>0</v>
      </c>
    </row>
    <row r="1451" spans="1:9" x14ac:dyDescent="0.25">
      <c r="A1451" t="s">
        <v>1455</v>
      </c>
      <c r="B1451">
        <v>139804</v>
      </c>
      <c r="C1451" s="4">
        <v>230</v>
      </c>
      <c r="D1451" t="s">
        <v>2620</v>
      </c>
      <c r="E1451" t="s">
        <v>4062</v>
      </c>
      <c r="F1451">
        <v>11</v>
      </c>
      <c r="G1451">
        <v>13800</v>
      </c>
      <c r="H1451">
        <f t="shared" si="22"/>
        <v>13800</v>
      </c>
      <c r="I1451">
        <v>0</v>
      </c>
    </row>
    <row r="1452" spans="1:9" x14ac:dyDescent="0.25">
      <c r="A1452" t="s">
        <v>1456</v>
      </c>
      <c r="B1452">
        <v>373451</v>
      </c>
      <c r="C1452" s="4">
        <v>100</v>
      </c>
      <c r="D1452" t="s">
        <v>1793</v>
      </c>
      <c r="E1452" t="s">
        <v>4063</v>
      </c>
      <c r="F1452">
        <v>12</v>
      </c>
      <c r="G1452">
        <v>6000</v>
      </c>
      <c r="H1452">
        <f t="shared" si="22"/>
        <v>6000</v>
      </c>
      <c r="I1452">
        <v>0</v>
      </c>
    </row>
    <row r="1453" spans="1:9" x14ac:dyDescent="0.25">
      <c r="A1453" t="s">
        <v>1457</v>
      </c>
      <c r="B1453">
        <v>219027</v>
      </c>
      <c r="C1453" s="4">
        <v>135</v>
      </c>
      <c r="D1453" t="s">
        <v>2621</v>
      </c>
      <c r="E1453" t="s">
        <v>4064</v>
      </c>
      <c r="F1453">
        <v>9</v>
      </c>
      <c r="G1453">
        <v>8100</v>
      </c>
      <c r="H1453">
        <f t="shared" si="22"/>
        <v>8100</v>
      </c>
      <c r="I1453">
        <v>0</v>
      </c>
    </row>
    <row r="1454" spans="1:9" x14ac:dyDescent="0.25">
      <c r="A1454" t="s">
        <v>1458</v>
      </c>
      <c r="B1454">
        <v>357136</v>
      </c>
      <c r="C1454" s="4">
        <v>75</v>
      </c>
      <c r="D1454" t="s">
        <v>2622</v>
      </c>
      <c r="E1454" t="s">
        <v>4065</v>
      </c>
      <c r="F1454">
        <v>10</v>
      </c>
      <c r="G1454">
        <v>4500</v>
      </c>
      <c r="H1454">
        <f t="shared" si="22"/>
        <v>4500</v>
      </c>
      <c r="I1454">
        <v>0</v>
      </c>
    </row>
    <row r="1455" spans="1:9" x14ac:dyDescent="0.25">
      <c r="A1455" t="s">
        <v>1459</v>
      </c>
      <c r="B1455">
        <v>258712</v>
      </c>
      <c r="C1455" s="6">
        <v>3</v>
      </c>
      <c r="D1455" t="s">
        <v>2623</v>
      </c>
      <c r="E1455" t="s">
        <v>4066</v>
      </c>
      <c r="G1455">
        <v>180</v>
      </c>
      <c r="H1455">
        <f t="shared" si="22"/>
        <v>180</v>
      </c>
      <c r="I1455">
        <v>0</v>
      </c>
    </row>
    <row r="1456" spans="1:9" x14ac:dyDescent="0.25">
      <c r="A1456" t="s">
        <v>1460</v>
      </c>
      <c r="B1456">
        <v>218316</v>
      </c>
      <c r="C1456" s="4">
        <v>35</v>
      </c>
      <c r="D1456" t="s">
        <v>2624</v>
      </c>
      <c r="E1456" t="s">
        <v>4067</v>
      </c>
      <c r="G1456">
        <v>2100</v>
      </c>
      <c r="H1456">
        <f t="shared" si="22"/>
        <v>2100</v>
      </c>
      <c r="I1456">
        <v>0</v>
      </c>
    </row>
    <row r="1457" spans="1:9" x14ac:dyDescent="0.25">
      <c r="A1457" t="s">
        <v>1461</v>
      </c>
      <c r="B1457">
        <v>495124</v>
      </c>
      <c r="C1457" s="4">
        <v>50</v>
      </c>
      <c r="D1457" t="s">
        <v>2625</v>
      </c>
      <c r="E1457" t="s">
        <v>4068</v>
      </c>
      <c r="F1457">
        <v>9</v>
      </c>
      <c r="G1457">
        <v>3000</v>
      </c>
      <c r="H1457">
        <f t="shared" si="22"/>
        <v>3000</v>
      </c>
      <c r="I1457">
        <v>3</v>
      </c>
    </row>
    <row r="1458" spans="1:9" x14ac:dyDescent="0.25">
      <c r="A1458" t="s">
        <v>1462</v>
      </c>
      <c r="B1458">
        <v>194521</v>
      </c>
      <c r="C1458" s="4">
        <v>40</v>
      </c>
      <c r="D1458" t="s">
        <v>2047</v>
      </c>
      <c r="E1458" t="s">
        <v>4069</v>
      </c>
      <c r="F1458">
        <v>12</v>
      </c>
      <c r="G1458">
        <v>2400</v>
      </c>
      <c r="H1458">
        <f t="shared" si="22"/>
        <v>2400</v>
      </c>
      <c r="I1458">
        <v>0</v>
      </c>
    </row>
    <row r="1459" spans="1:9" x14ac:dyDescent="0.25">
      <c r="A1459" t="s">
        <v>1463</v>
      </c>
      <c r="B1459">
        <v>353715</v>
      </c>
      <c r="C1459" s="4">
        <v>20</v>
      </c>
      <c r="D1459" t="s">
        <v>2626</v>
      </c>
      <c r="E1459" t="s">
        <v>4070</v>
      </c>
      <c r="F1459">
        <v>7</v>
      </c>
      <c r="G1459">
        <v>1200</v>
      </c>
      <c r="H1459">
        <f t="shared" si="22"/>
        <v>1200</v>
      </c>
      <c r="I1459">
        <v>0</v>
      </c>
    </row>
    <row r="1460" spans="1:9" x14ac:dyDescent="0.25">
      <c r="A1460" t="s">
        <v>1464</v>
      </c>
      <c r="B1460">
        <v>23929</v>
      </c>
      <c r="C1460" s="4">
        <v>40</v>
      </c>
      <c r="D1460" t="s">
        <v>2627</v>
      </c>
      <c r="E1460" t="s">
        <v>4071</v>
      </c>
      <c r="G1460">
        <v>2400</v>
      </c>
      <c r="H1460">
        <f t="shared" si="22"/>
        <v>2400</v>
      </c>
      <c r="I1460">
        <v>0</v>
      </c>
    </row>
    <row r="1461" spans="1:9" x14ac:dyDescent="0.25">
      <c r="A1461" t="s">
        <v>1465</v>
      </c>
      <c r="B1461">
        <v>24990</v>
      </c>
      <c r="C1461" s="4">
        <v>720</v>
      </c>
      <c r="D1461" t="s">
        <v>2628</v>
      </c>
      <c r="E1461" t="s">
        <v>4072</v>
      </c>
      <c r="F1461">
        <v>6</v>
      </c>
      <c r="G1461">
        <v>43200</v>
      </c>
      <c r="H1461">
        <f t="shared" si="22"/>
        <v>43200</v>
      </c>
      <c r="I1461">
        <v>0</v>
      </c>
    </row>
    <row r="1462" spans="1:9" x14ac:dyDescent="0.25">
      <c r="A1462" t="s">
        <v>1466</v>
      </c>
      <c r="B1462">
        <v>127070</v>
      </c>
      <c r="C1462" s="4">
        <v>97</v>
      </c>
      <c r="D1462" t="s">
        <v>2629</v>
      </c>
      <c r="E1462" t="s">
        <v>4073</v>
      </c>
      <c r="F1462">
        <v>6</v>
      </c>
      <c r="G1462">
        <v>5820</v>
      </c>
      <c r="H1462">
        <f t="shared" si="22"/>
        <v>5820</v>
      </c>
      <c r="I1462">
        <v>0</v>
      </c>
    </row>
    <row r="1463" spans="1:9" x14ac:dyDescent="0.25">
      <c r="A1463" t="s">
        <v>1467</v>
      </c>
      <c r="B1463">
        <v>165397</v>
      </c>
      <c r="C1463" s="4">
        <v>35</v>
      </c>
      <c r="D1463" t="s">
        <v>2630</v>
      </c>
      <c r="E1463" t="s">
        <v>4074</v>
      </c>
      <c r="F1463">
        <v>11</v>
      </c>
      <c r="G1463">
        <v>2100</v>
      </c>
      <c r="H1463">
        <f t="shared" si="22"/>
        <v>2100</v>
      </c>
      <c r="I1463">
        <v>0</v>
      </c>
    </row>
    <row r="1464" spans="1:9" x14ac:dyDescent="0.25">
      <c r="A1464" t="s">
        <v>1468</v>
      </c>
      <c r="B1464">
        <v>53932</v>
      </c>
      <c r="C1464" s="4">
        <v>285</v>
      </c>
      <c r="D1464" t="s">
        <v>2631</v>
      </c>
      <c r="E1464" t="s">
        <v>4075</v>
      </c>
      <c r="G1464">
        <v>17100</v>
      </c>
      <c r="H1464">
        <f t="shared" si="22"/>
        <v>17100</v>
      </c>
      <c r="I1464">
        <v>0</v>
      </c>
    </row>
    <row r="1465" spans="1:9" x14ac:dyDescent="0.25">
      <c r="A1465" t="s">
        <v>1469</v>
      </c>
      <c r="B1465">
        <v>149751</v>
      </c>
      <c r="C1465" s="4">
        <v>90</v>
      </c>
      <c r="D1465" t="s">
        <v>2632</v>
      </c>
      <c r="E1465" t="s">
        <v>4076</v>
      </c>
      <c r="F1465">
        <v>18</v>
      </c>
      <c r="G1465">
        <v>5400</v>
      </c>
      <c r="H1465">
        <f t="shared" si="22"/>
        <v>5400</v>
      </c>
      <c r="I1465">
        <v>0</v>
      </c>
    </row>
    <row r="1466" spans="1:9" x14ac:dyDescent="0.25">
      <c r="A1466" t="s">
        <v>1470</v>
      </c>
      <c r="B1466">
        <v>254294</v>
      </c>
      <c r="C1466" s="5">
        <v>8</v>
      </c>
      <c r="D1466" t="s">
        <v>2633</v>
      </c>
      <c r="E1466" t="s">
        <v>4077</v>
      </c>
      <c r="F1466">
        <v>7</v>
      </c>
      <c r="G1466">
        <v>480</v>
      </c>
      <c r="H1466">
        <f t="shared" si="22"/>
        <v>480</v>
      </c>
      <c r="I1466">
        <v>0</v>
      </c>
    </row>
    <row r="1467" spans="1:9" x14ac:dyDescent="0.25">
      <c r="A1467" t="s">
        <v>1471</v>
      </c>
      <c r="B1467">
        <v>185471</v>
      </c>
      <c r="C1467" s="4">
        <v>50</v>
      </c>
      <c r="D1467" t="s">
        <v>2634</v>
      </c>
      <c r="E1467" t="s">
        <v>4078</v>
      </c>
      <c r="G1467">
        <v>3000</v>
      </c>
      <c r="H1467">
        <f t="shared" si="22"/>
        <v>3000</v>
      </c>
      <c r="I1467">
        <v>1</v>
      </c>
    </row>
    <row r="1468" spans="1:9" x14ac:dyDescent="0.25">
      <c r="A1468" t="s">
        <v>1472</v>
      </c>
      <c r="B1468">
        <v>154827</v>
      </c>
      <c r="C1468" s="4">
        <v>15</v>
      </c>
      <c r="D1468" t="s">
        <v>2150</v>
      </c>
      <c r="E1468" t="s">
        <v>4079</v>
      </c>
      <c r="G1468">
        <v>900</v>
      </c>
      <c r="H1468">
        <f t="shared" si="22"/>
        <v>900</v>
      </c>
      <c r="I1468">
        <v>0</v>
      </c>
    </row>
    <row r="1469" spans="1:9" x14ac:dyDescent="0.25">
      <c r="A1469" t="s">
        <v>1473</v>
      </c>
      <c r="B1469">
        <v>222894</v>
      </c>
      <c r="C1469" s="4">
        <v>20</v>
      </c>
      <c r="D1469" t="s">
        <v>1914</v>
      </c>
      <c r="E1469" t="s">
        <v>4080</v>
      </c>
      <c r="F1469">
        <v>5</v>
      </c>
      <c r="G1469">
        <v>1200</v>
      </c>
      <c r="H1469">
        <f t="shared" si="22"/>
        <v>1200</v>
      </c>
      <c r="I1469">
        <v>0</v>
      </c>
    </row>
    <row r="1470" spans="1:9" x14ac:dyDescent="0.25">
      <c r="A1470" t="s">
        <v>1474</v>
      </c>
      <c r="B1470">
        <v>188709</v>
      </c>
      <c r="C1470" s="4">
        <v>70</v>
      </c>
      <c r="D1470" t="s">
        <v>1835</v>
      </c>
      <c r="E1470" t="s">
        <v>4081</v>
      </c>
      <c r="G1470">
        <v>4200</v>
      </c>
      <c r="H1470">
        <f t="shared" si="22"/>
        <v>4200</v>
      </c>
      <c r="I1470">
        <v>1</v>
      </c>
    </row>
    <row r="1471" spans="1:9" x14ac:dyDescent="0.25">
      <c r="A1471" t="s">
        <v>1475</v>
      </c>
      <c r="B1471">
        <v>108930</v>
      </c>
      <c r="C1471" s="4">
        <v>15</v>
      </c>
      <c r="D1471" t="s">
        <v>2635</v>
      </c>
      <c r="E1471" t="s">
        <v>4082</v>
      </c>
      <c r="F1471">
        <v>7</v>
      </c>
      <c r="G1471">
        <v>900</v>
      </c>
      <c r="H1471">
        <f t="shared" si="22"/>
        <v>900</v>
      </c>
      <c r="I1471">
        <v>0</v>
      </c>
    </row>
    <row r="1472" spans="1:9" x14ac:dyDescent="0.25">
      <c r="A1472" t="s">
        <v>1476</v>
      </c>
      <c r="B1472">
        <v>25046</v>
      </c>
      <c r="C1472" s="4">
        <v>45</v>
      </c>
      <c r="D1472" t="s">
        <v>2628</v>
      </c>
      <c r="E1472" t="s">
        <v>4083</v>
      </c>
      <c r="G1472">
        <v>2700</v>
      </c>
      <c r="H1472">
        <f t="shared" si="22"/>
        <v>2700</v>
      </c>
      <c r="I1472">
        <v>0</v>
      </c>
    </row>
    <row r="1473" spans="1:9" x14ac:dyDescent="0.25">
      <c r="A1473" t="s">
        <v>1477</v>
      </c>
      <c r="B1473">
        <v>57620</v>
      </c>
      <c r="C1473" s="4">
        <v>45</v>
      </c>
      <c r="D1473" t="s">
        <v>1675</v>
      </c>
      <c r="E1473" t="s">
        <v>4084</v>
      </c>
      <c r="F1473">
        <v>9</v>
      </c>
      <c r="G1473">
        <v>2700</v>
      </c>
      <c r="H1473">
        <f t="shared" si="22"/>
        <v>2700</v>
      </c>
      <c r="I1473">
        <v>0</v>
      </c>
    </row>
    <row r="1474" spans="1:9" x14ac:dyDescent="0.25">
      <c r="A1474" t="s">
        <v>1478</v>
      </c>
      <c r="B1474">
        <v>297747</v>
      </c>
      <c r="C1474" s="4">
        <v>120</v>
      </c>
      <c r="D1474" t="s">
        <v>2636</v>
      </c>
      <c r="E1474" t="s">
        <v>4085</v>
      </c>
      <c r="F1474">
        <v>7</v>
      </c>
      <c r="G1474">
        <v>7200</v>
      </c>
      <c r="H1474">
        <f t="shared" ref="H1474:H1501" si="23">C1474*60</f>
        <v>7200</v>
      </c>
      <c r="I1474">
        <v>0</v>
      </c>
    </row>
    <row r="1475" spans="1:9" x14ac:dyDescent="0.25">
      <c r="A1475" t="s">
        <v>1479</v>
      </c>
      <c r="B1475">
        <v>19734</v>
      </c>
      <c r="C1475" s="4">
        <v>215</v>
      </c>
      <c r="D1475" t="s">
        <v>2637</v>
      </c>
      <c r="E1475" t="s">
        <v>4086</v>
      </c>
      <c r="F1475">
        <v>12</v>
      </c>
      <c r="G1475">
        <v>12900</v>
      </c>
      <c r="H1475">
        <f t="shared" si="23"/>
        <v>12900</v>
      </c>
      <c r="I1475">
        <v>1</v>
      </c>
    </row>
    <row r="1476" spans="1:9" x14ac:dyDescent="0.25">
      <c r="A1476" t="s">
        <v>1480</v>
      </c>
      <c r="B1476">
        <v>41218</v>
      </c>
      <c r="C1476" s="4">
        <v>30</v>
      </c>
      <c r="D1476" t="s">
        <v>2251</v>
      </c>
      <c r="E1476" t="s">
        <v>4087</v>
      </c>
      <c r="F1476">
        <v>17</v>
      </c>
      <c r="G1476">
        <v>1800</v>
      </c>
      <c r="H1476">
        <f t="shared" si="23"/>
        <v>1800</v>
      </c>
      <c r="I1476">
        <v>1</v>
      </c>
    </row>
    <row r="1477" spans="1:9" x14ac:dyDescent="0.25">
      <c r="A1477" t="s">
        <v>1481</v>
      </c>
      <c r="B1477">
        <v>238287</v>
      </c>
      <c r="C1477" s="5">
        <v>5</v>
      </c>
      <c r="D1477" t="s">
        <v>2638</v>
      </c>
      <c r="E1477" t="s">
        <v>4088</v>
      </c>
      <c r="F1477">
        <v>5</v>
      </c>
      <c r="G1477">
        <v>300</v>
      </c>
      <c r="H1477">
        <f t="shared" si="23"/>
        <v>300</v>
      </c>
      <c r="I1477">
        <v>0</v>
      </c>
    </row>
    <row r="1478" spans="1:9" x14ac:dyDescent="0.25">
      <c r="A1478" t="s">
        <v>1482</v>
      </c>
      <c r="B1478">
        <v>306134</v>
      </c>
      <c r="C1478" s="4">
        <v>30</v>
      </c>
      <c r="D1478" t="s">
        <v>2546</v>
      </c>
      <c r="E1478" t="s">
        <v>4089</v>
      </c>
      <c r="G1478">
        <v>1800</v>
      </c>
      <c r="H1478">
        <f t="shared" si="23"/>
        <v>1800</v>
      </c>
      <c r="I1478">
        <v>0</v>
      </c>
    </row>
    <row r="1479" spans="1:9" x14ac:dyDescent="0.25">
      <c r="A1479" t="s">
        <v>1483</v>
      </c>
      <c r="B1479">
        <v>313115</v>
      </c>
      <c r="C1479" s="4">
        <v>20</v>
      </c>
      <c r="D1479" t="s">
        <v>2639</v>
      </c>
      <c r="E1479" t="s">
        <v>4090</v>
      </c>
      <c r="G1479">
        <v>1200</v>
      </c>
      <c r="H1479">
        <f t="shared" si="23"/>
        <v>1200</v>
      </c>
      <c r="I1479">
        <v>0</v>
      </c>
    </row>
    <row r="1480" spans="1:9" x14ac:dyDescent="0.25">
      <c r="A1480" t="s">
        <v>1484</v>
      </c>
      <c r="B1480">
        <v>93431</v>
      </c>
      <c r="C1480" s="4">
        <v>60</v>
      </c>
      <c r="D1480" t="s">
        <v>2640</v>
      </c>
      <c r="E1480" t="s">
        <v>4091</v>
      </c>
      <c r="F1480">
        <v>9</v>
      </c>
      <c r="G1480">
        <v>3600</v>
      </c>
      <c r="H1480">
        <f t="shared" si="23"/>
        <v>3600</v>
      </c>
      <c r="I1480">
        <v>0</v>
      </c>
    </row>
    <row r="1481" spans="1:9" x14ac:dyDescent="0.25">
      <c r="A1481" t="s">
        <v>1485</v>
      </c>
      <c r="B1481">
        <v>102255</v>
      </c>
      <c r="C1481" s="4">
        <v>60</v>
      </c>
      <c r="D1481" t="s">
        <v>2641</v>
      </c>
      <c r="E1481" t="s">
        <v>4092</v>
      </c>
      <c r="F1481">
        <v>9</v>
      </c>
      <c r="G1481">
        <v>3600</v>
      </c>
      <c r="H1481">
        <f t="shared" si="23"/>
        <v>3600</v>
      </c>
      <c r="I1481">
        <v>2</v>
      </c>
    </row>
    <row r="1482" spans="1:9" x14ac:dyDescent="0.25">
      <c r="A1482" t="s">
        <v>1486</v>
      </c>
      <c r="B1482">
        <v>275631</v>
      </c>
      <c r="C1482" s="4">
        <v>20</v>
      </c>
      <c r="D1482" t="s">
        <v>2076</v>
      </c>
      <c r="E1482" t="s">
        <v>4093</v>
      </c>
      <c r="G1482">
        <v>1200</v>
      </c>
      <c r="H1482">
        <f t="shared" si="23"/>
        <v>1200</v>
      </c>
      <c r="I1482">
        <v>0</v>
      </c>
    </row>
    <row r="1483" spans="1:9" x14ac:dyDescent="0.25">
      <c r="A1483" t="s">
        <v>1487</v>
      </c>
      <c r="B1483">
        <v>385576</v>
      </c>
      <c r="C1483" s="4">
        <v>25</v>
      </c>
      <c r="D1483" t="s">
        <v>2642</v>
      </c>
      <c r="E1483" t="s">
        <v>4094</v>
      </c>
      <c r="F1483">
        <v>9</v>
      </c>
      <c r="G1483">
        <v>1500</v>
      </c>
      <c r="H1483">
        <f t="shared" si="23"/>
        <v>1500</v>
      </c>
      <c r="I1483">
        <v>0</v>
      </c>
    </row>
    <row r="1484" spans="1:9" x14ac:dyDescent="0.25">
      <c r="A1484" t="s">
        <v>1488</v>
      </c>
      <c r="B1484">
        <v>383153</v>
      </c>
      <c r="C1484" s="4">
        <v>60</v>
      </c>
      <c r="D1484" t="s">
        <v>2643</v>
      </c>
      <c r="E1484" t="s">
        <v>4095</v>
      </c>
      <c r="F1484">
        <v>17</v>
      </c>
      <c r="G1484">
        <v>3600</v>
      </c>
      <c r="H1484">
        <f t="shared" si="23"/>
        <v>3600</v>
      </c>
      <c r="I1484">
        <v>0</v>
      </c>
    </row>
    <row r="1485" spans="1:9" x14ac:dyDescent="0.25">
      <c r="A1485" t="s">
        <v>1489</v>
      </c>
      <c r="B1485">
        <v>357097</v>
      </c>
      <c r="C1485" s="4">
        <v>30</v>
      </c>
      <c r="D1485" t="s">
        <v>2622</v>
      </c>
      <c r="E1485" t="s">
        <v>4096</v>
      </c>
      <c r="F1485">
        <v>12</v>
      </c>
      <c r="G1485">
        <v>1800</v>
      </c>
      <c r="H1485">
        <f t="shared" si="23"/>
        <v>1800</v>
      </c>
      <c r="I1485">
        <v>0</v>
      </c>
    </row>
    <row r="1486" spans="1:9" x14ac:dyDescent="0.25">
      <c r="A1486" t="s">
        <v>1490</v>
      </c>
      <c r="B1486">
        <v>334911</v>
      </c>
      <c r="C1486" s="4">
        <v>85</v>
      </c>
      <c r="D1486" t="s">
        <v>2548</v>
      </c>
      <c r="E1486" t="s">
        <v>4097</v>
      </c>
      <c r="F1486">
        <v>15</v>
      </c>
      <c r="G1486">
        <v>5100</v>
      </c>
      <c r="H1486">
        <f t="shared" si="23"/>
        <v>5100</v>
      </c>
      <c r="I1486">
        <v>0</v>
      </c>
    </row>
    <row r="1487" spans="1:9" x14ac:dyDescent="0.25">
      <c r="A1487" t="s">
        <v>1491</v>
      </c>
      <c r="B1487">
        <v>482034</v>
      </c>
      <c r="C1487" s="4">
        <v>75</v>
      </c>
      <c r="D1487" t="s">
        <v>2213</v>
      </c>
      <c r="E1487" t="s">
        <v>4098</v>
      </c>
      <c r="F1487">
        <v>14</v>
      </c>
      <c r="G1487">
        <v>4500</v>
      </c>
      <c r="H1487">
        <f t="shared" si="23"/>
        <v>4500</v>
      </c>
      <c r="I1487">
        <v>0</v>
      </c>
    </row>
    <row r="1488" spans="1:9" x14ac:dyDescent="0.25">
      <c r="A1488" t="s">
        <v>1492</v>
      </c>
      <c r="B1488">
        <v>42935</v>
      </c>
      <c r="C1488" s="4">
        <v>495</v>
      </c>
      <c r="D1488" t="s">
        <v>2382</v>
      </c>
      <c r="E1488" t="s">
        <v>4099</v>
      </c>
      <c r="F1488">
        <v>11</v>
      </c>
      <c r="G1488">
        <v>29700</v>
      </c>
      <c r="H1488">
        <f t="shared" si="23"/>
        <v>29700</v>
      </c>
      <c r="I1488">
        <v>1</v>
      </c>
    </row>
    <row r="1489" spans="1:9" x14ac:dyDescent="0.25">
      <c r="A1489" t="s">
        <v>1493</v>
      </c>
      <c r="B1489">
        <v>19235</v>
      </c>
      <c r="C1489" s="5">
        <v>10</v>
      </c>
      <c r="D1489" t="s">
        <v>2644</v>
      </c>
      <c r="E1489" t="s">
        <v>4100</v>
      </c>
      <c r="F1489">
        <v>3</v>
      </c>
      <c r="G1489">
        <v>600</v>
      </c>
      <c r="H1489">
        <f t="shared" si="23"/>
        <v>600</v>
      </c>
      <c r="I1489">
        <v>0</v>
      </c>
    </row>
    <row r="1490" spans="1:9" x14ac:dyDescent="0.25">
      <c r="A1490" t="s">
        <v>1494</v>
      </c>
      <c r="B1490">
        <v>231736</v>
      </c>
      <c r="C1490" s="4">
        <v>200</v>
      </c>
      <c r="D1490" t="s">
        <v>2645</v>
      </c>
      <c r="E1490" t="s">
        <v>4101</v>
      </c>
      <c r="F1490">
        <v>9</v>
      </c>
      <c r="G1490">
        <v>12000</v>
      </c>
      <c r="H1490">
        <f t="shared" si="23"/>
        <v>12000</v>
      </c>
      <c r="I1490">
        <v>0</v>
      </c>
    </row>
    <row r="1491" spans="1:9" x14ac:dyDescent="0.25">
      <c r="A1491" t="s">
        <v>1495</v>
      </c>
      <c r="B1491">
        <v>282810</v>
      </c>
      <c r="C1491" s="4">
        <v>15</v>
      </c>
      <c r="D1491" t="s">
        <v>2206</v>
      </c>
      <c r="E1491" t="s">
        <v>4102</v>
      </c>
      <c r="G1491">
        <v>900</v>
      </c>
      <c r="H1491">
        <f t="shared" si="23"/>
        <v>900</v>
      </c>
      <c r="I1491">
        <v>0</v>
      </c>
    </row>
    <row r="1492" spans="1:9" x14ac:dyDescent="0.25">
      <c r="A1492" t="s">
        <v>1496</v>
      </c>
      <c r="B1492">
        <v>82205</v>
      </c>
      <c r="C1492" s="4">
        <v>30</v>
      </c>
      <c r="D1492" t="s">
        <v>2646</v>
      </c>
      <c r="E1492" t="s">
        <v>4103</v>
      </c>
      <c r="F1492">
        <v>12</v>
      </c>
      <c r="G1492">
        <v>1800</v>
      </c>
      <c r="H1492">
        <f t="shared" si="23"/>
        <v>1800</v>
      </c>
      <c r="I1492">
        <v>0</v>
      </c>
    </row>
    <row r="1493" spans="1:9" x14ac:dyDescent="0.25">
      <c r="A1493" t="s">
        <v>1497</v>
      </c>
      <c r="B1493">
        <v>54012</v>
      </c>
      <c r="C1493" s="4">
        <v>45</v>
      </c>
      <c r="D1493" t="s">
        <v>2177</v>
      </c>
      <c r="E1493" t="s">
        <v>4104</v>
      </c>
      <c r="F1493">
        <v>7</v>
      </c>
      <c r="G1493">
        <v>2700</v>
      </c>
      <c r="H1493">
        <f t="shared" si="23"/>
        <v>2700</v>
      </c>
      <c r="I1493">
        <v>0</v>
      </c>
    </row>
    <row r="1494" spans="1:9" x14ac:dyDescent="0.25">
      <c r="A1494" t="s">
        <v>1498</v>
      </c>
      <c r="B1494">
        <v>95534</v>
      </c>
      <c r="C1494" s="4">
        <v>645</v>
      </c>
      <c r="D1494" t="s">
        <v>2647</v>
      </c>
      <c r="E1494" t="s">
        <v>4105</v>
      </c>
      <c r="G1494">
        <v>38700</v>
      </c>
      <c r="H1494">
        <f t="shared" si="23"/>
        <v>38700</v>
      </c>
      <c r="I1494">
        <v>2</v>
      </c>
    </row>
    <row r="1495" spans="1:9" x14ac:dyDescent="0.25">
      <c r="A1495" t="s">
        <v>1499</v>
      </c>
      <c r="B1495">
        <v>451498</v>
      </c>
      <c r="C1495" s="5">
        <v>5</v>
      </c>
      <c r="D1495" t="s">
        <v>2648</v>
      </c>
      <c r="E1495" t="s">
        <v>4106</v>
      </c>
      <c r="F1495">
        <v>4</v>
      </c>
      <c r="G1495">
        <v>300</v>
      </c>
      <c r="H1495">
        <f t="shared" si="23"/>
        <v>300</v>
      </c>
      <c r="I1495">
        <v>0</v>
      </c>
    </row>
    <row r="1496" spans="1:9" x14ac:dyDescent="0.25">
      <c r="A1496" t="s">
        <v>1500</v>
      </c>
      <c r="B1496">
        <v>138436</v>
      </c>
      <c r="C1496" s="4">
        <v>30</v>
      </c>
      <c r="D1496" t="s">
        <v>2649</v>
      </c>
      <c r="E1496" t="s">
        <v>4107</v>
      </c>
      <c r="F1496">
        <v>9</v>
      </c>
      <c r="G1496">
        <v>1800</v>
      </c>
      <c r="H1496">
        <f t="shared" si="23"/>
        <v>1800</v>
      </c>
      <c r="I1496">
        <v>0</v>
      </c>
    </row>
    <row r="1497" spans="1:9" x14ac:dyDescent="0.25">
      <c r="A1497" t="s">
        <v>1501</v>
      </c>
      <c r="B1497">
        <v>182326</v>
      </c>
      <c r="C1497" s="4">
        <v>55</v>
      </c>
      <c r="D1497" t="s">
        <v>2650</v>
      </c>
      <c r="E1497" t="s">
        <v>4108</v>
      </c>
      <c r="F1497">
        <v>14</v>
      </c>
      <c r="G1497">
        <v>3300</v>
      </c>
      <c r="H1497">
        <f t="shared" si="23"/>
        <v>3300</v>
      </c>
      <c r="I1497">
        <v>0</v>
      </c>
    </row>
    <row r="1498" spans="1:9" x14ac:dyDescent="0.25">
      <c r="A1498" t="s">
        <v>1502</v>
      </c>
      <c r="B1498">
        <v>156711</v>
      </c>
      <c r="C1498" s="4">
        <v>100</v>
      </c>
      <c r="D1498" t="s">
        <v>2128</v>
      </c>
      <c r="E1498" t="s">
        <v>4109</v>
      </c>
      <c r="G1498">
        <v>6000</v>
      </c>
      <c r="H1498">
        <f t="shared" si="23"/>
        <v>6000</v>
      </c>
      <c r="I1498">
        <v>0</v>
      </c>
    </row>
    <row r="1499" spans="1:9" x14ac:dyDescent="0.25">
      <c r="A1499" t="s">
        <v>1503</v>
      </c>
      <c r="B1499">
        <v>463321</v>
      </c>
      <c r="C1499" s="4">
        <v>55</v>
      </c>
      <c r="D1499" t="s">
        <v>2651</v>
      </c>
      <c r="E1499" t="s">
        <v>4110</v>
      </c>
      <c r="F1499">
        <v>6</v>
      </c>
      <c r="G1499">
        <v>3300</v>
      </c>
      <c r="H1499">
        <f t="shared" si="23"/>
        <v>3300</v>
      </c>
      <c r="I1499">
        <v>0</v>
      </c>
    </row>
    <row r="1500" spans="1:9" x14ac:dyDescent="0.25">
      <c r="A1500" t="s">
        <v>1504</v>
      </c>
      <c r="B1500">
        <v>134700</v>
      </c>
      <c r="C1500" s="4">
        <v>60</v>
      </c>
      <c r="D1500" t="s">
        <v>1730</v>
      </c>
      <c r="E1500" t="s">
        <v>4111</v>
      </c>
      <c r="F1500">
        <v>10</v>
      </c>
      <c r="G1500">
        <v>3600</v>
      </c>
      <c r="H1500">
        <f t="shared" si="23"/>
        <v>3600</v>
      </c>
      <c r="I1500">
        <v>0</v>
      </c>
    </row>
    <row r="1501" spans="1:9" x14ac:dyDescent="0.25">
      <c r="A1501" t="s">
        <v>1505</v>
      </c>
      <c r="B1501">
        <v>425323</v>
      </c>
      <c r="C1501" s="4">
        <v>55</v>
      </c>
      <c r="D1501" t="s">
        <v>2652</v>
      </c>
      <c r="E1501" t="s">
        <v>4112</v>
      </c>
      <c r="G1501">
        <v>3300</v>
      </c>
      <c r="H1501">
        <f t="shared" si="23"/>
        <v>3300</v>
      </c>
      <c r="I1501">
        <v>1</v>
      </c>
    </row>
  </sheetData>
  <hyperlinks>
    <hyperlink ref="E1233" r:id="rId1"/>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35"/>
  <sheetViews>
    <sheetView workbookViewId="0">
      <selection activeCell="A1867" sqref="A1867"/>
    </sheetView>
  </sheetViews>
  <sheetFormatPr defaultRowHeight="15" x14ac:dyDescent="0.25"/>
  <sheetData>
    <row r="1" spans="1:6" x14ac:dyDescent="0.25">
      <c r="B1" s="1" t="s">
        <v>4113</v>
      </c>
      <c r="C1" s="1" t="s">
        <v>4114</v>
      </c>
      <c r="D1" s="1" t="s">
        <v>4115</v>
      </c>
      <c r="E1" s="1" t="s">
        <v>4116</v>
      </c>
      <c r="F1" s="1" t="s">
        <v>4117</v>
      </c>
    </row>
    <row r="2" spans="1:6" x14ac:dyDescent="0.25">
      <c r="A2" s="8">
        <v>493620</v>
      </c>
      <c r="B2" s="4">
        <v>540346</v>
      </c>
      <c r="C2" s="4">
        <v>71373</v>
      </c>
      <c r="D2" s="4" t="s">
        <v>4118</v>
      </c>
      <c r="E2" s="4">
        <v>5</v>
      </c>
      <c r="F2" s="4" t="s">
        <v>6739</v>
      </c>
    </row>
    <row r="3" spans="1:6" x14ac:dyDescent="0.25">
      <c r="A3" s="8">
        <v>626191</v>
      </c>
      <c r="B3" s="4">
        <v>40961</v>
      </c>
      <c r="C3" s="4">
        <v>116242</v>
      </c>
      <c r="D3" s="4" t="s">
        <v>1719</v>
      </c>
      <c r="E3" s="4">
        <v>5</v>
      </c>
      <c r="F3" s="4" t="s">
        <v>6740</v>
      </c>
    </row>
    <row r="4" spans="1:6" x14ac:dyDescent="0.25">
      <c r="A4" s="8">
        <v>1021534</v>
      </c>
      <c r="B4" s="4">
        <v>377070</v>
      </c>
      <c r="C4" s="4">
        <v>240135</v>
      </c>
      <c r="D4" s="4" t="s">
        <v>4119</v>
      </c>
      <c r="E4" s="4">
        <v>5</v>
      </c>
      <c r="F4" s="4" t="s">
        <v>6741</v>
      </c>
    </row>
    <row r="5" spans="1:6" x14ac:dyDescent="0.25">
      <c r="A5" s="1">
        <v>1098847</v>
      </c>
      <c r="B5">
        <v>679759</v>
      </c>
      <c r="C5">
        <v>74275</v>
      </c>
      <c r="D5" t="s">
        <v>4120</v>
      </c>
      <c r="E5">
        <v>5</v>
      </c>
      <c r="F5" t="s">
        <v>6742</v>
      </c>
    </row>
    <row r="6" spans="1:6" x14ac:dyDescent="0.25">
      <c r="A6" s="8">
        <v>510266</v>
      </c>
      <c r="B6" s="4">
        <v>713849</v>
      </c>
      <c r="C6" s="4">
        <v>89207</v>
      </c>
      <c r="D6" s="4" t="s">
        <v>4121</v>
      </c>
      <c r="E6" s="4">
        <v>5</v>
      </c>
      <c r="F6" s="4" t="s">
        <v>6743</v>
      </c>
    </row>
    <row r="7" spans="1:6" x14ac:dyDescent="0.25">
      <c r="A7" s="8">
        <v>896427</v>
      </c>
      <c r="B7" s="4">
        <v>358596</v>
      </c>
      <c r="C7" s="4">
        <v>24306</v>
      </c>
      <c r="D7" s="4" t="s">
        <v>4122</v>
      </c>
      <c r="E7" s="4">
        <v>5</v>
      </c>
      <c r="F7" s="4" t="s">
        <v>6744</v>
      </c>
    </row>
    <row r="8" spans="1:6" x14ac:dyDescent="0.25">
      <c r="A8" s="8">
        <v>887822</v>
      </c>
      <c r="B8" s="4">
        <v>35635</v>
      </c>
      <c r="C8" s="4">
        <v>182515</v>
      </c>
      <c r="D8" s="4" t="s">
        <v>2050</v>
      </c>
      <c r="E8" s="4">
        <v>5</v>
      </c>
      <c r="F8" s="4" t="s">
        <v>6745</v>
      </c>
    </row>
    <row r="9" spans="1:6" x14ac:dyDescent="0.25">
      <c r="A9" s="8">
        <v>438895</v>
      </c>
      <c r="B9" s="4">
        <v>140132</v>
      </c>
      <c r="C9" s="4">
        <v>76470</v>
      </c>
      <c r="D9" s="4" t="s">
        <v>4123</v>
      </c>
      <c r="E9" s="4">
        <v>5</v>
      </c>
      <c r="F9" s="4" t="s">
        <v>6746</v>
      </c>
    </row>
    <row r="10" spans="1:6" x14ac:dyDescent="0.25">
      <c r="A10" s="8">
        <v>296117</v>
      </c>
      <c r="B10" s="4">
        <v>1803565244</v>
      </c>
      <c r="C10" s="4">
        <v>46922</v>
      </c>
      <c r="D10" s="4" t="s">
        <v>4124</v>
      </c>
      <c r="E10" s="4">
        <v>5</v>
      </c>
      <c r="F10" s="4" t="s">
        <v>6747</v>
      </c>
    </row>
    <row r="11" spans="1:6" x14ac:dyDescent="0.25">
      <c r="A11" s="1">
        <v>848999</v>
      </c>
      <c r="B11">
        <v>68692</v>
      </c>
      <c r="C11">
        <v>28969</v>
      </c>
      <c r="D11" t="s">
        <v>4125</v>
      </c>
      <c r="E11">
        <v>5</v>
      </c>
      <c r="F11" t="s">
        <v>6748</v>
      </c>
    </row>
    <row r="12" spans="1:6" x14ac:dyDescent="0.25">
      <c r="A12" s="8">
        <v>741241</v>
      </c>
      <c r="B12" s="4">
        <v>327600</v>
      </c>
      <c r="C12" s="4">
        <v>133956</v>
      </c>
      <c r="D12" s="4" t="s">
        <v>4126</v>
      </c>
      <c r="E12" s="4">
        <v>4</v>
      </c>
      <c r="F12" s="4" t="s">
        <v>6749</v>
      </c>
    </row>
    <row r="13" spans="1:6" x14ac:dyDescent="0.25">
      <c r="A13" s="8">
        <v>983745</v>
      </c>
      <c r="B13" s="4">
        <v>1538085</v>
      </c>
      <c r="C13" s="4">
        <v>50575</v>
      </c>
      <c r="D13" s="4" t="s">
        <v>1897</v>
      </c>
      <c r="E13" s="4">
        <v>5</v>
      </c>
      <c r="F13" s="4" t="s">
        <v>6750</v>
      </c>
    </row>
    <row r="14" spans="1:6" x14ac:dyDescent="0.25">
      <c r="A14" s="8">
        <v>203810</v>
      </c>
      <c r="B14" s="4">
        <v>60260</v>
      </c>
      <c r="C14" s="4">
        <v>83789</v>
      </c>
      <c r="D14" s="4" t="s">
        <v>2430</v>
      </c>
      <c r="E14" s="4">
        <v>5</v>
      </c>
      <c r="F14" s="4" t="s">
        <v>6751</v>
      </c>
    </row>
    <row r="15" spans="1:6" x14ac:dyDescent="0.25">
      <c r="A15" s="1">
        <v>991941</v>
      </c>
      <c r="B15">
        <v>72748</v>
      </c>
      <c r="C15">
        <v>29618</v>
      </c>
      <c r="D15" t="s">
        <v>4127</v>
      </c>
      <c r="E15">
        <v>5</v>
      </c>
      <c r="F15" t="s">
        <v>6752</v>
      </c>
    </row>
    <row r="16" spans="1:6" x14ac:dyDescent="0.25">
      <c r="A16" s="8">
        <v>990566</v>
      </c>
      <c r="B16" s="4">
        <v>601528</v>
      </c>
      <c r="C16" s="4">
        <v>20204</v>
      </c>
      <c r="D16" s="4" t="s">
        <v>2184</v>
      </c>
      <c r="E16" s="4">
        <v>5</v>
      </c>
      <c r="F16" s="4" t="s">
        <v>6753</v>
      </c>
    </row>
    <row r="17" spans="1:6" x14ac:dyDescent="0.25">
      <c r="A17" s="8">
        <v>417290</v>
      </c>
      <c r="B17" s="4">
        <v>1319102</v>
      </c>
      <c r="C17" s="4">
        <v>444292</v>
      </c>
      <c r="D17" s="4" t="s">
        <v>4128</v>
      </c>
      <c r="E17" s="4">
        <v>5</v>
      </c>
      <c r="F17" s="4" t="s">
        <v>6754</v>
      </c>
    </row>
    <row r="18" spans="1:6" x14ac:dyDescent="0.25">
      <c r="A18" s="8">
        <v>964128</v>
      </c>
      <c r="B18" s="4">
        <v>992845</v>
      </c>
      <c r="C18" s="4">
        <v>31161</v>
      </c>
      <c r="D18" s="4" t="s">
        <v>4129</v>
      </c>
      <c r="E18" s="4">
        <v>4</v>
      </c>
      <c r="F18" s="4" t="s">
        <v>6755</v>
      </c>
    </row>
    <row r="19" spans="1:6" x14ac:dyDescent="0.25">
      <c r="A19" s="8">
        <v>902418</v>
      </c>
      <c r="B19" s="4">
        <v>98919</v>
      </c>
      <c r="C19" s="4">
        <v>135647</v>
      </c>
      <c r="D19" s="4" t="s">
        <v>4130</v>
      </c>
      <c r="E19" s="4">
        <v>3</v>
      </c>
      <c r="F19" s="4" t="s">
        <v>6756</v>
      </c>
    </row>
    <row r="20" spans="1:6" x14ac:dyDescent="0.25">
      <c r="A20" s="8">
        <v>927615</v>
      </c>
      <c r="B20" s="4">
        <v>227978</v>
      </c>
      <c r="C20" s="4">
        <v>348039</v>
      </c>
      <c r="D20" s="4" t="s">
        <v>4131</v>
      </c>
      <c r="E20" s="4">
        <v>5</v>
      </c>
      <c r="F20" s="4" t="s">
        <v>6757</v>
      </c>
    </row>
    <row r="21" spans="1:6" x14ac:dyDescent="0.25">
      <c r="A21" s="8">
        <v>349191</v>
      </c>
      <c r="B21" s="4">
        <v>1802499526</v>
      </c>
      <c r="C21" s="4">
        <v>50719</v>
      </c>
      <c r="D21" s="4" t="s">
        <v>4132</v>
      </c>
      <c r="E21" s="4">
        <v>5</v>
      </c>
      <c r="F21" s="4" t="s">
        <v>6758</v>
      </c>
    </row>
    <row r="22" spans="1:6" x14ac:dyDescent="0.25">
      <c r="A22" s="8">
        <v>836289</v>
      </c>
      <c r="B22" s="4">
        <v>140824</v>
      </c>
      <c r="C22" s="4">
        <v>88951</v>
      </c>
      <c r="D22" s="4" t="s">
        <v>4133</v>
      </c>
      <c r="E22" s="4">
        <v>5</v>
      </c>
      <c r="F22" s="4" t="s">
        <v>6759</v>
      </c>
    </row>
    <row r="23" spans="1:6" x14ac:dyDescent="0.25">
      <c r="A23" s="8">
        <v>785556</v>
      </c>
      <c r="B23" s="4">
        <v>56003</v>
      </c>
      <c r="C23" s="4">
        <v>367547</v>
      </c>
      <c r="D23" s="4" t="s">
        <v>4134</v>
      </c>
      <c r="E23" s="4">
        <v>5</v>
      </c>
      <c r="F23" s="4" t="s">
        <v>6760</v>
      </c>
    </row>
    <row r="24" spans="1:6" x14ac:dyDescent="0.25">
      <c r="A24" s="8">
        <v>605226</v>
      </c>
      <c r="B24" s="4">
        <v>153982</v>
      </c>
      <c r="C24" s="4">
        <v>97751</v>
      </c>
      <c r="D24" s="4" t="s">
        <v>4135</v>
      </c>
      <c r="E24" s="4">
        <v>5</v>
      </c>
      <c r="F24" s="4" t="s">
        <v>6761</v>
      </c>
    </row>
    <row r="25" spans="1:6" x14ac:dyDescent="0.25">
      <c r="A25" s="8">
        <v>528996</v>
      </c>
      <c r="B25" s="4">
        <v>135377</v>
      </c>
      <c r="C25" s="4">
        <v>108329</v>
      </c>
      <c r="D25" s="4" t="s">
        <v>1844</v>
      </c>
      <c r="E25" s="4">
        <v>4</v>
      </c>
      <c r="F25" s="4" t="s">
        <v>6762</v>
      </c>
    </row>
    <row r="26" spans="1:6" x14ac:dyDescent="0.25">
      <c r="A26" s="8">
        <v>1012989</v>
      </c>
      <c r="B26" s="4">
        <v>171345</v>
      </c>
      <c r="C26" s="4">
        <v>14660</v>
      </c>
      <c r="D26" s="4" t="s">
        <v>1963</v>
      </c>
      <c r="E26" s="4">
        <v>4</v>
      </c>
      <c r="F26" s="4" t="s">
        <v>6763</v>
      </c>
    </row>
    <row r="27" spans="1:6" x14ac:dyDescent="0.25">
      <c r="A27" s="8">
        <v>140484</v>
      </c>
      <c r="B27" s="4">
        <v>339255</v>
      </c>
      <c r="C27" s="4">
        <v>61816</v>
      </c>
      <c r="D27" s="4" t="s">
        <v>4136</v>
      </c>
      <c r="E27" s="4">
        <v>5</v>
      </c>
      <c r="F27" s="4" t="s">
        <v>6764</v>
      </c>
    </row>
    <row r="28" spans="1:6" x14ac:dyDescent="0.25">
      <c r="A28" s="8">
        <v>69094</v>
      </c>
      <c r="B28" s="4">
        <v>371350</v>
      </c>
      <c r="C28" s="4">
        <v>99278</v>
      </c>
      <c r="D28" s="4" t="s">
        <v>1548</v>
      </c>
      <c r="E28" s="4">
        <v>5</v>
      </c>
      <c r="F28" s="4" t="s">
        <v>6765</v>
      </c>
    </row>
    <row r="29" spans="1:6" x14ac:dyDescent="0.25">
      <c r="A29" s="8">
        <v>293917</v>
      </c>
      <c r="B29" s="4">
        <v>22788</v>
      </c>
      <c r="C29" s="4">
        <v>63088</v>
      </c>
      <c r="D29" s="4" t="s">
        <v>4137</v>
      </c>
      <c r="E29" s="4">
        <v>5</v>
      </c>
      <c r="F29" s="4" t="s">
        <v>6766</v>
      </c>
    </row>
    <row r="30" spans="1:6" x14ac:dyDescent="0.25">
      <c r="A30" s="8">
        <v>346921</v>
      </c>
      <c r="B30" s="4">
        <v>2391387</v>
      </c>
      <c r="C30" s="4">
        <v>109036</v>
      </c>
      <c r="D30" s="4" t="s">
        <v>4138</v>
      </c>
      <c r="E30" s="4">
        <v>5</v>
      </c>
      <c r="F30" s="4" t="s">
        <v>6767</v>
      </c>
    </row>
    <row r="31" spans="1:6" x14ac:dyDescent="0.25">
      <c r="A31" s="8">
        <v>353019</v>
      </c>
      <c r="B31" s="4">
        <v>664213</v>
      </c>
      <c r="C31" s="4">
        <v>44095</v>
      </c>
      <c r="D31" s="4" t="s">
        <v>4139</v>
      </c>
      <c r="E31" s="4">
        <v>5</v>
      </c>
      <c r="F31" s="4" t="s">
        <v>6768</v>
      </c>
    </row>
    <row r="32" spans="1:6" x14ac:dyDescent="0.25">
      <c r="A32" s="8">
        <v>309356</v>
      </c>
      <c r="B32" s="4">
        <v>257146</v>
      </c>
      <c r="C32" s="4">
        <v>22691</v>
      </c>
      <c r="D32" s="4" t="s">
        <v>4140</v>
      </c>
      <c r="E32" s="4">
        <v>5</v>
      </c>
      <c r="F32" s="4" t="s">
        <v>6769</v>
      </c>
    </row>
    <row r="33" spans="1:6" x14ac:dyDescent="0.25">
      <c r="A33" s="8">
        <v>657134</v>
      </c>
      <c r="B33" s="4">
        <v>48352</v>
      </c>
      <c r="C33" s="4">
        <v>27208</v>
      </c>
      <c r="D33" s="4" t="s">
        <v>4141</v>
      </c>
      <c r="E33" s="4">
        <v>0</v>
      </c>
      <c r="F33" s="4" t="s">
        <v>6770</v>
      </c>
    </row>
    <row r="34" spans="1:6" x14ac:dyDescent="0.25">
      <c r="A34" s="8">
        <v>687381</v>
      </c>
      <c r="B34" s="4">
        <v>40211</v>
      </c>
      <c r="C34" s="4">
        <v>8928</v>
      </c>
      <c r="D34" s="4" t="s">
        <v>4142</v>
      </c>
      <c r="E34" s="4">
        <v>4</v>
      </c>
      <c r="F34" s="4" t="s">
        <v>6771</v>
      </c>
    </row>
    <row r="35" spans="1:6" x14ac:dyDescent="0.25">
      <c r="A35" s="8">
        <v>723670</v>
      </c>
      <c r="B35" s="4">
        <v>52176</v>
      </c>
      <c r="C35" s="4">
        <v>32454</v>
      </c>
      <c r="D35" s="4" t="s">
        <v>4143</v>
      </c>
      <c r="E35" s="4">
        <v>5</v>
      </c>
      <c r="F35" s="4" t="s">
        <v>6772</v>
      </c>
    </row>
    <row r="36" spans="1:6" x14ac:dyDescent="0.25">
      <c r="A36" s="1">
        <v>344509</v>
      </c>
      <c r="B36">
        <v>2191480</v>
      </c>
      <c r="C36">
        <v>222188</v>
      </c>
      <c r="D36" t="s">
        <v>4144</v>
      </c>
      <c r="E36">
        <v>5</v>
      </c>
      <c r="F36" t="s">
        <v>6773</v>
      </c>
    </row>
    <row r="37" spans="1:6" x14ac:dyDescent="0.25">
      <c r="A37" s="8">
        <v>1122940</v>
      </c>
      <c r="B37" s="4">
        <v>744898</v>
      </c>
      <c r="C37" s="4">
        <v>235909</v>
      </c>
      <c r="D37" s="4" t="s">
        <v>2022</v>
      </c>
      <c r="E37" s="4">
        <v>5</v>
      </c>
      <c r="F37" s="4" t="s">
        <v>6774</v>
      </c>
    </row>
    <row r="38" spans="1:6" x14ac:dyDescent="0.25">
      <c r="A38" s="8">
        <v>998202</v>
      </c>
      <c r="B38" s="4">
        <v>280271</v>
      </c>
      <c r="C38" s="4">
        <v>289807</v>
      </c>
      <c r="D38" s="4" t="s">
        <v>4145</v>
      </c>
      <c r="E38" s="4">
        <v>5</v>
      </c>
      <c r="F38" s="4" t="s">
        <v>6775</v>
      </c>
    </row>
    <row r="39" spans="1:6" x14ac:dyDescent="0.25">
      <c r="A39" s="8">
        <v>780699</v>
      </c>
      <c r="B39" s="4">
        <v>189616</v>
      </c>
      <c r="C39" s="4">
        <v>134920</v>
      </c>
      <c r="D39" s="4" t="s">
        <v>2530</v>
      </c>
      <c r="E39" s="4">
        <v>5</v>
      </c>
      <c r="F39" s="4" t="s">
        <v>6776</v>
      </c>
    </row>
    <row r="40" spans="1:6" x14ac:dyDescent="0.25">
      <c r="A40" s="8">
        <v>161077</v>
      </c>
      <c r="B40" s="4">
        <v>64583</v>
      </c>
      <c r="C40" s="4">
        <v>86643</v>
      </c>
      <c r="D40" s="4" t="s">
        <v>4146</v>
      </c>
      <c r="E40" s="4">
        <v>5</v>
      </c>
      <c r="F40" s="4" t="s">
        <v>6777</v>
      </c>
    </row>
    <row r="41" spans="1:6" x14ac:dyDescent="0.25">
      <c r="A41" s="8">
        <v>333014</v>
      </c>
      <c r="B41" s="4">
        <v>71324</v>
      </c>
      <c r="C41" s="4">
        <v>135210</v>
      </c>
      <c r="D41" s="4" t="s">
        <v>4147</v>
      </c>
      <c r="E41" s="4">
        <v>5</v>
      </c>
      <c r="F41" s="4" t="s">
        <v>6778</v>
      </c>
    </row>
    <row r="42" spans="1:6" x14ac:dyDescent="0.25">
      <c r="A42" s="1">
        <v>553395</v>
      </c>
      <c r="B42">
        <v>996290</v>
      </c>
      <c r="C42">
        <v>183278</v>
      </c>
      <c r="D42" t="s">
        <v>2432</v>
      </c>
      <c r="E42">
        <v>5</v>
      </c>
      <c r="F42" t="s">
        <v>6779</v>
      </c>
    </row>
    <row r="43" spans="1:6" x14ac:dyDescent="0.25">
      <c r="A43" s="8">
        <v>510093</v>
      </c>
      <c r="B43" s="4">
        <v>620763</v>
      </c>
      <c r="C43" s="4">
        <v>89207</v>
      </c>
      <c r="D43" s="4" t="s">
        <v>4148</v>
      </c>
      <c r="E43" s="4">
        <v>5</v>
      </c>
      <c r="F43" s="4" t="s">
        <v>6780</v>
      </c>
    </row>
    <row r="44" spans="1:6" x14ac:dyDescent="0.25">
      <c r="A44" s="8">
        <v>506609</v>
      </c>
      <c r="B44" s="4">
        <v>469903</v>
      </c>
      <c r="C44" s="4">
        <v>264043</v>
      </c>
      <c r="D44" s="4" t="s">
        <v>4149</v>
      </c>
      <c r="E44" s="4">
        <v>5</v>
      </c>
      <c r="F44" s="4" t="s">
        <v>6781</v>
      </c>
    </row>
    <row r="45" spans="1:6" x14ac:dyDescent="0.25">
      <c r="A45" s="8">
        <v>790858</v>
      </c>
      <c r="B45" s="4">
        <v>315565</v>
      </c>
      <c r="C45" s="4">
        <v>73197</v>
      </c>
      <c r="D45" s="4" t="s">
        <v>4150</v>
      </c>
      <c r="E45" s="4">
        <v>4</v>
      </c>
      <c r="F45" s="4" t="s">
        <v>6782</v>
      </c>
    </row>
    <row r="46" spans="1:6" x14ac:dyDescent="0.25">
      <c r="A46" s="8">
        <v>743620</v>
      </c>
      <c r="B46" s="4">
        <v>500768</v>
      </c>
      <c r="C46" s="4">
        <v>271950</v>
      </c>
      <c r="D46" s="4" t="s">
        <v>2619</v>
      </c>
      <c r="E46" s="4">
        <v>5</v>
      </c>
      <c r="F46" s="4" t="s">
        <v>6783</v>
      </c>
    </row>
    <row r="47" spans="1:6" x14ac:dyDescent="0.25">
      <c r="A47" s="8">
        <v>411453</v>
      </c>
      <c r="B47" s="4">
        <v>133174</v>
      </c>
      <c r="C47" s="4">
        <v>194502</v>
      </c>
      <c r="D47" s="4" t="s">
        <v>4151</v>
      </c>
      <c r="E47" s="4">
        <v>5</v>
      </c>
      <c r="F47" s="4" t="s">
        <v>6784</v>
      </c>
    </row>
    <row r="48" spans="1:6" x14ac:dyDescent="0.25">
      <c r="A48" s="8">
        <v>747650</v>
      </c>
      <c r="B48" s="4">
        <v>185991</v>
      </c>
      <c r="C48" s="4">
        <v>49200</v>
      </c>
      <c r="D48" s="4" t="s">
        <v>4152</v>
      </c>
      <c r="E48" s="4">
        <v>5</v>
      </c>
      <c r="F48" s="4" t="s">
        <v>6785</v>
      </c>
    </row>
    <row r="49" spans="1:6" x14ac:dyDescent="0.25">
      <c r="A49" s="8">
        <v>73967</v>
      </c>
      <c r="B49" s="4">
        <v>209287</v>
      </c>
      <c r="C49" s="4">
        <v>35368</v>
      </c>
      <c r="D49" s="4" t="s">
        <v>2019</v>
      </c>
      <c r="E49" s="4">
        <v>5</v>
      </c>
      <c r="F49" s="4" t="s">
        <v>6786</v>
      </c>
    </row>
    <row r="50" spans="1:6" x14ac:dyDescent="0.25">
      <c r="A50" s="8">
        <v>570699</v>
      </c>
      <c r="B50" s="4">
        <v>281399</v>
      </c>
      <c r="C50" s="4">
        <v>340829</v>
      </c>
      <c r="D50" s="4" t="s">
        <v>4153</v>
      </c>
      <c r="E50" s="4">
        <v>5</v>
      </c>
      <c r="F50" s="4" t="s">
        <v>6787</v>
      </c>
    </row>
    <row r="51" spans="1:6" x14ac:dyDescent="0.25">
      <c r="A51" s="8">
        <v>901656</v>
      </c>
      <c r="B51" s="4">
        <v>2001213431</v>
      </c>
      <c r="C51" s="4">
        <v>110548</v>
      </c>
      <c r="D51" s="4" t="s">
        <v>4154</v>
      </c>
      <c r="E51" s="4">
        <v>5</v>
      </c>
      <c r="F51" s="4" t="s">
        <v>6788</v>
      </c>
    </row>
    <row r="52" spans="1:6" x14ac:dyDescent="0.25">
      <c r="A52" s="8">
        <v>386109</v>
      </c>
      <c r="B52" s="4">
        <v>209747</v>
      </c>
      <c r="C52" s="4">
        <v>165500</v>
      </c>
      <c r="D52" s="4" t="s">
        <v>4155</v>
      </c>
      <c r="E52" s="4">
        <v>5</v>
      </c>
      <c r="F52" s="4" t="s">
        <v>6789</v>
      </c>
    </row>
    <row r="53" spans="1:6" x14ac:dyDescent="0.25">
      <c r="A53" s="8">
        <v>1051186</v>
      </c>
      <c r="B53" s="4">
        <v>257428</v>
      </c>
      <c r="C53" s="4">
        <v>25094</v>
      </c>
      <c r="D53" s="4" t="s">
        <v>2636</v>
      </c>
      <c r="E53" s="4">
        <v>5</v>
      </c>
      <c r="F53" s="4" t="s">
        <v>6790</v>
      </c>
    </row>
    <row r="54" spans="1:6" x14ac:dyDescent="0.25">
      <c r="A54" s="8">
        <v>13841</v>
      </c>
      <c r="B54" s="4">
        <v>437991</v>
      </c>
      <c r="C54" s="4">
        <v>171363</v>
      </c>
      <c r="D54" s="4" t="s">
        <v>4156</v>
      </c>
      <c r="E54" s="4">
        <v>4</v>
      </c>
      <c r="F54" s="4" t="s">
        <v>6791</v>
      </c>
    </row>
    <row r="55" spans="1:6" x14ac:dyDescent="0.25">
      <c r="A55" s="8">
        <v>508342</v>
      </c>
      <c r="B55" s="4">
        <v>324390</v>
      </c>
      <c r="C55" s="4">
        <v>124413</v>
      </c>
      <c r="D55" s="4" t="s">
        <v>4157</v>
      </c>
      <c r="E55" s="4">
        <v>5</v>
      </c>
      <c r="F55" s="4" t="s">
        <v>6792</v>
      </c>
    </row>
    <row r="56" spans="1:6" x14ac:dyDescent="0.25">
      <c r="A56" s="8">
        <v>721873</v>
      </c>
      <c r="B56" s="4">
        <v>176481</v>
      </c>
      <c r="C56" s="4">
        <v>94532</v>
      </c>
      <c r="D56" s="4" t="s">
        <v>4158</v>
      </c>
      <c r="E56" s="4">
        <v>3</v>
      </c>
      <c r="F56" s="4" t="s">
        <v>6793</v>
      </c>
    </row>
    <row r="57" spans="1:6" x14ac:dyDescent="0.25">
      <c r="A57" s="8">
        <v>436241</v>
      </c>
      <c r="B57" s="4">
        <v>146783</v>
      </c>
      <c r="C57" s="4">
        <v>92158</v>
      </c>
      <c r="D57" s="4" t="s">
        <v>2393</v>
      </c>
      <c r="E57" s="4">
        <v>3</v>
      </c>
      <c r="F57" s="4" t="s">
        <v>6794</v>
      </c>
    </row>
    <row r="58" spans="1:6" x14ac:dyDescent="0.25">
      <c r="A58" s="8">
        <v>535757</v>
      </c>
      <c r="B58" s="4">
        <v>124249</v>
      </c>
      <c r="C58" s="4">
        <v>24820</v>
      </c>
      <c r="D58" s="4" t="s">
        <v>4159</v>
      </c>
      <c r="E58" s="4">
        <v>5</v>
      </c>
      <c r="F58" s="4" t="s">
        <v>6795</v>
      </c>
    </row>
    <row r="59" spans="1:6" x14ac:dyDescent="0.25">
      <c r="A59" s="8">
        <v>810352</v>
      </c>
      <c r="B59" s="4">
        <v>1359588</v>
      </c>
      <c r="C59" s="4">
        <v>78897</v>
      </c>
      <c r="D59" s="4" t="s">
        <v>4160</v>
      </c>
      <c r="E59" s="4">
        <v>4</v>
      </c>
      <c r="F59" s="4" t="s">
        <v>6796</v>
      </c>
    </row>
    <row r="60" spans="1:6" x14ac:dyDescent="0.25">
      <c r="A60" s="8">
        <v>459317</v>
      </c>
      <c r="B60" s="4">
        <v>124449</v>
      </c>
      <c r="C60" s="4">
        <v>102524</v>
      </c>
      <c r="D60" s="4" t="s">
        <v>1781</v>
      </c>
      <c r="E60" s="4">
        <v>4</v>
      </c>
      <c r="F60" s="4" t="s">
        <v>6797</v>
      </c>
    </row>
    <row r="61" spans="1:6" x14ac:dyDescent="0.25">
      <c r="A61" s="8">
        <v>733758</v>
      </c>
      <c r="B61" s="4">
        <v>209441</v>
      </c>
      <c r="C61" s="4">
        <v>160417</v>
      </c>
      <c r="D61" s="4" t="s">
        <v>2559</v>
      </c>
      <c r="E61" s="4">
        <v>5</v>
      </c>
      <c r="F61" s="4" t="s">
        <v>6798</v>
      </c>
    </row>
    <row r="62" spans="1:6" x14ac:dyDescent="0.25">
      <c r="A62" s="8">
        <v>801647</v>
      </c>
      <c r="B62" s="4">
        <v>1629677</v>
      </c>
      <c r="C62" s="4">
        <v>116219</v>
      </c>
      <c r="D62" s="4" t="s">
        <v>4161</v>
      </c>
      <c r="E62" s="4">
        <v>4</v>
      </c>
      <c r="F62" s="4" t="s">
        <v>6799</v>
      </c>
    </row>
    <row r="63" spans="1:6" x14ac:dyDescent="0.25">
      <c r="A63" s="8">
        <v>43563</v>
      </c>
      <c r="B63" s="4">
        <v>360369</v>
      </c>
      <c r="C63" s="4">
        <v>176364</v>
      </c>
      <c r="D63" s="4" t="s">
        <v>4162</v>
      </c>
      <c r="E63" s="4">
        <v>5</v>
      </c>
      <c r="F63" s="4" t="s">
        <v>6800</v>
      </c>
    </row>
    <row r="64" spans="1:6" x14ac:dyDescent="0.25">
      <c r="A64" s="8">
        <v>526601</v>
      </c>
      <c r="B64" s="4">
        <v>465829</v>
      </c>
      <c r="C64" s="4">
        <v>332582</v>
      </c>
      <c r="D64" s="4" t="s">
        <v>1871</v>
      </c>
      <c r="E64" s="4">
        <v>5</v>
      </c>
      <c r="F64" s="4" t="s">
        <v>6801</v>
      </c>
    </row>
    <row r="65" spans="1:6" x14ac:dyDescent="0.25">
      <c r="A65" s="8">
        <v>575803</v>
      </c>
      <c r="B65" s="4">
        <v>680840</v>
      </c>
      <c r="C65" s="4">
        <v>15242</v>
      </c>
      <c r="D65" s="4" t="s">
        <v>4163</v>
      </c>
      <c r="E65" s="4">
        <v>5</v>
      </c>
      <c r="F65" s="4" t="s">
        <v>6802</v>
      </c>
    </row>
    <row r="66" spans="1:6" x14ac:dyDescent="0.25">
      <c r="A66" s="8">
        <v>84688</v>
      </c>
      <c r="B66" s="4">
        <v>133174</v>
      </c>
      <c r="C66" s="4">
        <v>161530</v>
      </c>
      <c r="D66" s="4" t="s">
        <v>2556</v>
      </c>
      <c r="E66" s="4">
        <v>5</v>
      </c>
      <c r="F66" s="4" t="s">
        <v>6803</v>
      </c>
    </row>
    <row r="67" spans="1:6" x14ac:dyDescent="0.25">
      <c r="A67" s="8">
        <v>1042316</v>
      </c>
      <c r="B67" s="4">
        <v>2383407</v>
      </c>
      <c r="C67" s="4">
        <v>132469</v>
      </c>
      <c r="D67" s="4" t="s">
        <v>1686</v>
      </c>
      <c r="E67" s="4">
        <v>5</v>
      </c>
      <c r="F67" s="4" t="s">
        <v>6804</v>
      </c>
    </row>
    <row r="68" spans="1:6" x14ac:dyDescent="0.25">
      <c r="A68" s="8">
        <v>177726</v>
      </c>
      <c r="B68" s="4">
        <v>82616</v>
      </c>
      <c r="C68" s="4">
        <v>38249</v>
      </c>
      <c r="D68" s="4" t="s">
        <v>1837</v>
      </c>
      <c r="E68" s="4">
        <v>5</v>
      </c>
      <c r="F68" s="4" t="s">
        <v>6805</v>
      </c>
    </row>
    <row r="69" spans="1:6" x14ac:dyDescent="0.25">
      <c r="A69" s="8">
        <v>587768</v>
      </c>
      <c r="B69" s="4">
        <v>248023</v>
      </c>
      <c r="C69" s="4">
        <v>73062</v>
      </c>
      <c r="D69" s="4" t="s">
        <v>4164</v>
      </c>
      <c r="E69" s="4">
        <v>5</v>
      </c>
      <c r="F69" s="4" t="s">
        <v>6806</v>
      </c>
    </row>
    <row r="70" spans="1:6" x14ac:dyDescent="0.25">
      <c r="A70" s="8">
        <v>571763</v>
      </c>
      <c r="B70" s="4">
        <v>1823907</v>
      </c>
      <c r="C70" s="4">
        <v>228463</v>
      </c>
      <c r="D70" s="4" t="s">
        <v>4165</v>
      </c>
      <c r="E70" s="4">
        <v>5</v>
      </c>
      <c r="F70" s="4" t="s">
        <v>6807</v>
      </c>
    </row>
    <row r="71" spans="1:6" x14ac:dyDescent="0.25">
      <c r="A71" s="8">
        <v>666639</v>
      </c>
      <c r="B71" s="4">
        <v>55380</v>
      </c>
      <c r="C71" s="4">
        <v>154267</v>
      </c>
      <c r="D71" s="4" t="s">
        <v>4166</v>
      </c>
      <c r="E71" s="4">
        <v>5</v>
      </c>
      <c r="F71" s="4" t="s">
        <v>6808</v>
      </c>
    </row>
    <row r="72" spans="1:6" x14ac:dyDescent="0.25">
      <c r="A72" s="8">
        <v>320678</v>
      </c>
      <c r="B72" s="4">
        <v>42290</v>
      </c>
      <c r="C72" s="4">
        <v>10404</v>
      </c>
      <c r="D72" s="4" t="s">
        <v>1709</v>
      </c>
      <c r="E72" s="4">
        <v>5</v>
      </c>
      <c r="F72" s="4" t="s">
        <v>6809</v>
      </c>
    </row>
    <row r="73" spans="1:6" x14ac:dyDescent="0.25">
      <c r="A73" s="8">
        <v>767869</v>
      </c>
      <c r="B73" s="4">
        <v>168896</v>
      </c>
      <c r="C73" s="4">
        <v>61962</v>
      </c>
      <c r="D73" s="4" t="s">
        <v>2050</v>
      </c>
      <c r="E73" s="4">
        <v>5</v>
      </c>
      <c r="F73" s="4" t="s">
        <v>6810</v>
      </c>
    </row>
    <row r="74" spans="1:6" x14ac:dyDescent="0.25">
      <c r="A74" s="8">
        <v>511085</v>
      </c>
      <c r="B74" s="4">
        <v>1571698</v>
      </c>
      <c r="C74" s="4">
        <v>264619</v>
      </c>
      <c r="D74" s="4" t="s">
        <v>4167</v>
      </c>
      <c r="E74" s="4">
        <v>1</v>
      </c>
      <c r="F74" s="4" t="s">
        <v>6811</v>
      </c>
    </row>
    <row r="75" spans="1:6" x14ac:dyDescent="0.25">
      <c r="A75" s="8">
        <v>1033395</v>
      </c>
      <c r="B75" s="4">
        <v>2002029942</v>
      </c>
      <c r="C75" s="4">
        <v>176927</v>
      </c>
      <c r="D75" s="4" t="s">
        <v>4168</v>
      </c>
      <c r="E75" s="4">
        <v>0</v>
      </c>
      <c r="F75" s="4" t="s">
        <v>6812</v>
      </c>
    </row>
    <row r="76" spans="1:6" x14ac:dyDescent="0.25">
      <c r="A76" s="8">
        <v>546896</v>
      </c>
      <c r="B76" s="4">
        <v>1275549</v>
      </c>
      <c r="C76" s="4">
        <v>159963</v>
      </c>
      <c r="D76" s="4" t="s">
        <v>2059</v>
      </c>
      <c r="E76" s="4">
        <v>5</v>
      </c>
      <c r="F76" s="4" t="s">
        <v>6813</v>
      </c>
    </row>
    <row r="77" spans="1:6" x14ac:dyDescent="0.25">
      <c r="A77" s="8">
        <v>806322</v>
      </c>
      <c r="B77" s="4">
        <v>311625</v>
      </c>
      <c r="C77" s="4">
        <v>92595</v>
      </c>
      <c r="D77" s="4" t="s">
        <v>4169</v>
      </c>
      <c r="E77" s="4">
        <v>5</v>
      </c>
      <c r="F77" s="4" t="s">
        <v>6814</v>
      </c>
    </row>
    <row r="78" spans="1:6" x14ac:dyDescent="0.25">
      <c r="A78" s="8">
        <v>730338</v>
      </c>
      <c r="B78" s="4">
        <v>133174</v>
      </c>
      <c r="C78" s="4">
        <v>392342</v>
      </c>
      <c r="D78" s="4" t="s">
        <v>4170</v>
      </c>
      <c r="E78" s="4">
        <v>4</v>
      </c>
      <c r="F78" s="4" t="s">
        <v>6815</v>
      </c>
    </row>
    <row r="79" spans="1:6" x14ac:dyDescent="0.25">
      <c r="A79" s="8">
        <v>822372</v>
      </c>
      <c r="B79" s="4">
        <v>151169</v>
      </c>
      <c r="C79" s="4">
        <v>400441</v>
      </c>
      <c r="D79" s="4" t="s">
        <v>4171</v>
      </c>
      <c r="E79" s="4">
        <v>5</v>
      </c>
      <c r="F79" s="4" t="s">
        <v>6816</v>
      </c>
    </row>
    <row r="80" spans="1:6" x14ac:dyDescent="0.25">
      <c r="A80" s="8">
        <v>597330</v>
      </c>
      <c r="B80" s="4">
        <v>125458</v>
      </c>
      <c r="C80" s="4">
        <v>130244</v>
      </c>
      <c r="D80" s="4" t="s">
        <v>4172</v>
      </c>
      <c r="E80" s="4">
        <v>5</v>
      </c>
      <c r="F80" s="4" t="s">
        <v>6817</v>
      </c>
    </row>
    <row r="81" spans="1:6" x14ac:dyDescent="0.25">
      <c r="A81" s="8">
        <v>782041</v>
      </c>
      <c r="B81" s="4">
        <v>369525</v>
      </c>
      <c r="C81" s="4">
        <v>25456</v>
      </c>
      <c r="D81" s="4" t="s">
        <v>2622</v>
      </c>
      <c r="E81" s="4">
        <v>4</v>
      </c>
      <c r="F81" s="4" t="s">
        <v>6818</v>
      </c>
    </row>
    <row r="82" spans="1:6" x14ac:dyDescent="0.25">
      <c r="A82" s="8">
        <v>806085</v>
      </c>
      <c r="B82" s="4">
        <v>1579294</v>
      </c>
      <c r="C82" s="4">
        <v>337926</v>
      </c>
      <c r="D82" s="4" t="s">
        <v>2228</v>
      </c>
      <c r="E82" s="4">
        <v>5</v>
      </c>
      <c r="F82" s="4" t="s">
        <v>6819</v>
      </c>
    </row>
    <row r="83" spans="1:6" x14ac:dyDescent="0.25">
      <c r="A83" s="8">
        <v>401571</v>
      </c>
      <c r="B83" s="4">
        <v>904483</v>
      </c>
      <c r="C83" s="4">
        <v>176478</v>
      </c>
      <c r="D83" s="4" t="s">
        <v>4173</v>
      </c>
      <c r="E83" s="4">
        <v>5</v>
      </c>
      <c r="F83" s="4" t="s">
        <v>6820</v>
      </c>
    </row>
    <row r="84" spans="1:6" x14ac:dyDescent="0.25">
      <c r="A84" s="8">
        <v>247113</v>
      </c>
      <c r="B84" s="4">
        <v>2562865</v>
      </c>
      <c r="C84" s="4">
        <v>415803</v>
      </c>
      <c r="D84" s="4" t="s">
        <v>4174</v>
      </c>
      <c r="E84" s="4">
        <v>5</v>
      </c>
      <c r="F84" s="4" t="s">
        <v>6821</v>
      </c>
    </row>
    <row r="85" spans="1:6" x14ac:dyDescent="0.25">
      <c r="A85" s="8">
        <v>367678</v>
      </c>
      <c r="B85" s="4">
        <v>1278268</v>
      </c>
      <c r="C85" s="4">
        <v>76908</v>
      </c>
      <c r="D85" s="4" t="s">
        <v>2335</v>
      </c>
      <c r="E85" s="4">
        <v>4</v>
      </c>
      <c r="F85" s="4" t="s">
        <v>6822</v>
      </c>
    </row>
    <row r="86" spans="1:6" x14ac:dyDescent="0.25">
      <c r="A86" s="8">
        <v>656537</v>
      </c>
      <c r="B86" s="4">
        <v>505394</v>
      </c>
      <c r="C86" s="4">
        <v>27208</v>
      </c>
      <c r="D86" s="4" t="s">
        <v>4175</v>
      </c>
      <c r="E86" s="4">
        <v>5</v>
      </c>
      <c r="F86" s="4" t="s">
        <v>6823</v>
      </c>
    </row>
    <row r="87" spans="1:6" x14ac:dyDescent="0.25">
      <c r="A87" s="8">
        <v>888736</v>
      </c>
      <c r="B87" s="4">
        <v>356034</v>
      </c>
      <c r="C87" s="4">
        <v>103175</v>
      </c>
      <c r="D87" s="4" t="s">
        <v>1869</v>
      </c>
      <c r="E87" s="4">
        <v>5</v>
      </c>
      <c r="F87" s="4" t="s">
        <v>6824</v>
      </c>
    </row>
    <row r="88" spans="1:6" x14ac:dyDescent="0.25">
      <c r="A88" s="8">
        <v>602711</v>
      </c>
      <c r="B88" s="4">
        <v>560491</v>
      </c>
      <c r="C88" s="4">
        <v>308355</v>
      </c>
      <c r="D88" s="4" t="s">
        <v>4176</v>
      </c>
      <c r="E88" s="4">
        <v>5</v>
      </c>
      <c r="F88" s="4" t="s">
        <v>6825</v>
      </c>
    </row>
    <row r="89" spans="1:6" x14ac:dyDescent="0.25">
      <c r="A89" s="8">
        <v>910641</v>
      </c>
      <c r="B89" s="4">
        <v>279506</v>
      </c>
      <c r="C89" s="4">
        <v>26420</v>
      </c>
      <c r="D89" s="4" t="s">
        <v>4177</v>
      </c>
      <c r="E89" s="4">
        <v>5</v>
      </c>
      <c r="F89" s="4" t="s">
        <v>6826</v>
      </c>
    </row>
    <row r="90" spans="1:6" x14ac:dyDescent="0.25">
      <c r="A90" s="8">
        <v>967521</v>
      </c>
      <c r="B90" s="4">
        <v>274585</v>
      </c>
      <c r="C90" s="4">
        <v>220871</v>
      </c>
      <c r="D90" s="4" t="s">
        <v>2112</v>
      </c>
      <c r="E90" s="4">
        <v>5</v>
      </c>
      <c r="F90" s="4" t="s">
        <v>6827</v>
      </c>
    </row>
    <row r="91" spans="1:6" x14ac:dyDescent="0.25">
      <c r="A91" s="8">
        <v>179427</v>
      </c>
      <c r="B91" s="4">
        <v>38182</v>
      </c>
      <c r="C91" s="4">
        <v>215920</v>
      </c>
      <c r="D91" s="4" t="s">
        <v>4166</v>
      </c>
      <c r="E91" s="4">
        <v>5</v>
      </c>
      <c r="F91" s="4" t="s">
        <v>6828</v>
      </c>
    </row>
    <row r="92" spans="1:6" x14ac:dyDescent="0.25">
      <c r="A92" s="8">
        <v>103656</v>
      </c>
      <c r="B92" s="4">
        <v>934416</v>
      </c>
      <c r="C92" s="4">
        <v>277598</v>
      </c>
      <c r="D92" s="4" t="s">
        <v>4178</v>
      </c>
      <c r="E92" s="4">
        <v>5</v>
      </c>
      <c r="F92" s="4" t="s">
        <v>6829</v>
      </c>
    </row>
    <row r="93" spans="1:6" x14ac:dyDescent="0.25">
      <c r="A93" s="8">
        <v>16188</v>
      </c>
      <c r="B93" s="4">
        <v>466224</v>
      </c>
      <c r="C93" s="4">
        <v>19467</v>
      </c>
      <c r="D93" s="4" t="s">
        <v>1674</v>
      </c>
      <c r="E93" s="4">
        <v>5</v>
      </c>
      <c r="F93" s="4" t="s">
        <v>6830</v>
      </c>
    </row>
    <row r="94" spans="1:6" x14ac:dyDescent="0.25">
      <c r="A94" s="8">
        <v>780793</v>
      </c>
      <c r="B94" s="4">
        <v>2001052464</v>
      </c>
      <c r="C94" s="4">
        <v>108081</v>
      </c>
      <c r="D94" s="4" t="s">
        <v>4179</v>
      </c>
      <c r="E94" s="4">
        <v>5</v>
      </c>
      <c r="F94" s="4" t="s">
        <v>6831</v>
      </c>
    </row>
    <row r="95" spans="1:6" x14ac:dyDescent="0.25">
      <c r="A95" s="8">
        <v>503689</v>
      </c>
      <c r="B95" s="4">
        <v>179270</v>
      </c>
      <c r="C95" s="4">
        <v>213876</v>
      </c>
      <c r="D95" s="4" t="s">
        <v>2175</v>
      </c>
      <c r="E95" s="4">
        <v>5</v>
      </c>
      <c r="F95" s="4" t="s">
        <v>6832</v>
      </c>
    </row>
    <row r="96" spans="1:6" x14ac:dyDescent="0.25">
      <c r="A96" s="8">
        <v>670275</v>
      </c>
      <c r="B96" s="4">
        <v>50969</v>
      </c>
      <c r="C96" s="4">
        <v>40045</v>
      </c>
      <c r="D96" s="4" t="s">
        <v>4180</v>
      </c>
      <c r="E96" s="4">
        <v>4</v>
      </c>
      <c r="F96" s="4" t="s">
        <v>6833</v>
      </c>
    </row>
    <row r="97" spans="1:6" x14ac:dyDescent="0.25">
      <c r="A97" s="8">
        <v>469656</v>
      </c>
      <c r="B97" s="4">
        <v>230771</v>
      </c>
      <c r="C97" s="4">
        <v>13398</v>
      </c>
      <c r="D97" s="4" t="s">
        <v>4181</v>
      </c>
      <c r="E97" s="4">
        <v>4</v>
      </c>
      <c r="F97" s="4" t="s">
        <v>6834</v>
      </c>
    </row>
    <row r="98" spans="1:6" x14ac:dyDescent="0.25">
      <c r="A98" s="8">
        <v>233630</v>
      </c>
      <c r="B98" s="4">
        <v>68526</v>
      </c>
      <c r="C98" s="4">
        <v>286288</v>
      </c>
      <c r="D98" s="4" t="s">
        <v>4182</v>
      </c>
      <c r="E98" s="4">
        <v>5</v>
      </c>
      <c r="F98" s="4" t="s">
        <v>6835</v>
      </c>
    </row>
    <row r="99" spans="1:6" x14ac:dyDescent="0.25">
      <c r="A99" s="8">
        <v>547316</v>
      </c>
      <c r="B99" s="4">
        <v>68460</v>
      </c>
      <c r="C99" s="4">
        <v>160816</v>
      </c>
      <c r="D99" s="4" t="s">
        <v>1722</v>
      </c>
      <c r="E99" s="4">
        <v>5</v>
      </c>
      <c r="F99" s="4" t="s">
        <v>6836</v>
      </c>
    </row>
    <row r="100" spans="1:6" x14ac:dyDescent="0.25">
      <c r="A100" s="8">
        <v>896383</v>
      </c>
      <c r="B100" s="4">
        <v>353394</v>
      </c>
      <c r="C100" s="4">
        <v>24306</v>
      </c>
      <c r="D100" s="4" t="s">
        <v>4183</v>
      </c>
      <c r="E100" s="4">
        <v>5</v>
      </c>
      <c r="F100" s="4" t="s">
        <v>6837</v>
      </c>
    </row>
    <row r="101" spans="1:6" x14ac:dyDescent="0.25">
      <c r="A101" s="8">
        <v>52757</v>
      </c>
      <c r="B101" s="4">
        <v>1802639358</v>
      </c>
      <c r="C101" s="4">
        <v>515167</v>
      </c>
      <c r="D101" s="4" t="s">
        <v>4184</v>
      </c>
      <c r="E101" s="4">
        <v>5</v>
      </c>
      <c r="F101" s="4" t="s">
        <v>6838</v>
      </c>
    </row>
    <row r="102" spans="1:6" x14ac:dyDescent="0.25">
      <c r="A102" s="8">
        <v>515009</v>
      </c>
      <c r="B102" s="4">
        <v>1881032</v>
      </c>
      <c r="C102" s="4">
        <v>9110</v>
      </c>
      <c r="D102" s="4" t="s">
        <v>4185</v>
      </c>
      <c r="E102" s="4">
        <v>5</v>
      </c>
      <c r="F102" s="4" t="s">
        <v>6839</v>
      </c>
    </row>
    <row r="103" spans="1:6" x14ac:dyDescent="0.25">
      <c r="A103" s="8">
        <v>1043904</v>
      </c>
      <c r="B103" s="4">
        <v>2445398</v>
      </c>
      <c r="C103" s="4">
        <v>43396</v>
      </c>
      <c r="D103" s="4" t="s">
        <v>4186</v>
      </c>
      <c r="E103" s="4">
        <v>5</v>
      </c>
      <c r="F103" s="4" t="s">
        <v>6840</v>
      </c>
    </row>
    <row r="104" spans="1:6" x14ac:dyDescent="0.25">
      <c r="A104" s="8">
        <v>747743</v>
      </c>
      <c r="B104" s="4">
        <v>457829</v>
      </c>
      <c r="C104" s="4">
        <v>49200</v>
      </c>
      <c r="D104" s="4" t="s">
        <v>2348</v>
      </c>
      <c r="E104" s="4">
        <v>5</v>
      </c>
      <c r="F104" s="4" t="s">
        <v>6841</v>
      </c>
    </row>
    <row r="105" spans="1:6" x14ac:dyDescent="0.25">
      <c r="A105" s="8">
        <v>47819</v>
      </c>
      <c r="B105" s="4">
        <v>451287</v>
      </c>
      <c r="C105" s="4">
        <v>93946</v>
      </c>
      <c r="D105" s="4" t="s">
        <v>4187</v>
      </c>
      <c r="E105" s="4">
        <v>5</v>
      </c>
      <c r="F105" s="4" t="s">
        <v>6842</v>
      </c>
    </row>
    <row r="106" spans="1:6" x14ac:dyDescent="0.25">
      <c r="A106" s="8">
        <v>577513</v>
      </c>
      <c r="B106" s="4">
        <v>2001086493</v>
      </c>
      <c r="C106" s="4">
        <v>29636</v>
      </c>
      <c r="D106" s="4" t="s">
        <v>4188</v>
      </c>
      <c r="E106" s="4">
        <v>5</v>
      </c>
      <c r="F106" s="4" t="s">
        <v>6843</v>
      </c>
    </row>
    <row r="107" spans="1:6" x14ac:dyDescent="0.25">
      <c r="A107" s="8">
        <v>35395</v>
      </c>
      <c r="B107" s="4">
        <v>61660</v>
      </c>
      <c r="C107" s="4">
        <v>69450</v>
      </c>
      <c r="D107" s="4" t="s">
        <v>4189</v>
      </c>
      <c r="E107" s="4">
        <v>5</v>
      </c>
      <c r="F107" s="4" t="s">
        <v>6844</v>
      </c>
    </row>
    <row r="108" spans="1:6" x14ac:dyDescent="0.25">
      <c r="A108" s="1">
        <v>206905</v>
      </c>
      <c r="B108">
        <v>182624</v>
      </c>
      <c r="C108">
        <v>193351</v>
      </c>
      <c r="D108" t="s">
        <v>2067</v>
      </c>
      <c r="E108">
        <v>4</v>
      </c>
      <c r="F108" t="s">
        <v>6845</v>
      </c>
    </row>
    <row r="109" spans="1:6" x14ac:dyDescent="0.25">
      <c r="A109" s="8">
        <v>28727</v>
      </c>
      <c r="B109" s="4">
        <v>676258</v>
      </c>
      <c r="C109" s="4">
        <v>51459</v>
      </c>
      <c r="D109" s="4" t="s">
        <v>2363</v>
      </c>
      <c r="E109" s="4">
        <v>5</v>
      </c>
      <c r="F109" s="4" t="s">
        <v>6846</v>
      </c>
    </row>
    <row r="110" spans="1:6" x14ac:dyDescent="0.25">
      <c r="A110" s="8">
        <v>282436</v>
      </c>
      <c r="B110" s="4">
        <v>917052</v>
      </c>
      <c r="C110" s="4">
        <v>264423</v>
      </c>
      <c r="D110" s="4" t="s">
        <v>4190</v>
      </c>
      <c r="E110" s="4">
        <v>5</v>
      </c>
      <c r="F110" s="4" t="s">
        <v>6847</v>
      </c>
    </row>
    <row r="111" spans="1:6" x14ac:dyDescent="0.25">
      <c r="A111" s="8">
        <v>56523</v>
      </c>
      <c r="B111" s="4">
        <v>185446</v>
      </c>
      <c r="C111" s="4">
        <v>205192</v>
      </c>
      <c r="D111" s="4" t="s">
        <v>4191</v>
      </c>
      <c r="E111" s="4">
        <v>5</v>
      </c>
      <c r="F111" s="4" t="s">
        <v>6848</v>
      </c>
    </row>
    <row r="112" spans="1:6" x14ac:dyDescent="0.25">
      <c r="A112" s="8">
        <v>1020842</v>
      </c>
      <c r="B112" s="4">
        <v>166294</v>
      </c>
      <c r="C112" s="4">
        <v>81856</v>
      </c>
      <c r="D112" s="4" t="s">
        <v>1677</v>
      </c>
      <c r="E112" s="4">
        <v>5</v>
      </c>
      <c r="F112" s="4" t="s">
        <v>6849</v>
      </c>
    </row>
    <row r="113" spans="1:6" x14ac:dyDescent="0.25">
      <c r="A113" s="8">
        <v>1086153</v>
      </c>
      <c r="B113" s="4">
        <v>1185154</v>
      </c>
      <c r="C113" s="4">
        <v>95569</v>
      </c>
      <c r="D113" s="4" t="s">
        <v>2192</v>
      </c>
      <c r="E113" s="4">
        <v>5</v>
      </c>
      <c r="F113" s="4" t="s">
        <v>6850</v>
      </c>
    </row>
    <row r="114" spans="1:6" x14ac:dyDescent="0.25">
      <c r="A114" s="8">
        <v>14404</v>
      </c>
      <c r="B114" s="4">
        <v>220151</v>
      </c>
      <c r="C114" s="4">
        <v>405690</v>
      </c>
      <c r="D114" s="4" t="s">
        <v>4192</v>
      </c>
      <c r="E114" s="4">
        <v>4</v>
      </c>
      <c r="F114" s="4" t="s">
        <v>6851</v>
      </c>
    </row>
    <row r="115" spans="1:6" x14ac:dyDescent="0.25">
      <c r="A115" s="8">
        <v>216907</v>
      </c>
      <c r="B115" s="4">
        <v>342541</v>
      </c>
      <c r="C115" s="4">
        <v>49744</v>
      </c>
      <c r="D115" s="4" t="s">
        <v>1869</v>
      </c>
      <c r="E115" s="4">
        <v>5</v>
      </c>
      <c r="F115" s="4" t="s">
        <v>6852</v>
      </c>
    </row>
    <row r="116" spans="1:6" x14ac:dyDescent="0.25">
      <c r="A116" s="1">
        <v>204992</v>
      </c>
      <c r="B116">
        <v>1442803</v>
      </c>
      <c r="C116">
        <v>78938</v>
      </c>
      <c r="D116" t="s">
        <v>4193</v>
      </c>
      <c r="E116">
        <v>5</v>
      </c>
      <c r="F116" t="s">
        <v>6853</v>
      </c>
    </row>
    <row r="117" spans="1:6" x14ac:dyDescent="0.25">
      <c r="A117" s="8">
        <v>529263</v>
      </c>
      <c r="B117" s="4">
        <v>17803</v>
      </c>
      <c r="C117" s="4">
        <v>239834</v>
      </c>
      <c r="D117" s="4" t="s">
        <v>4194</v>
      </c>
      <c r="E117" s="4">
        <v>5</v>
      </c>
      <c r="F117" s="4" t="s">
        <v>6854</v>
      </c>
    </row>
    <row r="118" spans="1:6" x14ac:dyDescent="0.25">
      <c r="A118" s="8">
        <v>344565</v>
      </c>
      <c r="B118" s="4">
        <v>100526</v>
      </c>
      <c r="C118" s="4">
        <v>222188</v>
      </c>
      <c r="D118" s="4" t="s">
        <v>4195</v>
      </c>
      <c r="E118" s="4">
        <v>5</v>
      </c>
      <c r="F118" s="4" t="s">
        <v>6855</v>
      </c>
    </row>
    <row r="119" spans="1:6" x14ac:dyDescent="0.25">
      <c r="A119" s="8">
        <v>1004526</v>
      </c>
      <c r="B119" s="4">
        <v>228407</v>
      </c>
      <c r="C119" s="4">
        <v>61610</v>
      </c>
      <c r="D119" s="4" t="s">
        <v>4196</v>
      </c>
      <c r="E119" s="4">
        <v>5</v>
      </c>
      <c r="F119" s="4" t="s">
        <v>6856</v>
      </c>
    </row>
    <row r="120" spans="1:6" x14ac:dyDescent="0.25">
      <c r="A120" s="1">
        <v>603822</v>
      </c>
      <c r="B120">
        <v>627246</v>
      </c>
      <c r="C120">
        <v>147966</v>
      </c>
      <c r="D120" t="s">
        <v>4197</v>
      </c>
      <c r="E120">
        <v>1</v>
      </c>
      <c r="F120" t="s">
        <v>6857</v>
      </c>
    </row>
    <row r="121" spans="1:6" x14ac:dyDescent="0.25">
      <c r="A121" s="8">
        <v>371170</v>
      </c>
      <c r="B121" s="4">
        <v>400708</v>
      </c>
      <c r="C121" s="4">
        <v>72367</v>
      </c>
      <c r="D121" s="4" t="s">
        <v>4198</v>
      </c>
      <c r="E121" s="4">
        <v>5</v>
      </c>
      <c r="F121" s="4" t="s">
        <v>6858</v>
      </c>
    </row>
    <row r="122" spans="1:6" x14ac:dyDescent="0.25">
      <c r="A122" s="8">
        <v>1127775</v>
      </c>
      <c r="B122" s="4">
        <v>80079</v>
      </c>
      <c r="C122" s="4">
        <v>52168</v>
      </c>
      <c r="D122" s="4" t="s">
        <v>1914</v>
      </c>
      <c r="E122" s="4">
        <v>5</v>
      </c>
      <c r="F122" s="4" t="s">
        <v>6859</v>
      </c>
    </row>
    <row r="123" spans="1:6" x14ac:dyDescent="0.25">
      <c r="A123" s="8">
        <v>608596</v>
      </c>
      <c r="B123" s="4">
        <v>133174</v>
      </c>
      <c r="C123" s="4">
        <v>132032</v>
      </c>
      <c r="D123" s="4" t="s">
        <v>2195</v>
      </c>
      <c r="E123" s="4">
        <v>5</v>
      </c>
      <c r="F123" s="4" t="s">
        <v>6860</v>
      </c>
    </row>
    <row r="124" spans="1:6" x14ac:dyDescent="0.25">
      <c r="A124" s="8">
        <v>195334</v>
      </c>
      <c r="B124" s="4">
        <v>2000037412</v>
      </c>
      <c r="C124" s="4">
        <v>89609</v>
      </c>
      <c r="D124" s="4" t="s">
        <v>4199</v>
      </c>
      <c r="E124" s="4">
        <v>5</v>
      </c>
      <c r="F124" s="4" t="s">
        <v>6861</v>
      </c>
    </row>
    <row r="125" spans="1:6" x14ac:dyDescent="0.25">
      <c r="A125" s="8">
        <v>44474</v>
      </c>
      <c r="B125" s="4">
        <v>50509</v>
      </c>
      <c r="C125" s="4">
        <v>492587</v>
      </c>
      <c r="D125" s="4" t="s">
        <v>4200</v>
      </c>
      <c r="E125" s="4">
        <v>5</v>
      </c>
      <c r="F125" s="4" t="s">
        <v>6862</v>
      </c>
    </row>
    <row r="126" spans="1:6" x14ac:dyDescent="0.25">
      <c r="A126" s="8">
        <v>273290</v>
      </c>
      <c r="B126" s="4">
        <v>325281</v>
      </c>
      <c r="C126" s="4">
        <v>167202</v>
      </c>
      <c r="D126" s="4" t="s">
        <v>4201</v>
      </c>
      <c r="E126" s="4">
        <v>4</v>
      </c>
      <c r="F126" s="4" t="s">
        <v>6863</v>
      </c>
    </row>
    <row r="127" spans="1:6" x14ac:dyDescent="0.25">
      <c r="A127" s="8">
        <v>405326</v>
      </c>
      <c r="B127" s="4">
        <v>1802444547</v>
      </c>
      <c r="C127" s="4">
        <v>132488</v>
      </c>
      <c r="D127" s="4" t="s">
        <v>4202</v>
      </c>
      <c r="E127" s="4">
        <v>4</v>
      </c>
      <c r="F127" s="4" t="s">
        <v>6864</v>
      </c>
    </row>
    <row r="128" spans="1:6" x14ac:dyDescent="0.25">
      <c r="A128" s="8">
        <v>722088</v>
      </c>
      <c r="B128" s="4">
        <v>1352934</v>
      </c>
      <c r="C128" s="4">
        <v>364764</v>
      </c>
      <c r="D128" s="4" t="s">
        <v>2344</v>
      </c>
      <c r="E128" s="4">
        <v>1</v>
      </c>
      <c r="F128" s="4" t="s">
        <v>6865</v>
      </c>
    </row>
    <row r="129" spans="1:6" x14ac:dyDescent="0.25">
      <c r="A129" s="8">
        <v>594015</v>
      </c>
      <c r="B129" s="4">
        <v>182358</v>
      </c>
      <c r="C129" s="4">
        <v>150808</v>
      </c>
      <c r="D129" s="4" t="s">
        <v>4203</v>
      </c>
      <c r="E129" s="4">
        <v>5</v>
      </c>
      <c r="F129" s="4" t="s">
        <v>6866</v>
      </c>
    </row>
    <row r="130" spans="1:6" x14ac:dyDescent="0.25">
      <c r="A130" s="1">
        <v>487365</v>
      </c>
      <c r="B130">
        <v>1337293</v>
      </c>
      <c r="C130">
        <v>88410</v>
      </c>
      <c r="D130" t="s">
        <v>2643</v>
      </c>
      <c r="E130">
        <v>5</v>
      </c>
      <c r="F130" t="s">
        <v>6867</v>
      </c>
    </row>
    <row r="131" spans="1:6" x14ac:dyDescent="0.25">
      <c r="A131" s="8">
        <v>865507</v>
      </c>
      <c r="B131" s="4">
        <v>1925885</v>
      </c>
      <c r="C131" s="4">
        <v>424382</v>
      </c>
      <c r="D131" s="4" t="s">
        <v>4204</v>
      </c>
      <c r="E131" s="4">
        <v>5</v>
      </c>
      <c r="F131" s="4" t="s">
        <v>6868</v>
      </c>
    </row>
    <row r="132" spans="1:6" x14ac:dyDescent="0.25">
      <c r="A132" s="8">
        <v>599047</v>
      </c>
      <c r="B132" s="4">
        <v>724631</v>
      </c>
      <c r="C132" s="4">
        <v>380612</v>
      </c>
      <c r="D132" s="4" t="s">
        <v>4205</v>
      </c>
      <c r="E132" s="4">
        <v>4</v>
      </c>
      <c r="F132" s="4" t="s">
        <v>6869</v>
      </c>
    </row>
    <row r="133" spans="1:6" x14ac:dyDescent="0.25">
      <c r="A133" s="8">
        <v>160823</v>
      </c>
      <c r="B133" s="4">
        <v>377121</v>
      </c>
      <c r="C133" s="4">
        <v>146271</v>
      </c>
      <c r="D133" s="4" t="s">
        <v>1791</v>
      </c>
      <c r="E133" s="4">
        <v>4</v>
      </c>
      <c r="F133" s="4" t="s">
        <v>6870</v>
      </c>
    </row>
    <row r="134" spans="1:6" x14ac:dyDescent="0.25">
      <c r="A134" s="8">
        <v>371733</v>
      </c>
      <c r="B134" s="4">
        <v>1134459</v>
      </c>
      <c r="C134" s="4">
        <v>252028</v>
      </c>
      <c r="D134" s="4" t="s">
        <v>4206</v>
      </c>
      <c r="E134" s="4">
        <v>3</v>
      </c>
      <c r="F134" s="4" t="s">
        <v>6871</v>
      </c>
    </row>
    <row r="135" spans="1:6" x14ac:dyDescent="0.25">
      <c r="A135" s="1">
        <v>185176</v>
      </c>
      <c r="B135">
        <v>214855</v>
      </c>
      <c r="C135">
        <v>52869</v>
      </c>
      <c r="D135" t="s">
        <v>4207</v>
      </c>
      <c r="E135">
        <v>4</v>
      </c>
      <c r="F135" t="s">
        <v>6872</v>
      </c>
    </row>
    <row r="136" spans="1:6" x14ac:dyDescent="0.25">
      <c r="A136" s="8">
        <v>39776</v>
      </c>
      <c r="B136" s="4">
        <v>19043</v>
      </c>
      <c r="C136" s="4">
        <v>11742</v>
      </c>
      <c r="D136" s="4" t="s">
        <v>4208</v>
      </c>
      <c r="E136" s="4">
        <v>0</v>
      </c>
      <c r="F136" s="4" t="s">
        <v>6873</v>
      </c>
    </row>
    <row r="137" spans="1:6" x14ac:dyDescent="0.25">
      <c r="A137" s="8">
        <v>394063</v>
      </c>
      <c r="B137" s="4">
        <v>1005914</v>
      </c>
      <c r="C137" s="4">
        <v>330477</v>
      </c>
      <c r="D137" s="4" t="s">
        <v>2155</v>
      </c>
      <c r="E137" s="4">
        <v>1</v>
      </c>
      <c r="F137" s="4" t="s">
        <v>6874</v>
      </c>
    </row>
    <row r="138" spans="1:6" x14ac:dyDescent="0.25">
      <c r="A138" s="8">
        <v>57356</v>
      </c>
      <c r="B138" s="4">
        <v>560491</v>
      </c>
      <c r="C138" s="4">
        <v>471264</v>
      </c>
      <c r="D138" s="4" t="s">
        <v>4209</v>
      </c>
      <c r="E138" s="4">
        <v>5</v>
      </c>
      <c r="F138" s="4" t="s">
        <v>6875</v>
      </c>
    </row>
    <row r="139" spans="1:6" x14ac:dyDescent="0.25">
      <c r="A139" s="8">
        <v>868499</v>
      </c>
      <c r="B139" s="4">
        <v>110506</v>
      </c>
      <c r="C139" s="4">
        <v>37844</v>
      </c>
      <c r="D139" s="4" t="s">
        <v>2276</v>
      </c>
      <c r="E139" s="4">
        <v>5</v>
      </c>
      <c r="F139" s="4" t="s">
        <v>6876</v>
      </c>
    </row>
    <row r="140" spans="1:6" x14ac:dyDescent="0.25">
      <c r="A140" s="8">
        <v>244845</v>
      </c>
      <c r="B140" s="4">
        <v>37721</v>
      </c>
      <c r="C140" s="4">
        <v>30867</v>
      </c>
      <c r="D140" s="4" t="s">
        <v>4210</v>
      </c>
      <c r="E140" s="4">
        <v>5</v>
      </c>
      <c r="F140" s="4" t="s">
        <v>6877</v>
      </c>
    </row>
    <row r="141" spans="1:6" x14ac:dyDescent="0.25">
      <c r="A141" s="8">
        <v>417841</v>
      </c>
      <c r="B141" s="4">
        <v>543856</v>
      </c>
      <c r="C141" s="4">
        <v>24335</v>
      </c>
      <c r="D141" s="4" t="s">
        <v>4211</v>
      </c>
      <c r="E141" s="4">
        <v>5</v>
      </c>
      <c r="F141" s="4" t="s">
        <v>6878</v>
      </c>
    </row>
    <row r="142" spans="1:6" x14ac:dyDescent="0.25">
      <c r="A142" s="8">
        <v>132915</v>
      </c>
      <c r="B142" s="4">
        <v>2598187</v>
      </c>
      <c r="C142" s="4">
        <v>102674</v>
      </c>
      <c r="D142" s="4" t="s">
        <v>4212</v>
      </c>
      <c r="E142" s="4">
        <v>5</v>
      </c>
      <c r="F142" s="4" t="s">
        <v>6879</v>
      </c>
    </row>
    <row r="143" spans="1:6" x14ac:dyDescent="0.25">
      <c r="A143" s="8">
        <v>232450</v>
      </c>
      <c r="B143" s="4">
        <v>107135</v>
      </c>
      <c r="C143" s="4">
        <v>381211</v>
      </c>
      <c r="D143" s="4" t="s">
        <v>4213</v>
      </c>
      <c r="E143" s="4">
        <v>5</v>
      </c>
      <c r="F143" s="4" t="s">
        <v>6880</v>
      </c>
    </row>
    <row r="144" spans="1:6" x14ac:dyDescent="0.25">
      <c r="A144" s="8">
        <v>105008</v>
      </c>
      <c r="B144" s="4">
        <v>329192</v>
      </c>
      <c r="C144" s="4">
        <v>256357</v>
      </c>
      <c r="D144" s="4" t="s">
        <v>1509</v>
      </c>
      <c r="E144" s="4">
        <v>5</v>
      </c>
      <c r="F144" s="4" t="s">
        <v>6881</v>
      </c>
    </row>
    <row r="145" spans="1:6" x14ac:dyDescent="0.25">
      <c r="A145" s="8">
        <v>38325</v>
      </c>
      <c r="B145" s="4">
        <v>1524432</v>
      </c>
      <c r="C145" s="4">
        <v>166030</v>
      </c>
      <c r="D145" s="4" t="s">
        <v>4214</v>
      </c>
      <c r="E145" s="4">
        <v>5</v>
      </c>
      <c r="F145" s="4" t="s">
        <v>6882</v>
      </c>
    </row>
    <row r="146" spans="1:6" x14ac:dyDescent="0.25">
      <c r="A146" s="8">
        <v>957148</v>
      </c>
      <c r="B146" s="4">
        <v>146991</v>
      </c>
      <c r="C146" s="4">
        <v>94680</v>
      </c>
      <c r="D146" s="4" t="s">
        <v>1831</v>
      </c>
      <c r="E146" s="4">
        <v>5</v>
      </c>
      <c r="F146" s="4" t="s">
        <v>6883</v>
      </c>
    </row>
    <row r="147" spans="1:6" x14ac:dyDescent="0.25">
      <c r="A147" s="8">
        <v>1112159</v>
      </c>
      <c r="B147" s="4">
        <v>117784</v>
      </c>
      <c r="C147" s="4">
        <v>50041</v>
      </c>
      <c r="D147" s="4" t="s">
        <v>1662</v>
      </c>
      <c r="E147" s="4">
        <v>4</v>
      </c>
      <c r="F147" s="4" t="s">
        <v>6884</v>
      </c>
    </row>
    <row r="148" spans="1:6" x14ac:dyDescent="0.25">
      <c r="A148" s="8">
        <v>924006</v>
      </c>
      <c r="B148" s="4">
        <v>115758</v>
      </c>
      <c r="C148" s="4">
        <v>267105</v>
      </c>
      <c r="D148" s="4" t="s">
        <v>4215</v>
      </c>
      <c r="E148" s="4">
        <v>5</v>
      </c>
      <c r="F148" s="4" t="s">
        <v>6885</v>
      </c>
    </row>
    <row r="149" spans="1:6" x14ac:dyDescent="0.25">
      <c r="A149" s="8">
        <v>310876</v>
      </c>
      <c r="B149" s="4">
        <v>771965</v>
      </c>
      <c r="C149" s="4">
        <v>113385</v>
      </c>
      <c r="D149" s="4" t="s">
        <v>4216</v>
      </c>
      <c r="E149" s="4">
        <v>2</v>
      </c>
      <c r="F149" s="4" t="s">
        <v>6886</v>
      </c>
    </row>
    <row r="150" spans="1:6" x14ac:dyDescent="0.25">
      <c r="A150" s="8">
        <v>1022959</v>
      </c>
      <c r="B150" s="4">
        <v>1179225</v>
      </c>
      <c r="C150" s="4">
        <v>246594</v>
      </c>
      <c r="D150" s="4" t="s">
        <v>4217</v>
      </c>
      <c r="E150" s="4">
        <v>5</v>
      </c>
      <c r="F150" s="4" t="s">
        <v>6887</v>
      </c>
    </row>
    <row r="151" spans="1:6" x14ac:dyDescent="0.25">
      <c r="A151" s="8">
        <v>402351</v>
      </c>
      <c r="B151" s="4">
        <v>189616</v>
      </c>
      <c r="C151" s="4">
        <v>249576</v>
      </c>
      <c r="D151" s="4" t="s">
        <v>1652</v>
      </c>
      <c r="E151" s="4">
        <v>5</v>
      </c>
      <c r="F151" s="4" t="s">
        <v>6888</v>
      </c>
    </row>
    <row r="152" spans="1:6" x14ac:dyDescent="0.25">
      <c r="A152" s="8">
        <v>851243</v>
      </c>
      <c r="B152" s="4">
        <v>363848</v>
      </c>
      <c r="C152" s="4">
        <v>191146</v>
      </c>
      <c r="D152" s="4" t="s">
        <v>4218</v>
      </c>
      <c r="E152" s="4">
        <v>5</v>
      </c>
      <c r="F152" s="4" t="s">
        <v>6889</v>
      </c>
    </row>
    <row r="153" spans="1:6" x14ac:dyDescent="0.25">
      <c r="A153" s="8">
        <v>482261</v>
      </c>
      <c r="B153" s="4">
        <v>166642</v>
      </c>
      <c r="C153" s="4">
        <v>272691</v>
      </c>
      <c r="D153" s="4" t="s">
        <v>1976</v>
      </c>
      <c r="E153" s="4">
        <v>5</v>
      </c>
      <c r="F153" s="4" t="s">
        <v>6890</v>
      </c>
    </row>
    <row r="154" spans="1:6" x14ac:dyDescent="0.25">
      <c r="A154" s="8">
        <v>97708</v>
      </c>
      <c r="B154" s="4">
        <v>344231</v>
      </c>
      <c r="C154" s="4">
        <v>229278</v>
      </c>
      <c r="D154" s="4" t="s">
        <v>1950</v>
      </c>
      <c r="E154" s="4">
        <v>5</v>
      </c>
      <c r="F154" s="4" t="s">
        <v>6891</v>
      </c>
    </row>
    <row r="155" spans="1:6" x14ac:dyDescent="0.25">
      <c r="A155" s="8">
        <v>22108</v>
      </c>
      <c r="B155" s="4">
        <v>1127803</v>
      </c>
      <c r="C155" s="4">
        <v>268197</v>
      </c>
      <c r="D155" s="4" t="s">
        <v>4219</v>
      </c>
      <c r="E155" s="4">
        <v>5</v>
      </c>
      <c r="F155" s="4" t="s">
        <v>6892</v>
      </c>
    </row>
    <row r="156" spans="1:6" x14ac:dyDescent="0.25">
      <c r="A156" s="8">
        <v>974356</v>
      </c>
      <c r="B156" s="4">
        <v>527665</v>
      </c>
      <c r="C156" s="4">
        <v>42169</v>
      </c>
      <c r="D156" s="4" t="s">
        <v>1996</v>
      </c>
      <c r="E156" s="4">
        <v>5</v>
      </c>
      <c r="F156" s="4" t="s">
        <v>6893</v>
      </c>
    </row>
    <row r="157" spans="1:6" x14ac:dyDescent="0.25">
      <c r="A157" s="8">
        <v>675784</v>
      </c>
      <c r="B157" s="4">
        <v>386585</v>
      </c>
      <c r="C157" s="4">
        <v>424870</v>
      </c>
      <c r="D157" s="4" t="s">
        <v>4220</v>
      </c>
      <c r="E157" s="4">
        <v>5</v>
      </c>
      <c r="F157" s="4" t="s">
        <v>6894</v>
      </c>
    </row>
    <row r="158" spans="1:6" x14ac:dyDescent="0.25">
      <c r="A158" s="8">
        <v>709002</v>
      </c>
      <c r="B158" s="4">
        <v>33159</v>
      </c>
      <c r="C158" s="4">
        <v>2056</v>
      </c>
      <c r="D158" s="4" t="s">
        <v>4221</v>
      </c>
      <c r="E158" s="4">
        <v>3</v>
      </c>
      <c r="F158" s="4" t="s">
        <v>6895</v>
      </c>
    </row>
    <row r="159" spans="1:6" x14ac:dyDescent="0.25">
      <c r="A159" s="8">
        <v>151407</v>
      </c>
      <c r="B159" s="4">
        <v>1457912</v>
      </c>
      <c r="C159" s="4">
        <v>144816</v>
      </c>
      <c r="D159" s="4" t="s">
        <v>4222</v>
      </c>
      <c r="E159" s="4">
        <v>4</v>
      </c>
      <c r="F159" s="4" t="s">
        <v>6896</v>
      </c>
    </row>
    <row r="160" spans="1:6" x14ac:dyDescent="0.25">
      <c r="A160" s="8">
        <v>414120</v>
      </c>
      <c r="B160" s="4">
        <v>125640</v>
      </c>
      <c r="C160" s="4">
        <v>64820</v>
      </c>
      <c r="D160" s="4" t="s">
        <v>1997</v>
      </c>
      <c r="E160" s="4">
        <v>5</v>
      </c>
      <c r="F160" s="4" t="s">
        <v>6897</v>
      </c>
    </row>
    <row r="161" spans="1:6" x14ac:dyDescent="0.25">
      <c r="A161" s="8">
        <v>50793</v>
      </c>
      <c r="B161" s="4">
        <v>579228</v>
      </c>
      <c r="C161" s="4">
        <v>80170</v>
      </c>
      <c r="D161" s="4" t="s">
        <v>2312</v>
      </c>
      <c r="E161" s="4">
        <v>4</v>
      </c>
      <c r="F161" s="4" t="s">
        <v>6898</v>
      </c>
    </row>
    <row r="162" spans="1:6" x14ac:dyDescent="0.25">
      <c r="A162" s="8">
        <v>457534</v>
      </c>
      <c r="B162" s="4">
        <v>88776</v>
      </c>
      <c r="C162" s="4">
        <v>32847</v>
      </c>
      <c r="D162" s="4" t="s">
        <v>4223</v>
      </c>
      <c r="E162" s="4">
        <v>5</v>
      </c>
      <c r="F162" s="4" t="s">
        <v>6899</v>
      </c>
    </row>
    <row r="163" spans="1:6" x14ac:dyDescent="0.25">
      <c r="A163" s="8">
        <v>81014</v>
      </c>
      <c r="B163" s="4">
        <v>128950</v>
      </c>
      <c r="C163" s="4">
        <v>23439</v>
      </c>
      <c r="D163" s="4" t="s">
        <v>1533</v>
      </c>
      <c r="E163" s="4">
        <v>3</v>
      </c>
      <c r="F163" s="4" t="s">
        <v>6900</v>
      </c>
    </row>
    <row r="164" spans="1:6" x14ac:dyDescent="0.25">
      <c r="A164" s="8">
        <v>348852</v>
      </c>
      <c r="B164" s="4">
        <v>1037680</v>
      </c>
      <c r="C164" s="4">
        <v>50719</v>
      </c>
      <c r="D164" s="4" t="s">
        <v>4224</v>
      </c>
      <c r="E164" s="4">
        <v>4</v>
      </c>
      <c r="F164" s="4" t="s">
        <v>6901</v>
      </c>
    </row>
    <row r="165" spans="1:6" x14ac:dyDescent="0.25">
      <c r="A165" s="8">
        <v>511680</v>
      </c>
      <c r="B165" s="4">
        <v>634448</v>
      </c>
      <c r="C165" s="4">
        <v>21389</v>
      </c>
      <c r="D165" s="4" t="s">
        <v>4225</v>
      </c>
      <c r="E165" s="4">
        <v>4</v>
      </c>
      <c r="F165" s="4" t="s">
        <v>6902</v>
      </c>
    </row>
    <row r="166" spans="1:6" x14ac:dyDescent="0.25">
      <c r="A166" s="8">
        <v>238055</v>
      </c>
      <c r="B166" s="4">
        <v>366815</v>
      </c>
      <c r="C166" s="4">
        <v>43401</v>
      </c>
      <c r="D166" s="4" t="s">
        <v>2310</v>
      </c>
      <c r="E166" s="4">
        <v>5</v>
      </c>
      <c r="F166" s="4" t="s">
        <v>6903</v>
      </c>
    </row>
    <row r="167" spans="1:6" x14ac:dyDescent="0.25">
      <c r="A167" s="8">
        <v>311414</v>
      </c>
      <c r="B167" s="4">
        <v>547750</v>
      </c>
      <c r="C167" s="4">
        <v>176730</v>
      </c>
      <c r="D167" s="4" t="s">
        <v>4226</v>
      </c>
      <c r="E167" s="4">
        <v>4</v>
      </c>
      <c r="F167" s="4" t="s">
        <v>6904</v>
      </c>
    </row>
    <row r="168" spans="1:6" x14ac:dyDescent="0.25">
      <c r="A168" s="8">
        <v>938296</v>
      </c>
      <c r="B168" s="4">
        <v>1176031</v>
      </c>
      <c r="C168" s="4">
        <v>82102</v>
      </c>
      <c r="D168" s="4" t="s">
        <v>2106</v>
      </c>
      <c r="E168" s="4">
        <v>5</v>
      </c>
      <c r="F168" s="4" t="s">
        <v>6905</v>
      </c>
    </row>
    <row r="169" spans="1:6" x14ac:dyDescent="0.25">
      <c r="A169" s="8">
        <v>1068362</v>
      </c>
      <c r="B169" s="4">
        <v>1828522</v>
      </c>
      <c r="C169" s="4">
        <v>32142</v>
      </c>
      <c r="D169" s="4" t="s">
        <v>4227</v>
      </c>
      <c r="E169" s="4">
        <v>5</v>
      </c>
      <c r="F169" s="4" t="s">
        <v>6906</v>
      </c>
    </row>
    <row r="170" spans="1:6" x14ac:dyDescent="0.25">
      <c r="A170" s="8">
        <v>242377</v>
      </c>
      <c r="B170" s="4">
        <v>212032</v>
      </c>
      <c r="C170" s="4">
        <v>52977</v>
      </c>
      <c r="D170" s="4" t="s">
        <v>2156</v>
      </c>
      <c r="E170" s="4">
        <v>4</v>
      </c>
      <c r="F170" s="4" t="s">
        <v>6907</v>
      </c>
    </row>
    <row r="171" spans="1:6" x14ac:dyDescent="0.25">
      <c r="A171" s="8">
        <v>1011466</v>
      </c>
      <c r="B171" s="4">
        <v>2001496619</v>
      </c>
      <c r="C171" s="4">
        <v>183043</v>
      </c>
      <c r="D171" s="4" t="s">
        <v>4228</v>
      </c>
      <c r="E171" s="4">
        <v>0</v>
      </c>
      <c r="F171" s="4" t="s">
        <v>6908</v>
      </c>
    </row>
    <row r="172" spans="1:6" x14ac:dyDescent="0.25">
      <c r="A172" s="8">
        <v>919385</v>
      </c>
      <c r="B172" s="4">
        <v>327938</v>
      </c>
      <c r="C172" s="4">
        <v>140839</v>
      </c>
      <c r="D172" s="4" t="s">
        <v>2425</v>
      </c>
      <c r="E172" s="4">
        <v>5</v>
      </c>
      <c r="F172" s="4" t="s">
        <v>6909</v>
      </c>
    </row>
    <row r="173" spans="1:6" x14ac:dyDescent="0.25">
      <c r="A173" s="8">
        <v>547045</v>
      </c>
      <c r="B173" s="4">
        <v>1164689</v>
      </c>
      <c r="C173" s="4">
        <v>338453</v>
      </c>
      <c r="D173" s="4" t="s">
        <v>4229</v>
      </c>
      <c r="E173" s="4">
        <v>5</v>
      </c>
      <c r="F173" s="4" t="s">
        <v>6910</v>
      </c>
    </row>
    <row r="174" spans="1:6" x14ac:dyDescent="0.25">
      <c r="A174" s="8">
        <v>388707</v>
      </c>
      <c r="B174" s="4">
        <v>169430</v>
      </c>
      <c r="C174" s="4">
        <v>189118</v>
      </c>
      <c r="D174" s="4" t="s">
        <v>1586</v>
      </c>
      <c r="E174" s="4">
        <v>4</v>
      </c>
      <c r="F174" s="4" t="s">
        <v>6911</v>
      </c>
    </row>
    <row r="175" spans="1:6" x14ac:dyDescent="0.25">
      <c r="A175" s="8">
        <v>920662</v>
      </c>
      <c r="B175" s="4">
        <v>744643</v>
      </c>
      <c r="C175" s="4">
        <v>107238</v>
      </c>
      <c r="D175" s="4" t="s">
        <v>4230</v>
      </c>
      <c r="E175" s="4">
        <v>4</v>
      </c>
      <c r="F175" s="4" t="s">
        <v>6912</v>
      </c>
    </row>
    <row r="176" spans="1:6" x14ac:dyDescent="0.25">
      <c r="A176" s="8">
        <v>793510</v>
      </c>
      <c r="B176" s="4">
        <v>36128</v>
      </c>
      <c r="C176" s="4">
        <v>23131</v>
      </c>
      <c r="D176" s="4" t="s">
        <v>4231</v>
      </c>
      <c r="E176" s="4">
        <v>4</v>
      </c>
      <c r="F176" s="4" t="s">
        <v>6913</v>
      </c>
    </row>
    <row r="177" spans="1:6" x14ac:dyDescent="0.25">
      <c r="A177" s="8">
        <v>97493</v>
      </c>
      <c r="B177" s="4">
        <v>192581</v>
      </c>
      <c r="C177" s="4">
        <v>142641</v>
      </c>
      <c r="D177" s="4" t="s">
        <v>4232</v>
      </c>
      <c r="E177" s="4">
        <v>5</v>
      </c>
      <c r="F177" s="4" t="s">
        <v>6914</v>
      </c>
    </row>
    <row r="178" spans="1:6" x14ac:dyDescent="0.25">
      <c r="A178" s="8">
        <v>490866</v>
      </c>
      <c r="B178" s="4">
        <v>43324158</v>
      </c>
      <c r="C178" s="4">
        <v>351045</v>
      </c>
      <c r="D178" s="4" t="s">
        <v>4233</v>
      </c>
      <c r="E178" s="4">
        <v>5</v>
      </c>
      <c r="F178" s="4" t="s">
        <v>6915</v>
      </c>
    </row>
    <row r="179" spans="1:6" x14ac:dyDescent="0.25">
      <c r="A179" s="8">
        <v>701436</v>
      </c>
      <c r="B179" s="4">
        <v>116401</v>
      </c>
      <c r="C179" s="4">
        <v>82118</v>
      </c>
      <c r="D179" s="4" t="s">
        <v>2100</v>
      </c>
      <c r="E179" s="4">
        <v>0</v>
      </c>
      <c r="F179" s="4" t="s">
        <v>6916</v>
      </c>
    </row>
    <row r="180" spans="1:6" x14ac:dyDescent="0.25">
      <c r="A180" s="8">
        <v>706001</v>
      </c>
      <c r="B180" s="4">
        <v>135470</v>
      </c>
      <c r="C180" s="4">
        <v>217117</v>
      </c>
      <c r="D180" s="4" t="s">
        <v>4234</v>
      </c>
      <c r="E180" s="4">
        <v>3</v>
      </c>
      <c r="F180" s="4" t="s">
        <v>6917</v>
      </c>
    </row>
    <row r="181" spans="1:6" x14ac:dyDescent="0.25">
      <c r="A181" s="8">
        <v>1090838</v>
      </c>
      <c r="B181" s="4">
        <v>318236</v>
      </c>
      <c r="C181" s="4">
        <v>46491</v>
      </c>
      <c r="D181" s="4" t="s">
        <v>2085</v>
      </c>
      <c r="E181" s="4">
        <v>5</v>
      </c>
      <c r="F181" s="4" t="s">
        <v>6918</v>
      </c>
    </row>
    <row r="182" spans="1:6" x14ac:dyDescent="0.25">
      <c r="A182" s="8">
        <v>249267</v>
      </c>
      <c r="B182" s="4">
        <v>25118</v>
      </c>
      <c r="C182" s="4">
        <v>14464</v>
      </c>
      <c r="D182" s="4" t="s">
        <v>2600</v>
      </c>
      <c r="E182" s="4">
        <v>3</v>
      </c>
      <c r="F182" s="4" t="s">
        <v>6919</v>
      </c>
    </row>
    <row r="183" spans="1:6" x14ac:dyDescent="0.25">
      <c r="A183" s="8">
        <v>950881</v>
      </c>
      <c r="B183" s="4">
        <v>140008</v>
      </c>
      <c r="C183" s="4">
        <v>424000</v>
      </c>
      <c r="D183" s="4" t="s">
        <v>4235</v>
      </c>
      <c r="E183" s="4">
        <v>4</v>
      </c>
      <c r="F183" s="4" t="s">
        <v>6920</v>
      </c>
    </row>
    <row r="184" spans="1:6" x14ac:dyDescent="0.25">
      <c r="A184" s="8">
        <v>223721</v>
      </c>
      <c r="B184" s="4">
        <v>2739886</v>
      </c>
      <c r="C184" s="4">
        <v>135048</v>
      </c>
      <c r="D184" s="4" t="s">
        <v>4236</v>
      </c>
      <c r="E184" s="4">
        <v>0</v>
      </c>
      <c r="F184" s="4" t="s">
        <v>6921</v>
      </c>
    </row>
    <row r="185" spans="1:6" x14ac:dyDescent="0.25">
      <c r="A185" s="8">
        <v>278927</v>
      </c>
      <c r="B185" s="4">
        <v>593927</v>
      </c>
      <c r="C185" s="4">
        <v>412058</v>
      </c>
      <c r="D185" s="4" t="s">
        <v>4237</v>
      </c>
      <c r="E185" s="4">
        <v>5</v>
      </c>
      <c r="F185" s="4" t="s">
        <v>6922</v>
      </c>
    </row>
    <row r="186" spans="1:6" x14ac:dyDescent="0.25">
      <c r="A186" s="8">
        <v>169042</v>
      </c>
      <c r="B186" s="4">
        <v>1366053</v>
      </c>
      <c r="C186" s="4">
        <v>414712</v>
      </c>
      <c r="D186" s="4" t="s">
        <v>4238</v>
      </c>
      <c r="E186" s="4">
        <v>3</v>
      </c>
      <c r="F186" s="4" t="s">
        <v>6923</v>
      </c>
    </row>
    <row r="187" spans="1:6" x14ac:dyDescent="0.25">
      <c r="A187" s="1">
        <v>1058711</v>
      </c>
      <c r="B187">
        <v>486725</v>
      </c>
      <c r="C187">
        <v>105886</v>
      </c>
      <c r="D187" t="s">
        <v>1659</v>
      </c>
      <c r="E187">
        <v>4</v>
      </c>
      <c r="F187" t="s">
        <v>6924</v>
      </c>
    </row>
    <row r="188" spans="1:6" x14ac:dyDescent="0.25">
      <c r="A188" s="8">
        <v>48021</v>
      </c>
      <c r="B188" s="4">
        <v>2001586091</v>
      </c>
      <c r="C188" s="4">
        <v>345232</v>
      </c>
      <c r="D188" s="4" t="s">
        <v>4239</v>
      </c>
      <c r="E188" s="4">
        <v>0</v>
      </c>
      <c r="F188" s="4" t="s">
        <v>6925</v>
      </c>
    </row>
    <row r="189" spans="1:6" x14ac:dyDescent="0.25">
      <c r="A189" s="8">
        <v>747319</v>
      </c>
      <c r="B189" s="4">
        <v>283834</v>
      </c>
      <c r="C189" s="4">
        <v>135814</v>
      </c>
      <c r="D189" s="4" t="s">
        <v>4240</v>
      </c>
      <c r="E189" s="4">
        <v>5</v>
      </c>
      <c r="F189" s="4" t="s">
        <v>6926</v>
      </c>
    </row>
    <row r="190" spans="1:6" x14ac:dyDescent="0.25">
      <c r="A190" s="8">
        <v>424047</v>
      </c>
      <c r="B190" s="4">
        <v>1460013</v>
      </c>
      <c r="C190" s="4">
        <v>304615</v>
      </c>
      <c r="D190" s="4" t="s">
        <v>4241</v>
      </c>
      <c r="E190" s="4">
        <v>5</v>
      </c>
      <c r="F190" s="4" t="s">
        <v>6927</v>
      </c>
    </row>
    <row r="191" spans="1:6" x14ac:dyDescent="0.25">
      <c r="A191" s="8">
        <v>175176</v>
      </c>
      <c r="B191" s="4">
        <v>68960</v>
      </c>
      <c r="C191" s="4">
        <v>368003</v>
      </c>
      <c r="D191" s="4" t="s">
        <v>4173</v>
      </c>
      <c r="E191" s="4">
        <v>0</v>
      </c>
      <c r="F191" s="4" t="s">
        <v>6928</v>
      </c>
    </row>
    <row r="192" spans="1:6" x14ac:dyDescent="0.25">
      <c r="A192" s="8">
        <v>1065180</v>
      </c>
      <c r="B192" s="4">
        <v>653438</v>
      </c>
      <c r="C192" s="4">
        <v>47863</v>
      </c>
      <c r="D192" s="4" t="s">
        <v>4242</v>
      </c>
      <c r="E192" s="4">
        <v>5</v>
      </c>
      <c r="F192" s="4" t="s">
        <v>6929</v>
      </c>
    </row>
    <row r="193" spans="1:6" x14ac:dyDescent="0.25">
      <c r="A193" s="8">
        <v>812281</v>
      </c>
      <c r="B193" s="4">
        <v>80353</v>
      </c>
      <c r="C193" s="4">
        <v>264517</v>
      </c>
      <c r="D193" s="4" t="s">
        <v>4243</v>
      </c>
      <c r="E193" s="4">
        <v>5</v>
      </c>
      <c r="F193" s="4" t="s">
        <v>6930</v>
      </c>
    </row>
    <row r="194" spans="1:6" x14ac:dyDescent="0.25">
      <c r="A194" s="8">
        <v>1106894</v>
      </c>
      <c r="B194" s="4">
        <v>158086</v>
      </c>
      <c r="C194" s="4">
        <v>184523</v>
      </c>
      <c r="D194" s="4" t="s">
        <v>1995</v>
      </c>
      <c r="E194" s="4">
        <v>5</v>
      </c>
      <c r="F194" s="4" t="s">
        <v>6931</v>
      </c>
    </row>
    <row r="195" spans="1:6" x14ac:dyDescent="0.25">
      <c r="A195" s="8">
        <v>719824</v>
      </c>
      <c r="B195" s="4">
        <v>1974680</v>
      </c>
      <c r="C195" s="4">
        <v>480456</v>
      </c>
      <c r="D195" s="4" t="s">
        <v>4244</v>
      </c>
      <c r="E195" s="4">
        <v>5</v>
      </c>
      <c r="F195" s="4" t="s">
        <v>6932</v>
      </c>
    </row>
    <row r="196" spans="1:6" x14ac:dyDescent="0.25">
      <c r="A196" s="8">
        <v>1093224</v>
      </c>
      <c r="B196" s="4">
        <v>125520</v>
      </c>
      <c r="C196" s="4">
        <v>82625</v>
      </c>
      <c r="D196" s="4" t="s">
        <v>4245</v>
      </c>
      <c r="E196" s="4">
        <v>0</v>
      </c>
      <c r="F196" s="4" t="s">
        <v>6933</v>
      </c>
    </row>
    <row r="197" spans="1:6" x14ac:dyDescent="0.25">
      <c r="A197" s="8">
        <v>634550</v>
      </c>
      <c r="B197" s="4">
        <v>514761</v>
      </c>
      <c r="C197" s="4">
        <v>304922</v>
      </c>
      <c r="D197" s="4" t="s">
        <v>4246</v>
      </c>
      <c r="E197" s="4">
        <v>5</v>
      </c>
      <c r="F197" s="4" t="s">
        <v>6934</v>
      </c>
    </row>
    <row r="198" spans="1:6" x14ac:dyDescent="0.25">
      <c r="A198" s="1">
        <v>529816</v>
      </c>
      <c r="B198">
        <v>130663</v>
      </c>
      <c r="C198">
        <v>212473</v>
      </c>
      <c r="D198" t="s">
        <v>1917</v>
      </c>
      <c r="E198">
        <v>5</v>
      </c>
      <c r="F198" t="s">
        <v>6935</v>
      </c>
    </row>
    <row r="199" spans="1:6" x14ac:dyDescent="0.25">
      <c r="A199" s="8">
        <v>116926</v>
      </c>
      <c r="B199" s="4">
        <v>636267</v>
      </c>
      <c r="C199" s="4">
        <v>72010</v>
      </c>
      <c r="D199" s="4" t="s">
        <v>4247</v>
      </c>
      <c r="E199" s="4">
        <v>5</v>
      </c>
      <c r="F199" s="4" t="s">
        <v>6936</v>
      </c>
    </row>
    <row r="200" spans="1:6" x14ac:dyDescent="0.25">
      <c r="A200" s="8">
        <v>147593</v>
      </c>
      <c r="B200" s="4">
        <v>37502</v>
      </c>
      <c r="C200" s="4">
        <v>26030</v>
      </c>
      <c r="D200" s="4" t="s">
        <v>4248</v>
      </c>
      <c r="E200" s="4">
        <v>5</v>
      </c>
      <c r="F200" s="4" t="s">
        <v>6937</v>
      </c>
    </row>
    <row r="201" spans="1:6" x14ac:dyDescent="0.25">
      <c r="A201" s="8">
        <v>104882</v>
      </c>
      <c r="B201" s="4">
        <v>59439</v>
      </c>
      <c r="C201" s="4">
        <v>44587</v>
      </c>
      <c r="D201" s="4" t="s">
        <v>4249</v>
      </c>
      <c r="E201" s="4">
        <v>5</v>
      </c>
      <c r="F201" s="4" t="s">
        <v>6938</v>
      </c>
    </row>
    <row r="202" spans="1:6" x14ac:dyDescent="0.25">
      <c r="A202" s="8">
        <v>1004555</v>
      </c>
      <c r="B202" s="4">
        <v>1271824</v>
      </c>
      <c r="C202" s="4">
        <v>61610</v>
      </c>
      <c r="D202" s="4" t="s">
        <v>2095</v>
      </c>
      <c r="E202" s="4">
        <v>5</v>
      </c>
      <c r="F202" s="4" t="s">
        <v>6939</v>
      </c>
    </row>
    <row r="203" spans="1:6" x14ac:dyDescent="0.25">
      <c r="A203" s="8">
        <v>1128023</v>
      </c>
      <c r="B203" s="4">
        <v>275639</v>
      </c>
      <c r="C203" s="4">
        <v>109387</v>
      </c>
      <c r="D203" s="4" t="s">
        <v>4250</v>
      </c>
      <c r="E203" s="4">
        <v>4</v>
      </c>
      <c r="F203" s="4" t="s">
        <v>6940</v>
      </c>
    </row>
    <row r="204" spans="1:6" x14ac:dyDescent="0.25">
      <c r="A204" s="8">
        <v>784903</v>
      </c>
      <c r="B204" s="4">
        <v>447100</v>
      </c>
      <c r="C204" s="4">
        <v>91069</v>
      </c>
      <c r="D204" s="4" t="s">
        <v>4251</v>
      </c>
      <c r="E204" s="4">
        <v>5</v>
      </c>
      <c r="F204" s="4" t="s">
        <v>6941</v>
      </c>
    </row>
    <row r="205" spans="1:6" x14ac:dyDescent="0.25">
      <c r="A205" s="8">
        <v>926679</v>
      </c>
      <c r="B205" s="4">
        <v>61660</v>
      </c>
      <c r="C205" s="4">
        <v>172729</v>
      </c>
      <c r="D205" s="4" t="s">
        <v>4252</v>
      </c>
      <c r="E205" s="4">
        <v>5</v>
      </c>
      <c r="F205" s="4" t="s">
        <v>6942</v>
      </c>
    </row>
    <row r="206" spans="1:6" x14ac:dyDescent="0.25">
      <c r="A206" s="8">
        <v>1115758</v>
      </c>
      <c r="B206" s="4">
        <v>457661</v>
      </c>
      <c r="C206" s="4">
        <v>283649</v>
      </c>
      <c r="D206" s="4" t="s">
        <v>4134</v>
      </c>
      <c r="E206" s="4">
        <v>5</v>
      </c>
      <c r="F206" s="4" t="s">
        <v>6943</v>
      </c>
    </row>
    <row r="207" spans="1:6" x14ac:dyDescent="0.25">
      <c r="A207" s="8">
        <v>851395</v>
      </c>
      <c r="B207" s="4">
        <v>14613</v>
      </c>
      <c r="C207" s="4">
        <v>8438</v>
      </c>
      <c r="D207" s="4" t="s">
        <v>4253</v>
      </c>
      <c r="E207" s="4">
        <v>5</v>
      </c>
      <c r="F207" s="4" t="s">
        <v>6944</v>
      </c>
    </row>
    <row r="208" spans="1:6" x14ac:dyDescent="0.25">
      <c r="A208" s="8">
        <v>2709</v>
      </c>
      <c r="B208" s="4">
        <v>257653</v>
      </c>
      <c r="C208" s="4">
        <v>149492</v>
      </c>
      <c r="D208" s="4" t="s">
        <v>2351</v>
      </c>
      <c r="E208" s="4">
        <v>5</v>
      </c>
      <c r="F208" s="4" t="s">
        <v>6945</v>
      </c>
    </row>
    <row r="209" spans="1:6" x14ac:dyDescent="0.25">
      <c r="A209" s="8">
        <v>1116473</v>
      </c>
      <c r="B209" s="4">
        <v>22642</v>
      </c>
      <c r="C209" s="4">
        <v>31951</v>
      </c>
      <c r="D209" s="4" t="s">
        <v>2220</v>
      </c>
      <c r="E209" s="4">
        <v>1</v>
      </c>
      <c r="F209" s="4" t="s">
        <v>6946</v>
      </c>
    </row>
    <row r="210" spans="1:6" x14ac:dyDescent="0.25">
      <c r="A210" s="8">
        <v>935423</v>
      </c>
      <c r="B210" s="4">
        <v>496803</v>
      </c>
      <c r="C210" s="4">
        <v>359154</v>
      </c>
      <c r="D210" s="4" t="s">
        <v>4254</v>
      </c>
      <c r="E210" s="4">
        <v>5</v>
      </c>
      <c r="F210" s="4" t="s">
        <v>6947</v>
      </c>
    </row>
    <row r="211" spans="1:6" x14ac:dyDescent="0.25">
      <c r="A211" s="8">
        <v>792240</v>
      </c>
      <c r="B211" s="4">
        <v>37449</v>
      </c>
      <c r="C211" s="4">
        <v>94505</v>
      </c>
      <c r="D211" s="4" t="s">
        <v>4255</v>
      </c>
      <c r="E211" s="4">
        <v>5</v>
      </c>
      <c r="F211" s="4" t="s">
        <v>6948</v>
      </c>
    </row>
    <row r="212" spans="1:6" x14ac:dyDescent="0.25">
      <c r="A212" s="8">
        <v>419736</v>
      </c>
      <c r="B212" s="4">
        <v>229850</v>
      </c>
      <c r="C212" s="4">
        <v>146022</v>
      </c>
      <c r="D212" s="4" t="s">
        <v>4256</v>
      </c>
      <c r="E212" s="4">
        <v>5</v>
      </c>
      <c r="F212" s="4" t="s">
        <v>6949</v>
      </c>
    </row>
    <row r="213" spans="1:6" x14ac:dyDescent="0.25">
      <c r="A213" s="8">
        <v>317243</v>
      </c>
      <c r="B213" s="4">
        <v>661649</v>
      </c>
      <c r="C213" s="4">
        <v>23775</v>
      </c>
      <c r="D213" s="4" t="s">
        <v>4257</v>
      </c>
      <c r="E213" s="4">
        <v>5</v>
      </c>
      <c r="F213" s="4" t="s">
        <v>6950</v>
      </c>
    </row>
    <row r="214" spans="1:6" x14ac:dyDescent="0.25">
      <c r="A214" s="8">
        <v>284108</v>
      </c>
      <c r="B214" s="4">
        <v>1012958</v>
      </c>
      <c r="C214" s="4">
        <v>12706</v>
      </c>
      <c r="D214" s="4" t="s">
        <v>4258</v>
      </c>
      <c r="E214" s="4">
        <v>5</v>
      </c>
      <c r="F214" s="4" t="s">
        <v>6951</v>
      </c>
    </row>
    <row r="215" spans="1:6" x14ac:dyDescent="0.25">
      <c r="A215" s="8">
        <v>679768</v>
      </c>
      <c r="B215" s="4">
        <v>321751</v>
      </c>
      <c r="C215" s="4">
        <v>3599</v>
      </c>
      <c r="D215" s="4" t="s">
        <v>4259</v>
      </c>
      <c r="E215" s="4">
        <v>1</v>
      </c>
      <c r="F215" s="4" t="s">
        <v>6952</v>
      </c>
    </row>
    <row r="216" spans="1:6" x14ac:dyDescent="0.25">
      <c r="A216" s="8">
        <v>486269</v>
      </c>
      <c r="B216" s="4">
        <v>105780</v>
      </c>
      <c r="C216" s="4">
        <v>99383</v>
      </c>
      <c r="D216" s="4" t="s">
        <v>4260</v>
      </c>
      <c r="E216" s="4">
        <v>5</v>
      </c>
      <c r="F216" s="4" t="s">
        <v>6953</v>
      </c>
    </row>
    <row r="217" spans="1:6" x14ac:dyDescent="0.25">
      <c r="A217" s="8">
        <v>836461</v>
      </c>
      <c r="B217" s="4">
        <v>242766</v>
      </c>
      <c r="C217" s="4">
        <v>339086</v>
      </c>
      <c r="D217" s="4" t="s">
        <v>2572</v>
      </c>
      <c r="E217" s="4">
        <v>5</v>
      </c>
      <c r="F217" s="4" t="s">
        <v>6954</v>
      </c>
    </row>
    <row r="218" spans="1:6" x14ac:dyDescent="0.25">
      <c r="A218" s="8">
        <v>991063</v>
      </c>
      <c r="B218" s="4">
        <v>95743</v>
      </c>
      <c r="C218" s="4">
        <v>130885</v>
      </c>
      <c r="D218" s="4" t="s">
        <v>2357</v>
      </c>
      <c r="E218" s="4">
        <v>5</v>
      </c>
      <c r="F218" s="4" t="s">
        <v>6955</v>
      </c>
    </row>
    <row r="219" spans="1:6" x14ac:dyDescent="0.25">
      <c r="A219" s="8">
        <v>83853</v>
      </c>
      <c r="B219" s="4">
        <v>343243</v>
      </c>
      <c r="C219" s="4">
        <v>193098</v>
      </c>
      <c r="D219" s="4" t="s">
        <v>4261</v>
      </c>
      <c r="E219" s="4">
        <v>5</v>
      </c>
      <c r="F219" s="4" t="s">
        <v>6956</v>
      </c>
    </row>
    <row r="220" spans="1:6" x14ac:dyDescent="0.25">
      <c r="A220" s="8">
        <v>251483</v>
      </c>
      <c r="B220" s="4">
        <v>236743</v>
      </c>
      <c r="C220" s="4">
        <v>22227</v>
      </c>
      <c r="D220" s="4" t="s">
        <v>4262</v>
      </c>
      <c r="E220" s="4">
        <v>5</v>
      </c>
      <c r="F220" s="4" t="s">
        <v>6957</v>
      </c>
    </row>
    <row r="221" spans="1:6" x14ac:dyDescent="0.25">
      <c r="A221" s="8">
        <v>1074869</v>
      </c>
      <c r="B221" s="4">
        <v>1803173380</v>
      </c>
      <c r="C221" s="4">
        <v>135350</v>
      </c>
      <c r="D221" s="4" t="s">
        <v>4263</v>
      </c>
      <c r="E221" s="4">
        <v>5</v>
      </c>
      <c r="F221" s="4" t="s">
        <v>6958</v>
      </c>
    </row>
    <row r="222" spans="1:6" x14ac:dyDescent="0.25">
      <c r="A222" s="8">
        <v>763822</v>
      </c>
      <c r="B222" s="4">
        <v>274125</v>
      </c>
      <c r="C222" s="4">
        <v>103679</v>
      </c>
      <c r="D222" s="4" t="s">
        <v>4264</v>
      </c>
      <c r="E222" s="4">
        <v>0</v>
      </c>
      <c r="F222" s="4" t="s">
        <v>6959</v>
      </c>
    </row>
    <row r="223" spans="1:6" x14ac:dyDescent="0.25">
      <c r="A223" s="8">
        <v>1110195</v>
      </c>
      <c r="B223" s="4">
        <v>724593</v>
      </c>
      <c r="C223" s="4">
        <v>165421</v>
      </c>
      <c r="D223" s="4" t="s">
        <v>1539</v>
      </c>
      <c r="E223" s="4">
        <v>4</v>
      </c>
      <c r="F223" s="4" t="s">
        <v>6960</v>
      </c>
    </row>
    <row r="224" spans="1:6" x14ac:dyDescent="0.25">
      <c r="A224" s="8">
        <v>587767</v>
      </c>
      <c r="B224" s="4">
        <v>632249</v>
      </c>
      <c r="C224" s="4">
        <v>73062</v>
      </c>
      <c r="D224" s="4" t="s">
        <v>4265</v>
      </c>
      <c r="E224" s="4">
        <v>5</v>
      </c>
      <c r="F224" s="4" t="s">
        <v>6961</v>
      </c>
    </row>
    <row r="225" spans="1:6" x14ac:dyDescent="0.25">
      <c r="A225" s="1">
        <v>218742</v>
      </c>
      <c r="B225">
        <v>549460</v>
      </c>
      <c r="C225">
        <v>15345</v>
      </c>
      <c r="D225" t="s">
        <v>4266</v>
      </c>
      <c r="E225">
        <v>4</v>
      </c>
      <c r="F225" t="s">
        <v>6962</v>
      </c>
    </row>
    <row r="226" spans="1:6" x14ac:dyDescent="0.25">
      <c r="A226" s="8">
        <v>54672</v>
      </c>
      <c r="B226" s="4">
        <v>159532</v>
      </c>
      <c r="C226" s="4">
        <v>52035</v>
      </c>
      <c r="D226" s="4" t="s">
        <v>4267</v>
      </c>
      <c r="E226" s="4">
        <v>4</v>
      </c>
      <c r="F226" s="4" t="s">
        <v>6963</v>
      </c>
    </row>
    <row r="227" spans="1:6" x14ac:dyDescent="0.25">
      <c r="A227" s="8">
        <v>363026</v>
      </c>
      <c r="B227" s="4">
        <v>2001672172</v>
      </c>
      <c r="C227" s="4">
        <v>68063</v>
      </c>
      <c r="D227" s="4" t="s">
        <v>2327</v>
      </c>
      <c r="E227" s="4">
        <v>5</v>
      </c>
      <c r="F227" s="4" t="s">
        <v>6964</v>
      </c>
    </row>
    <row r="228" spans="1:6" x14ac:dyDescent="0.25">
      <c r="A228" s="8">
        <v>82335</v>
      </c>
      <c r="B228" s="4">
        <v>1431825</v>
      </c>
      <c r="C228" s="4">
        <v>59083</v>
      </c>
      <c r="D228" s="4" t="s">
        <v>4268</v>
      </c>
      <c r="E228" s="4">
        <v>5</v>
      </c>
      <c r="F228" s="4" t="s">
        <v>6965</v>
      </c>
    </row>
    <row r="229" spans="1:6" x14ac:dyDescent="0.25">
      <c r="A229" s="8">
        <v>802044</v>
      </c>
      <c r="B229" s="4">
        <v>824257</v>
      </c>
      <c r="C229" s="4">
        <v>111303</v>
      </c>
      <c r="D229" s="4" t="s">
        <v>2333</v>
      </c>
      <c r="E229" s="4">
        <v>5</v>
      </c>
      <c r="F229" s="4" t="s">
        <v>6966</v>
      </c>
    </row>
    <row r="230" spans="1:6" x14ac:dyDescent="0.25">
      <c r="A230" s="8">
        <v>2440</v>
      </c>
      <c r="B230" s="4">
        <v>2000430194</v>
      </c>
      <c r="C230" s="4">
        <v>327032</v>
      </c>
      <c r="D230" s="4" t="s">
        <v>4269</v>
      </c>
      <c r="E230" s="4">
        <v>0</v>
      </c>
      <c r="F230" s="4" t="s">
        <v>6967</v>
      </c>
    </row>
    <row r="231" spans="1:6" x14ac:dyDescent="0.25">
      <c r="A231" s="8">
        <v>449689</v>
      </c>
      <c r="B231" s="4">
        <v>278076</v>
      </c>
      <c r="C231" s="4">
        <v>73224</v>
      </c>
      <c r="D231" s="4" t="s">
        <v>4270</v>
      </c>
      <c r="E231" s="4">
        <v>5</v>
      </c>
      <c r="F231" s="4" t="s">
        <v>6968</v>
      </c>
    </row>
    <row r="232" spans="1:6" x14ac:dyDescent="0.25">
      <c r="A232" s="8">
        <v>867889</v>
      </c>
      <c r="B232" s="4">
        <v>68960</v>
      </c>
      <c r="C232" s="4">
        <v>427808</v>
      </c>
      <c r="D232" s="4" t="s">
        <v>1836</v>
      </c>
      <c r="E232" s="4">
        <v>5</v>
      </c>
      <c r="F232" s="4" t="s">
        <v>6969</v>
      </c>
    </row>
    <row r="233" spans="1:6" x14ac:dyDescent="0.25">
      <c r="A233" s="8">
        <v>657337</v>
      </c>
      <c r="B233" s="4">
        <v>1556890</v>
      </c>
      <c r="C233" s="4">
        <v>27208</v>
      </c>
      <c r="D233" s="4" t="s">
        <v>4271</v>
      </c>
      <c r="E233" s="4">
        <v>5</v>
      </c>
      <c r="F233" s="4" t="s">
        <v>6970</v>
      </c>
    </row>
    <row r="234" spans="1:6" x14ac:dyDescent="0.25">
      <c r="A234" s="8">
        <v>518287</v>
      </c>
      <c r="B234" s="4">
        <v>2000798626</v>
      </c>
      <c r="C234" s="4">
        <v>131295</v>
      </c>
      <c r="D234" s="4" t="s">
        <v>4272</v>
      </c>
      <c r="E234" s="4">
        <v>5</v>
      </c>
      <c r="F234" s="4" t="s">
        <v>6971</v>
      </c>
    </row>
    <row r="235" spans="1:6" x14ac:dyDescent="0.25">
      <c r="A235" s="8">
        <v>851500</v>
      </c>
      <c r="B235" s="4">
        <v>539977</v>
      </c>
      <c r="C235" s="4">
        <v>418692</v>
      </c>
      <c r="D235" s="4" t="s">
        <v>4273</v>
      </c>
      <c r="E235" s="4">
        <v>5</v>
      </c>
      <c r="F235" s="4" t="s">
        <v>6972</v>
      </c>
    </row>
    <row r="236" spans="1:6" x14ac:dyDescent="0.25">
      <c r="A236" s="8">
        <v>977366</v>
      </c>
      <c r="B236" s="4">
        <v>324390</v>
      </c>
      <c r="C236" s="4">
        <v>210416</v>
      </c>
      <c r="D236" s="4" t="s">
        <v>4274</v>
      </c>
      <c r="E236" s="4">
        <v>5</v>
      </c>
      <c r="F236" s="4" t="s">
        <v>6973</v>
      </c>
    </row>
    <row r="237" spans="1:6" x14ac:dyDescent="0.25">
      <c r="A237" s="8">
        <v>978167</v>
      </c>
      <c r="B237" s="4">
        <v>167527</v>
      </c>
      <c r="C237" s="4">
        <v>256679</v>
      </c>
      <c r="D237" s="4" t="s">
        <v>4247</v>
      </c>
      <c r="E237" s="4">
        <v>5</v>
      </c>
      <c r="F237" s="4" t="s">
        <v>6974</v>
      </c>
    </row>
    <row r="238" spans="1:6" x14ac:dyDescent="0.25">
      <c r="A238" s="8">
        <v>943245</v>
      </c>
      <c r="B238" s="4">
        <v>191809</v>
      </c>
      <c r="C238" s="4">
        <v>189686</v>
      </c>
      <c r="D238" s="4" t="s">
        <v>4275</v>
      </c>
      <c r="E238" s="4">
        <v>5</v>
      </c>
      <c r="F238" s="4" t="s">
        <v>6975</v>
      </c>
    </row>
    <row r="239" spans="1:6" x14ac:dyDescent="0.25">
      <c r="A239" s="8">
        <v>414011</v>
      </c>
      <c r="B239" s="4">
        <v>2001346726</v>
      </c>
      <c r="C239" s="4">
        <v>176027</v>
      </c>
      <c r="D239" s="4" t="s">
        <v>4276</v>
      </c>
      <c r="E239" s="4">
        <v>4</v>
      </c>
      <c r="F239" s="4" t="s">
        <v>6976</v>
      </c>
    </row>
    <row r="240" spans="1:6" x14ac:dyDescent="0.25">
      <c r="A240" s="8">
        <v>409934</v>
      </c>
      <c r="B240" s="4">
        <v>1320105</v>
      </c>
      <c r="C240" s="4">
        <v>112813</v>
      </c>
      <c r="D240" s="4" t="s">
        <v>4277</v>
      </c>
      <c r="E240" s="4">
        <v>2</v>
      </c>
      <c r="F240" s="4" t="s">
        <v>6977</v>
      </c>
    </row>
    <row r="241" spans="1:6" x14ac:dyDescent="0.25">
      <c r="A241" s="8">
        <v>10722</v>
      </c>
      <c r="B241" s="4">
        <v>354540</v>
      </c>
      <c r="C241" s="4">
        <v>66077</v>
      </c>
      <c r="D241" s="4" t="s">
        <v>1639</v>
      </c>
      <c r="E241" s="4">
        <v>5</v>
      </c>
      <c r="F241" s="4" t="s">
        <v>6978</v>
      </c>
    </row>
    <row r="242" spans="1:6" x14ac:dyDescent="0.25">
      <c r="A242" s="8">
        <v>781377</v>
      </c>
      <c r="B242" s="4">
        <v>140008</v>
      </c>
      <c r="C242" s="4">
        <v>442872</v>
      </c>
      <c r="D242" s="4" t="s">
        <v>4278</v>
      </c>
      <c r="E242" s="4">
        <v>5</v>
      </c>
      <c r="F242" s="4" t="s">
        <v>6979</v>
      </c>
    </row>
    <row r="243" spans="1:6" x14ac:dyDescent="0.25">
      <c r="A243" s="8">
        <v>950830</v>
      </c>
      <c r="B243" s="4">
        <v>1250909</v>
      </c>
      <c r="C243" s="4">
        <v>381207</v>
      </c>
      <c r="D243" s="4" t="s">
        <v>2062</v>
      </c>
      <c r="E243" s="4">
        <v>5</v>
      </c>
      <c r="F243" s="4" t="s">
        <v>6980</v>
      </c>
    </row>
    <row r="244" spans="1:6" x14ac:dyDescent="0.25">
      <c r="A244" s="8">
        <v>483660</v>
      </c>
      <c r="B244" s="4">
        <v>272731</v>
      </c>
      <c r="C244" s="4">
        <v>240267</v>
      </c>
      <c r="D244" s="4" t="s">
        <v>4279</v>
      </c>
      <c r="E244" s="4">
        <v>3</v>
      </c>
      <c r="F244" s="4" t="s">
        <v>6981</v>
      </c>
    </row>
    <row r="245" spans="1:6" x14ac:dyDescent="0.25">
      <c r="A245" s="8">
        <v>153598</v>
      </c>
      <c r="B245" s="4">
        <v>424680</v>
      </c>
      <c r="C245" s="4">
        <v>363125</v>
      </c>
      <c r="D245" s="4" t="s">
        <v>4280</v>
      </c>
      <c r="E245" s="4">
        <v>5</v>
      </c>
      <c r="F245" s="4" t="s">
        <v>6982</v>
      </c>
    </row>
    <row r="246" spans="1:6" x14ac:dyDescent="0.25">
      <c r="A246" s="8">
        <v>672715</v>
      </c>
      <c r="B246" s="4">
        <v>542159</v>
      </c>
      <c r="C246" s="4">
        <v>423137</v>
      </c>
      <c r="D246" s="4" t="s">
        <v>4281</v>
      </c>
      <c r="E246" s="4">
        <v>5</v>
      </c>
      <c r="F246" s="4" t="s">
        <v>6983</v>
      </c>
    </row>
    <row r="247" spans="1:6" x14ac:dyDescent="0.25">
      <c r="A247" s="8">
        <v>103500</v>
      </c>
      <c r="B247" s="4">
        <v>2002150918</v>
      </c>
      <c r="C247" s="4">
        <v>88564</v>
      </c>
      <c r="D247" s="4" t="s">
        <v>4282</v>
      </c>
      <c r="E247" s="4">
        <v>5</v>
      </c>
      <c r="F247" s="4" t="s">
        <v>6984</v>
      </c>
    </row>
    <row r="248" spans="1:6" x14ac:dyDescent="0.25">
      <c r="A248" s="8">
        <v>1008277</v>
      </c>
      <c r="B248" s="4">
        <v>222564</v>
      </c>
      <c r="C248" s="4">
        <v>56366</v>
      </c>
      <c r="D248" s="4" t="s">
        <v>1723</v>
      </c>
      <c r="E248" s="4">
        <v>4</v>
      </c>
      <c r="F248" s="4" t="s">
        <v>6985</v>
      </c>
    </row>
    <row r="249" spans="1:6" x14ac:dyDescent="0.25">
      <c r="A249" s="8">
        <v>718722</v>
      </c>
      <c r="B249" s="4">
        <v>148068</v>
      </c>
      <c r="C249" s="4">
        <v>102506</v>
      </c>
      <c r="D249" s="4" t="s">
        <v>4283</v>
      </c>
      <c r="E249" s="4">
        <v>5</v>
      </c>
      <c r="F249" s="4" t="s">
        <v>6986</v>
      </c>
    </row>
    <row r="250" spans="1:6" x14ac:dyDescent="0.25">
      <c r="A250" s="8">
        <v>123409</v>
      </c>
      <c r="B250" s="4">
        <v>18391</v>
      </c>
      <c r="C250" s="4">
        <v>250119</v>
      </c>
      <c r="D250" s="4" t="s">
        <v>2523</v>
      </c>
      <c r="E250" s="4">
        <v>5</v>
      </c>
      <c r="F250" s="4" t="s">
        <v>6987</v>
      </c>
    </row>
    <row r="251" spans="1:6" x14ac:dyDescent="0.25">
      <c r="A251" s="8">
        <v>574040</v>
      </c>
      <c r="B251" s="4">
        <v>1575360</v>
      </c>
      <c r="C251" s="4">
        <v>51546</v>
      </c>
      <c r="D251" s="4" t="s">
        <v>4284</v>
      </c>
      <c r="E251" s="4">
        <v>5</v>
      </c>
      <c r="F251" s="4" t="s">
        <v>6988</v>
      </c>
    </row>
    <row r="252" spans="1:6" x14ac:dyDescent="0.25">
      <c r="A252" s="8">
        <v>305049</v>
      </c>
      <c r="B252" s="4">
        <v>735593</v>
      </c>
      <c r="C252" s="4">
        <v>176545</v>
      </c>
      <c r="D252" s="4" t="s">
        <v>4285</v>
      </c>
      <c r="E252" s="4">
        <v>5</v>
      </c>
      <c r="F252" s="4" t="s">
        <v>6989</v>
      </c>
    </row>
    <row r="253" spans="1:6" x14ac:dyDescent="0.25">
      <c r="A253" s="8">
        <v>298636</v>
      </c>
      <c r="B253" s="4">
        <v>143318</v>
      </c>
      <c r="C253" s="4">
        <v>426332</v>
      </c>
      <c r="D253" s="4" t="s">
        <v>4286</v>
      </c>
      <c r="E253" s="4">
        <v>5</v>
      </c>
      <c r="F253" s="4" t="s">
        <v>6990</v>
      </c>
    </row>
    <row r="254" spans="1:6" x14ac:dyDescent="0.25">
      <c r="A254" s="8">
        <v>54330</v>
      </c>
      <c r="B254" s="4">
        <v>2001930966</v>
      </c>
      <c r="C254" s="4">
        <v>115880</v>
      </c>
      <c r="D254" s="4" t="s">
        <v>4287</v>
      </c>
      <c r="E254" s="4">
        <v>5</v>
      </c>
      <c r="F254" s="4" t="s">
        <v>6991</v>
      </c>
    </row>
    <row r="255" spans="1:6" x14ac:dyDescent="0.25">
      <c r="A255" s="8">
        <v>1033218</v>
      </c>
      <c r="B255" s="4">
        <v>382203</v>
      </c>
      <c r="C255" s="4">
        <v>48401</v>
      </c>
      <c r="D255" s="4" t="s">
        <v>4288</v>
      </c>
      <c r="E255" s="4">
        <v>5</v>
      </c>
      <c r="F255" s="4" t="s">
        <v>6992</v>
      </c>
    </row>
    <row r="256" spans="1:6" x14ac:dyDescent="0.25">
      <c r="A256" s="8">
        <v>411913</v>
      </c>
      <c r="B256" s="4">
        <v>45833</v>
      </c>
      <c r="C256" s="4">
        <v>90907</v>
      </c>
      <c r="D256" s="4" t="s">
        <v>4289</v>
      </c>
      <c r="E256" s="4">
        <v>5</v>
      </c>
      <c r="F256" s="4" t="s">
        <v>6993</v>
      </c>
    </row>
    <row r="257" spans="1:6" x14ac:dyDescent="0.25">
      <c r="A257" s="8">
        <v>74770</v>
      </c>
      <c r="B257" s="4">
        <v>258285</v>
      </c>
      <c r="C257" s="4">
        <v>244862</v>
      </c>
      <c r="D257" s="4" t="s">
        <v>2260</v>
      </c>
      <c r="E257" s="4">
        <v>4</v>
      </c>
      <c r="F257" s="4" t="s">
        <v>6994</v>
      </c>
    </row>
    <row r="258" spans="1:6" x14ac:dyDescent="0.25">
      <c r="A258" s="8">
        <v>619656</v>
      </c>
      <c r="B258" s="4">
        <v>1680722</v>
      </c>
      <c r="C258" s="4">
        <v>477456</v>
      </c>
      <c r="D258" s="4" t="s">
        <v>4290</v>
      </c>
      <c r="E258" s="4">
        <v>5</v>
      </c>
      <c r="F258" s="4" t="s">
        <v>6995</v>
      </c>
    </row>
    <row r="259" spans="1:6" x14ac:dyDescent="0.25">
      <c r="A259" s="8">
        <v>648288</v>
      </c>
      <c r="B259" s="4">
        <v>57256</v>
      </c>
      <c r="C259" s="4">
        <v>31235</v>
      </c>
      <c r="D259" s="4" t="s">
        <v>1894</v>
      </c>
      <c r="E259" s="4">
        <v>5</v>
      </c>
      <c r="F259" s="4" t="s">
        <v>6996</v>
      </c>
    </row>
    <row r="260" spans="1:6" x14ac:dyDescent="0.25">
      <c r="A260" s="8">
        <v>489631</v>
      </c>
      <c r="B260" s="4">
        <v>346327</v>
      </c>
      <c r="C260" s="4">
        <v>150898</v>
      </c>
      <c r="D260" s="4" t="s">
        <v>4291</v>
      </c>
      <c r="E260" s="4">
        <v>5</v>
      </c>
      <c r="F260" s="4" t="s">
        <v>6997</v>
      </c>
    </row>
    <row r="261" spans="1:6" x14ac:dyDescent="0.25">
      <c r="A261" s="8">
        <v>653553</v>
      </c>
      <c r="B261" s="4">
        <v>302094</v>
      </c>
      <c r="C261" s="4">
        <v>236658</v>
      </c>
      <c r="D261" s="4" t="s">
        <v>4292</v>
      </c>
      <c r="E261" s="4">
        <v>5</v>
      </c>
      <c r="F261" s="4" t="s">
        <v>6998</v>
      </c>
    </row>
    <row r="262" spans="1:6" x14ac:dyDescent="0.25">
      <c r="A262" s="8">
        <v>418748</v>
      </c>
      <c r="B262" s="4">
        <v>200862</v>
      </c>
      <c r="C262" s="4">
        <v>171378</v>
      </c>
      <c r="D262" s="4" t="s">
        <v>4293</v>
      </c>
      <c r="E262" s="4">
        <v>3</v>
      </c>
      <c r="F262" s="4" t="s">
        <v>6999</v>
      </c>
    </row>
    <row r="263" spans="1:6" x14ac:dyDescent="0.25">
      <c r="A263" s="8">
        <v>629996</v>
      </c>
      <c r="B263" s="4">
        <v>86520</v>
      </c>
      <c r="C263" s="4">
        <v>45977</v>
      </c>
      <c r="D263" s="4" t="s">
        <v>1666</v>
      </c>
      <c r="E263" s="4">
        <v>4</v>
      </c>
      <c r="F263" s="4" t="s">
        <v>7000</v>
      </c>
    </row>
    <row r="264" spans="1:6" x14ac:dyDescent="0.25">
      <c r="A264" s="8">
        <v>967636</v>
      </c>
      <c r="B264" s="4">
        <v>280271</v>
      </c>
      <c r="C264" s="4">
        <v>305248</v>
      </c>
      <c r="D264" s="4" t="s">
        <v>4294</v>
      </c>
      <c r="E264" s="4">
        <v>5</v>
      </c>
      <c r="F264" s="4" t="s">
        <v>7001</v>
      </c>
    </row>
    <row r="265" spans="1:6" x14ac:dyDescent="0.25">
      <c r="A265" s="8">
        <v>1095917</v>
      </c>
      <c r="B265" s="4">
        <v>870346</v>
      </c>
      <c r="C265" s="4">
        <v>100225</v>
      </c>
      <c r="D265" s="4" t="s">
        <v>4295</v>
      </c>
      <c r="E265" s="4">
        <v>5</v>
      </c>
      <c r="F265" s="4" t="s">
        <v>7002</v>
      </c>
    </row>
    <row r="266" spans="1:6" x14ac:dyDescent="0.25">
      <c r="A266" s="8">
        <v>620849</v>
      </c>
      <c r="B266" s="4">
        <v>134011</v>
      </c>
      <c r="C266" s="4">
        <v>74629</v>
      </c>
      <c r="D266" s="4" t="s">
        <v>4296</v>
      </c>
      <c r="E266" s="4">
        <v>5</v>
      </c>
      <c r="F266" s="4" t="s">
        <v>7003</v>
      </c>
    </row>
    <row r="267" spans="1:6" x14ac:dyDescent="0.25">
      <c r="A267" s="8">
        <v>678858</v>
      </c>
      <c r="B267" s="4">
        <v>43505</v>
      </c>
      <c r="C267" s="4">
        <v>94441</v>
      </c>
      <c r="D267" s="4" t="s">
        <v>4297</v>
      </c>
      <c r="E267" s="4">
        <v>4</v>
      </c>
      <c r="F267" s="4" t="s">
        <v>7004</v>
      </c>
    </row>
    <row r="268" spans="1:6" x14ac:dyDescent="0.25">
      <c r="A268" s="8">
        <v>885668</v>
      </c>
      <c r="B268" s="4">
        <v>8899279</v>
      </c>
      <c r="C268" s="4">
        <v>306714</v>
      </c>
      <c r="D268" s="4" t="s">
        <v>4298</v>
      </c>
      <c r="E268" s="4">
        <v>5</v>
      </c>
      <c r="F268" s="4" t="s">
        <v>7005</v>
      </c>
    </row>
    <row r="269" spans="1:6" x14ac:dyDescent="0.25">
      <c r="A269" s="8">
        <v>201871</v>
      </c>
      <c r="B269" s="4">
        <v>1700013</v>
      </c>
      <c r="C269" s="4">
        <v>148242</v>
      </c>
      <c r="D269" s="4" t="s">
        <v>4299</v>
      </c>
      <c r="E269" s="4">
        <v>5</v>
      </c>
      <c r="F269" s="4" t="s">
        <v>7006</v>
      </c>
    </row>
    <row r="270" spans="1:6" x14ac:dyDescent="0.25">
      <c r="A270" s="8">
        <v>728941</v>
      </c>
      <c r="B270" s="4">
        <v>520620</v>
      </c>
      <c r="C270" s="4">
        <v>20266</v>
      </c>
      <c r="D270" s="4" t="s">
        <v>4300</v>
      </c>
      <c r="E270" s="4">
        <v>5</v>
      </c>
      <c r="F270" s="4" t="s">
        <v>7007</v>
      </c>
    </row>
    <row r="271" spans="1:6" x14ac:dyDescent="0.25">
      <c r="A271" s="8">
        <v>921708</v>
      </c>
      <c r="B271" s="4">
        <v>258877</v>
      </c>
      <c r="C271" s="4">
        <v>326251</v>
      </c>
      <c r="D271" s="4" t="s">
        <v>4301</v>
      </c>
      <c r="E271" s="4">
        <v>5</v>
      </c>
      <c r="F271" s="4" t="s">
        <v>7008</v>
      </c>
    </row>
    <row r="272" spans="1:6" x14ac:dyDescent="0.25">
      <c r="A272" s="8">
        <v>561793</v>
      </c>
      <c r="B272" s="4">
        <v>626494</v>
      </c>
      <c r="C272" s="4">
        <v>3806</v>
      </c>
      <c r="D272" s="4" t="s">
        <v>4302</v>
      </c>
      <c r="E272" s="4">
        <v>5</v>
      </c>
      <c r="F272" s="4" t="s">
        <v>7009</v>
      </c>
    </row>
    <row r="273" spans="1:6" x14ac:dyDescent="0.25">
      <c r="A273" s="8">
        <v>1063336</v>
      </c>
      <c r="B273" s="4">
        <v>369715</v>
      </c>
      <c r="C273" s="4">
        <v>421538</v>
      </c>
      <c r="D273" s="4" t="s">
        <v>2330</v>
      </c>
      <c r="E273" s="4">
        <v>5</v>
      </c>
      <c r="F273" s="4" t="s">
        <v>7010</v>
      </c>
    </row>
    <row r="274" spans="1:6" x14ac:dyDescent="0.25">
      <c r="A274" s="8">
        <v>762910</v>
      </c>
      <c r="B274" s="4">
        <v>206484</v>
      </c>
      <c r="C274" s="4">
        <v>253599</v>
      </c>
      <c r="D274" s="4" t="s">
        <v>4303</v>
      </c>
      <c r="E274" s="4">
        <v>4</v>
      </c>
      <c r="F274" s="4" t="s">
        <v>7011</v>
      </c>
    </row>
    <row r="275" spans="1:6" x14ac:dyDescent="0.25">
      <c r="A275" s="8">
        <v>382323</v>
      </c>
      <c r="B275" s="4">
        <v>546010</v>
      </c>
      <c r="C275" s="4">
        <v>326525</v>
      </c>
      <c r="D275" s="4" t="s">
        <v>4304</v>
      </c>
      <c r="E275" s="4">
        <v>5</v>
      </c>
      <c r="F275" s="4" t="s">
        <v>7012</v>
      </c>
    </row>
    <row r="276" spans="1:6" x14ac:dyDescent="0.25">
      <c r="A276" s="8">
        <v>728932</v>
      </c>
      <c r="B276" s="4">
        <v>102135</v>
      </c>
      <c r="C276" s="4">
        <v>20266</v>
      </c>
      <c r="D276" s="4" t="s">
        <v>1557</v>
      </c>
      <c r="E276" s="4">
        <v>5</v>
      </c>
      <c r="F276" s="4" t="s">
        <v>7013</v>
      </c>
    </row>
    <row r="277" spans="1:6" x14ac:dyDescent="0.25">
      <c r="A277" s="8">
        <v>909586</v>
      </c>
      <c r="B277" s="4">
        <v>593927</v>
      </c>
      <c r="C277" s="4">
        <v>342174</v>
      </c>
      <c r="D277" s="4" t="s">
        <v>4219</v>
      </c>
      <c r="E277" s="4">
        <v>5</v>
      </c>
      <c r="F277" s="4" t="s">
        <v>7014</v>
      </c>
    </row>
    <row r="278" spans="1:6" x14ac:dyDescent="0.25">
      <c r="A278" s="8">
        <v>875260</v>
      </c>
      <c r="B278" s="4">
        <v>1581574</v>
      </c>
      <c r="C278" s="4">
        <v>136134</v>
      </c>
      <c r="D278" s="4" t="s">
        <v>4305</v>
      </c>
      <c r="E278" s="4">
        <v>0</v>
      </c>
      <c r="F278" s="4" t="s">
        <v>7015</v>
      </c>
    </row>
    <row r="279" spans="1:6" x14ac:dyDescent="0.25">
      <c r="A279" s="8">
        <v>55945</v>
      </c>
      <c r="B279" s="4">
        <v>85713</v>
      </c>
      <c r="C279" s="4">
        <v>73450</v>
      </c>
      <c r="D279" s="4" t="s">
        <v>1926</v>
      </c>
      <c r="E279" s="4">
        <v>4</v>
      </c>
      <c r="F279" s="4" t="s">
        <v>7016</v>
      </c>
    </row>
    <row r="280" spans="1:6" x14ac:dyDescent="0.25">
      <c r="A280" s="8">
        <v>1077805</v>
      </c>
      <c r="B280" s="4">
        <v>780172</v>
      </c>
      <c r="C280" s="4">
        <v>401283</v>
      </c>
      <c r="D280" s="4" t="s">
        <v>4134</v>
      </c>
      <c r="E280" s="4">
        <v>5</v>
      </c>
      <c r="F280" s="4" t="s">
        <v>7017</v>
      </c>
    </row>
    <row r="281" spans="1:6" x14ac:dyDescent="0.25">
      <c r="A281" s="8">
        <v>900952</v>
      </c>
      <c r="B281" s="4">
        <v>1699555</v>
      </c>
      <c r="C281" s="4">
        <v>399884</v>
      </c>
      <c r="D281" s="4" t="s">
        <v>4306</v>
      </c>
      <c r="E281" s="4">
        <v>5</v>
      </c>
      <c r="F281" s="4" t="s">
        <v>7018</v>
      </c>
    </row>
    <row r="282" spans="1:6" x14ac:dyDescent="0.25">
      <c r="A282" s="8">
        <v>972026</v>
      </c>
      <c r="B282" s="4">
        <v>1553025</v>
      </c>
      <c r="C282" s="4">
        <v>140878</v>
      </c>
      <c r="D282" s="4" t="s">
        <v>4307</v>
      </c>
      <c r="E282" s="4">
        <v>5</v>
      </c>
      <c r="F282" s="4" t="s">
        <v>7019</v>
      </c>
    </row>
    <row r="283" spans="1:6" x14ac:dyDescent="0.25">
      <c r="A283" s="8">
        <v>346290</v>
      </c>
      <c r="B283" s="4">
        <v>104295</v>
      </c>
      <c r="C283" s="4">
        <v>334538</v>
      </c>
      <c r="D283" s="4" t="s">
        <v>4308</v>
      </c>
      <c r="E283" s="4">
        <v>5</v>
      </c>
      <c r="F283" s="4" t="s">
        <v>7020</v>
      </c>
    </row>
    <row r="284" spans="1:6" x14ac:dyDescent="0.25">
      <c r="A284" s="8">
        <v>20818</v>
      </c>
      <c r="B284" s="4">
        <v>954555</v>
      </c>
      <c r="C284" s="4">
        <v>88804</v>
      </c>
      <c r="D284" s="4" t="s">
        <v>4309</v>
      </c>
      <c r="E284" s="4">
        <v>5</v>
      </c>
      <c r="F284" s="4" t="s">
        <v>7021</v>
      </c>
    </row>
    <row r="285" spans="1:6" x14ac:dyDescent="0.25">
      <c r="A285" s="8">
        <v>89484</v>
      </c>
      <c r="B285" s="4">
        <v>1486159</v>
      </c>
      <c r="C285" s="4">
        <v>392134</v>
      </c>
      <c r="D285" s="4" t="s">
        <v>4310</v>
      </c>
      <c r="E285" s="4">
        <v>5</v>
      </c>
      <c r="F285" s="4" t="s">
        <v>7022</v>
      </c>
    </row>
    <row r="286" spans="1:6" x14ac:dyDescent="0.25">
      <c r="A286" s="8">
        <v>467995</v>
      </c>
      <c r="B286" s="4">
        <v>194459</v>
      </c>
      <c r="C286" s="4">
        <v>108667</v>
      </c>
      <c r="D286" s="4" t="s">
        <v>4311</v>
      </c>
      <c r="E286" s="4">
        <v>4</v>
      </c>
      <c r="F286" s="4" t="s">
        <v>7023</v>
      </c>
    </row>
    <row r="287" spans="1:6" x14ac:dyDescent="0.25">
      <c r="A287" s="8">
        <v>56511</v>
      </c>
      <c r="B287" s="4">
        <v>169430</v>
      </c>
      <c r="C287" s="4">
        <v>205192</v>
      </c>
      <c r="D287" s="4" t="s">
        <v>1543</v>
      </c>
      <c r="E287" s="4">
        <v>4</v>
      </c>
      <c r="F287" s="4" t="s">
        <v>7024</v>
      </c>
    </row>
    <row r="288" spans="1:6" x14ac:dyDescent="0.25">
      <c r="A288" s="8">
        <v>838358</v>
      </c>
      <c r="B288" s="4">
        <v>589801</v>
      </c>
      <c r="C288" s="4">
        <v>346587</v>
      </c>
      <c r="D288" s="4" t="s">
        <v>4312</v>
      </c>
      <c r="E288" s="4">
        <v>5</v>
      </c>
      <c r="F288" s="4" t="s">
        <v>7025</v>
      </c>
    </row>
    <row r="289" spans="1:6" x14ac:dyDescent="0.25">
      <c r="A289" s="8">
        <v>1049218</v>
      </c>
      <c r="B289" s="4">
        <v>275980</v>
      </c>
      <c r="C289" s="4">
        <v>102274</v>
      </c>
      <c r="D289" s="4" t="s">
        <v>4313</v>
      </c>
      <c r="E289" s="4">
        <v>5</v>
      </c>
      <c r="F289" s="4" t="s">
        <v>7026</v>
      </c>
    </row>
    <row r="290" spans="1:6" x14ac:dyDescent="0.25">
      <c r="A290" s="8">
        <v>800165</v>
      </c>
      <c r="B290" s="4">
        <v>1802659760</v>
      </c>
      <c r="C290" s="4">
        <v>27864</v>
      </c>
      <c r="D290" s="4" t="s">
        <v>4314</v>
      </c>
      <c r="E290" s="4">
        <v>5</v>
      </c>
      <c r="F290" s="4" t="s">
        <v>7027</v>
      </c>
    </row>
    <row r="291" spans="1:6" x14ac:dyDescent="0.25">
      <c r="A291" s="8">
        <v>420132</v>
      </c>
      <c r="B291" s="4">
        <v>2327629</v>
      </c>
      <c r="C291" s="4">
        <v>336374</v>
      </c>
      <c r="D291" s="4" t="s">
        <v>2442</v>
      </c>
      <c r="E291" s="4">
        <v>5</v>
      </c>
      <c r="F291" s="4" t="s">
        <v>7028</v>
      </c>
    </row>
    <row r="292" spans="1:6" x14ac:dyDescent="0.25">
      <c r="A292" s="8">
        <v>235480</v>
      </c>
      <c r="B292" s="4">
        <v>2000307933</v>
      </c>
      <c r="C292" s="4">
        <v>323521</v>
      </c>
      <c r="D292" s="4" t="s">
        <v>4315</v>
      </c>
      <c r="E292" s="4">
        <v>5</v>
      </c>
      <c r="F292" s="4" t="s">
        <v>7029</v>
      </c>
    </row>
    <row r="293" spans="1:6" x14ac:dyDescent="0.25">
      <c r="A293" s="8">
        <v>938218</v>
      </c>
      <c r="B293" s="4">
        <v>985229</v>
      </c>
      <c r="C293" s="4">
        <v>82102</v>
      </c>
      <c r="D293" s="4" t="s">
        <v>2060</v>
      </c>
      <c r="E293" s="4">
        <v>5</v>
      </c>
      <c r="F293" s="4" t="s">
        <v>7030</v>
      </c>
    </row>
    <row r="294" spans="1:6" x14ac:dyDescent="0.25">
      <c r="A294" s="8">
        <v>837786</v>
      </c>
      <c r="B294" s="4">
        <v>2000334219</v>
      </c>
      <c r="C294" s="4">
        <v>110683</v>
      </c>
      <c r="D294" s="4" t="s">
        <v>4316</v>
      </c>
      <c r="E294" s="4">
        <v>5</v>
      </c>
      <c r="F294" s="4" t="s">
        <v>7031</v>
      </c>
    </row>
    <row r="295" spans="1:6" x14ac:dyDescent="0.25">
      <c r="A295" s="8">
        <v>1093053</v>
      </c>
      <c r="B295" s="4">
        <v>400708</v>
      </c>
      <c r="C295" s="4">
        <v>268528</v>
      </c>
      <c r="D295" s="4" t="s">
        <v>4171</v>
      </c>
      <c r="E295" s="4">
        <v>5</v>
      </c>
      <c r="F295" s="4" t="s">
        <v>7032</v>
      </c>
    </row>
    <row r="296" spans="1:6" x14ac:dyDescent="0.25">
      <c r="A296" s="8">
        <v>800821</v>
      </c>
      <c r="B296" s="4">
        <v>39835</v>
      </c>
      <c r="C296" s="4">
        <v>369677</v>
      </c>
      <c r="D296" s="4" t="s">
        <v>4317</v>
      </c>
      <c r="E296" s="4">
        <v>5</v>
      </c>
      <c r="F296" s="4" t="s">
        <v>7033</v>
      </c>
    </row>
    <row r="297" spans="1:6" x14ac:dyDescent="0.25">
      <c r="A297" s="8">
        <v>305474</v>
      </c>
      <c r="B297" s="4">
        <v>206747</v>
      </c>
      <c r="C297" s="4">
        <v>389419</v>
      </c>
      <c r="D297" s="4" t="s">
        <v>2152</v>
      </c>
      <c r="E297" s="4">
        <v>5</v>
      </c>
      <c r="F297" s="4" t="s">
        <v>7034</v>
      </c>
    </row>
    <row r="298" spans="1:6" x14ac:dyDescent="0.25">
      <c r="A298" s="8">
        <v>540455</v>
      </c>
      <c r="B298" s="4">
        <v>1364057</v>
      </c>
      <c r="C298" s="4">
        <v>127273</v>
      </c>
      <c r="D298" s="4" t="s">
        <v>1564</v>
      </c>
      <c r="E298" s="4">
        <v>5</v>
      </c>
      <c r="F298" s="4" t="s">
        <v>7035</v>
      </c>
    </row>
    <row r="299" spans="1:6" x14ac:dyDescent="0.25">
      <c r="A299" s="8">
        <v>569473</v>
      </c>
      <c r="B299" s="4">
        <v>424680</v>
      </c>
      <c r="C299" s="4">
        <v>305426</v>
      </c>
      <c r="D299" s="4" t="s">
        <v>4318</v>
      </c>
      <c r="E299" s="4">
        <v>5</v>
      </c>
      <c r="F299" s="4" t="s">
        <v>7036</v>
      </c>
    </row>
    <row r="300" spans="1:6" x14ac:dyDescent="0.25">
      <c r="A300" s="8">
        <v>193500</v>
      </c>
      <c r="B300" s="4">
        <v>340003</v>
      </c>
      <c r="C300" s="4">
        <v>239961</v>
      </c>
      <c r="D300" s="4" t="s">
        <v>4319</v>
      </c>
      <c r="E300" s="4">
        <v>5</v>
      </c>
      <c r="F300" s="4" t="s">
        <v>7037</v>
      </c>
    </row>
    <row r="301" spans="1:6" x14ac:dyDescent="0.25">
      <c r="A301" s="8">
        <v>748933</v>
      </c>
      <c r="B301" s="4">
        <v>133174</v>
      </c>
      <c r="C301" s="4">
        <v>183219</v>
      </c>
      <c r="D301" s="4" t="s">
        <v>2050</v>
      </c>
      <c r="E301" s="4">
        <v>5</v>
      </c>
      <c r="F301" s="4" t="s">
        <v>7038</v>
      </c>
    </row>
    <row r="302" spans="1:6" x14ac:dyDescent="0.25">
      <c r="A302" s="8">
        <v>704508</v>
      </c>
      <c r="B302" s="4">
        <v>2000632972</v>
      </c>
      <c r="C302" s="4">
        <v>135850</v>
      </c>
      <c r="D302" s="4" t="s">
        <v>4320</v>
      </c>
      <c r="E302" s="4">
        <v>5</v>
      </c>
      <c r="F302" s="4" t="s">
        <v>7039</v>
      </c>
    </row>
    <row r="303" spans="1:6" x14ac:dyDescent="0.25">
      <c r="A303" s="8">
        <v>343614</v>
      </c>
      <c r="B303" s="4">
        <v>105459</v>
      </c>
      <c r="C303" s="4">
        <v>10804</v>
      </c>
      <c r="D303" s="4" t="s">
        <v>4321</v>
      </c>
      <c r="E303" s="4">
        <v>5</v>
      </c>
      <c r="F303" s="4" t="s">
        <v>7040</v>
      </c>
    </row>
    <row r="304" spans="1:6" x14ac:dyDescent="0.25">
      <c r="A304" s="8">
        <v>438818</v>
      </c>
      <c r="B304" s="4">
        <v>603166</v>
      </c>
      <c r="C304" s="4">
        <v>76470</v>
      </c>
      <c r="D304" s="4" t="s">
        <v>2313</v>
      </c>
      <c r="E304" s="4">
        <v>5</v>
      </c>
      <c r="F304" s="4" t="s">
        <v>7041</v>
      </c>
    </row>
    <row r="305" spans="1:6" x14ac:dyDescent="0.25">
      <c r="A305" s="8">
        <v>316639</v>
      </c>
      <c r="B305" s="4">
        <v>383346</v>
      </c>
      <c r="C305" s="4">
        <v>297472</v>
      </c>
      <c r="D305" s="4" t="s">
        <v>2153</v>
      </c>
      <c r="E305" s="4">
        <v>5</v>
      </c>
      <c r="F305" s="4" t="s">
        <v>7042</v>
      </c>
    </row>
    <row r="306" spans="1:6" x14ac:dyDescent="0.25">
      <c r="A306" s="8">
        <v>616425</v>
      </c>
      <c r="B306" s="4">
        <v>2059</v>
      </c>
      <c r="C306" s="4">
        <v>5454</v>
      </c>
      <c r="D306" s="4" t="s">
        <v>4322</v>
      </c>
      <c r="E306" s="4">
        <v>5</v>
      </c>
      <c r="F306" s="4" t="s">
        <v>7043</v>
      </c>
    </row>
    <row r="307" spans="1:6" x14ac:dyDescent="0.25">
      <c r="A307" s="8">
        <v>51826</v>
      </c>
      <c r="B307" s="4">
        <v>59780</v>
      </c>
      <c r="C307" s="4">
        <v>132024</v>
      </c>
      <c r="D307" s="4" t="s">
        <v>4323</v>
      </c>
      <c r="E307" s="4">
        <v>4</v>
      </c>
      <c r="F307" s="4" t="s">
        <v>7044</v>
      </c>
    </row>
    <row r="308" spans="1:6" x14ac:dyDescent="0.25">
      <c r="A308" s="8">
        <v>843051</v>
      </c>
      <c r="B308" s="4">
        <v>1588980</v>
      </c>
      <c r="C308" s="4">
        <v>261982</v>
      </c>
      <c r="D308" s="4" t="s">
        <v>4324</v>
      </c>
      <c r="E308" s="4">
        <v>5</v>
      </c>
      <c r="F308" s="4" t="s">
        <v>7045</v>
      </c>
    </row>
    <row r="309" spans="1:6" x14ac:dyDescent="0.25">
      <c r="A309" s="8">
        <v>733293</v>
      </c>
      <c r="B309" s="4">
        <v>879716</v>
      </c>
      <c r="C309" s="4">
        <v>41168</v>
      </c>
      <c r="D309" s="4" t="s">
        <v>4325</v>
      </c>
      <c r="E309" s="4">
        <v>5</v>
      </c>
      <c r="F309" s="4" t="s">
        <v>7046</v>
      </c>
    </row>
    <row r="310" spans="1:6" x14ac:dyDescent="0.25">
      <c r="A310" s="1">
        <v>57379</v>
      </c>
      <c r="B310">
        <v>374084</v>
      </c>
      <c r="C310">
        <v>13610</v>
      </c>
      <c r="D310" t="s">
        <v>4326</v>
      </c>
      <c r="E310">
        <v>5</v>
      </c>
      <c r="F310" t="s">
        <v>7047</v>
      </c>
    </row>
    <row r="311" spans="1:6" x14ac:dyDescent="0.25">
      <c r="A311" s="8">
        <v>256767</v>
      </c>
      <c r="B311" s="4">
        <v>820740</v>
      </c>
      <c r="C311" s="4">
        <v>26205</v>
      </c>
      <c r="D311" s="4" t="s">
        <v>1878</v>
      </c>
      <c r="E311" s="4">
        <v>5</v>
      </c>
      <c r="F311" s="4" t="s">
        <v>7048</v>
      </c>
    </row>
    <row r="312" spans="1:6" x14ac:dyDescent="0.25">
      <c r="A312" s="8">
        <v>266395</v>
      </c>
      <c r="B312" s="4">
        <v>2002233686</v>
      </c>
      <c r="C312" s="4">
        <v>107786</v>
      </c>
      <c r="D312" s="4" t="s">
        <v>4327</v>
      </c>
      <c r="E312" s="4">
        <v>5</v>
      </c>
      <c r="F312" s="4" t="s">
        <v>7049</v>
      </c>
    </row>
    <row r="313" spans="1:6" x14ac:dyDescent="0.25">
      <c r="A313" s="8">
        <v>774457</v>
      </c>
      <c r="B313" s="4">
        <v>19129</v>
      </c>
      <c r="C313" s="4">
        <v>227775</v>
      </c>
      <c r="D313" s="4" t="s">
        <v>4328</v>
      </c>
      <c r="E313" s="4">
        <v>5</v>
      </c>
      <c r="F313" s="4" t="s">
        <v>7050</v>
      </c>
    </row>
    <row r="314" spans="1:6" x14ac:dyDescent="0.25">
      <c r="A314" s="8">
        <v>20768</v>
      </c>
      <c r="B314" s="4">
        <v>245631</v>
      </c>
      <c r="C314" s="4">
        <v>88804</v>
      </c>
      <c r="D314" s="4" t="s">
        <v>4329</v>
      </c>
      <c r="E314" s="4">
        <v>0</v>
      </c>
      <c r="F314" s="4" t="s">
        <v>7051</v>
      </c>
    </row>
    <row r="315" spans="1:6" x14ac:dyDescent="0.25">
      <c r="A315" s="8">
        <v>341477</v>
      </c>
      <c r="B315" s="4">
        <v>373020</v>
      </c>
      <c r="C315" s="4">
        <v>127110</v>
      </c>
      <c r="D315" s="4" t="s">
        <v>4330</v>
      </c>
      <c r="E315" s="4">
        <v>5</v>
      </c>
      <c r="F315" s="4" t="s">
        <v>7052</v>
      </c>
    </row>
    <row r="316" spans="1:6" x14ac:dyDescent="0.25">
      <c r="A316" s="1">
        <v>959591</v>
      </c>
      <c r="B316">
        <v>49542</v>
      </c>
      <c r="C316">
        <v>226963</v>
      </c>
      <c r="D316" t="s">
        <v>4175</v>
      </c>
      <c r="E316">
        <v>5</v>
      </c>
      <c r="F316" t="s">
        <v>7053</v>
      </c>
    </row>
    <row r="317" spans="1:6" x14ac:dyDescent="0.25">
      <c r="A317" s="8">
        <v>223697</v>
      </c>
      <c r="B317" s="4">
        <v>68526</v>
      </c>
      <c r="C317" s="4">
        <v>112691</v>
      </c>
      <c r="D317" s="4" t="s">
        <v>4331</v>
      </c>
      <c r="E317" s="4">
        <v>5</v>
      </c>
      <c r="F317" s="4" t="s">
        <v>7054</v>
      </c>
    </row>
    <row r="318" spans="1:6" x14ac:dyDescent="0.25">
      <c r="A318" s="8">
        <v>337262</v>
      </c>
      <c r="B318" s="4">
        <v>165933</v>
      </c>
      <c r="C318" s="4">
        <v>156100</v>
      </c>
      <c r="D318" s="4" t="s">
        <v>4332</v>
      </c>
      <c r="E318" s="4">
        <v>5</v>
      </c>
      <c r="F318" s="4" t="s">
        <v>7055</v>
      </c>
    </row>
    <row r="319" spans="1:6" x14ac:dyDescent="0.25">
      <c r="A319" s="1">
        <v>783722</v>
      </c>
      <c r="B319">
        <v>218388</v>
      </c>
      <c r="C319">
        <v>136853</v>
      </c>
      <c r="D319" t="s">
        <v>4333</v>
      </c>
      <c r="E319">
        <v>5</v>
      </c>
      <c r="F319" t="s">
        <v>7056</v>
      </c>
    </row>
    <row r="320" spans="1:6" x14ac:dyDescent="0.25">
      <c r="A320" s="8">
        <v>392171</v>
      </c>
      <c r="B320" s="4">
        <v>327351</v>
      </c>
      <c r="C320" s="4">
        <v>154666</v>
      </c>
      <c r="D320" s="4" t="s">
        <v>4334</v>
      </c>
      <c r="E320" s="4">
        <v>5</v>
      </c>
      <c r="F320" s="4" t="s">
        <v>7057</v>
      </c>
    </row>
    <row r="321" spans="1:6" x14ac:dyDescent="0.25">
      <c r="A321" s="8">
        <v>512395</v>
      </c>
      <c r="B321" s="4">
        <v>107135</v>
      </c>
      <c r="C321" s="4">
        <v>454460</v>
      </c>
      <c r="D321" s="4" t="s">
        <v>4335</v>
      </c>
      <c r="E321" s="4">
        <v>5</v>
      </c>
      <c r="F321" s="4" t="s">
        <v>7058</v>
      </c>
    </row>
    <row r="322" spans="1:6" x14ac:dyDescent="0.25">
      <c r="A322" s="8">
        <v>262665</v>
      </c>
      <c r="B322" s="4">
        <v>1609858</v>
      </c>
      <c r="C322" s="4">
        <v>190679</v>
      </c>
      <c r="D322" s="4" t="s">
        <v>4336</v>
      </c>
      <c r="E322" s="4">
        <v>4</v>
      </c>
      <c r="F322" s="4" t="s">
        <v>7059</v>
      </c>
    </row>
    <row r="323" spans="1:6" x14ac:dyDescent="0.25">
      <c r="A323" s="8">
        <v>645226</v>
      </c>
      <c r="B323" s="4">
        <v>17803</v>
      </c>
      <c r="C323" s="4">
        <v>719</v>
      </c>
      <c r="D323" s="4" t="s">
        <v>2289</v>
      </c>
      <c r="E323" s="4">
        <v>4</v>
      </c>
      <c r="F323" s="4" t="s">
        <v>7060</v>
      </c>
    </row>
    <row r="324" spans="1:6" x14ac:dyDescent="0.25">
      <c r="A324" s="8">
        <v>154200</v>
      </c>
      <c r="B324" s="4">
        <v>1545533</v>
      </c>
      <c r="C324" s="4">
        <v>197341</v>
      </c>
      <c r="D324" s="4" t="s">
        <v>2516</v>
      </c>
      <c r="E324" s="4">
        <v>5</v>
      </c>
      <c r="F324" s="4" t="s">
        <v>7061</v>
      </c>
    </row>
    <row r="325" spans="1:6" x14ac:dyDescent="0.25">
      <c r="A325" s="8">
        <v>663069</v>
      </c>
      <c r="B325" s="4">
        <v>54191</v>
      </c>
      <c r="C325" s="4">
        <v>80791</v>
      </c>
      <c r="D325" s="4" t="s">
        <v>4337</v>
      </c>
      <c r="E325" s="4">
        <v>5</v>
      </c>
      <c r="F325" s="4" t="s">
        <v>7062</v>
      </c>
    </row>
    <row r="326" spans="1:6" x14ac:dyDescent="0.25">
      <c r="A326" s="8">
        <v>804528</v>
      </c>
      <c r="B326" s="4">
        <v>71772</v>
      </c>
      <c r="C326" s="4">
        <v>59243</v>
      </c>
      <c r="D326" s="4" t="s">
        <v>4338</v>
      </c>
      <c r="E326" s="4">
        <v>5</v>
      </c>
      <c r="F326" s="4" t="s">
        <v>7063</v>
      </c>
    </row>
    <row r="327" spans="1:6" x14ac:dyDescent="0.25">
      <c r="A327" s="8">
        <v>719758</v>
      </c>
      <c r="B327" s="4">
        <v>485109</v>
      </c>
      <c r="C327" s="4">
        <v>297214</v>
      </c>
      <c r="D327" s="4" t="s">
        <v>2108</v>
      </c>
      <c r="E327" s="4">
        <v>4</v>
      </c>
      <c r="F327" s="4" t="s">
        <v>7064</v>
      </c>
    </row>
    <row r="328" spans="1:6" x14ac:dyDescent="0.25">
      <c r="A328" s="8">
        <v>1037158</v>
      </c>
      <c r="B328" s="4">
        <v>341435</v>
      </c>
      <c r="C328" s="4">
        <v>69841</v>
      </c>
      <c r="D328" s="4" t="s">
        <v>2326</v>
      </c>
      <c r="E328" s="4">
        <v>5</v>
      </c>
      <c r="F328" s="4" t="s">
        <v>7065</v>
      </c>
    </row>
    <row r="329" spans="1:6" x14ac:dyDescent="0.25">
      <c r="A329" s="8">
        <v>273469</v>
      </c>
      <c r="B329" s="4">
        <v>2731463</v>
      </c>
      <c r="C329" s="4">
        <v>167202</v>
      </c>
      <c r="D329" s="4" t="s">
        <v>4339</v>
      </c>
      <c r="E329" s="4">
        <v>5</v>
      </c>
      <c r="F329" s="4" t="s">
        <v>7066</v>
      </c>
    </row>
    <row r="330" spans="1:6" x14ac:dyDescent="0.25">
      <c r="A330" s="8">
        <v>341135</v>
      </c>
      <c r="B330" s="4">
        <v>512770</v>
      </c>
      <c r="C330" s="4">
        <v>15283</v>
      </c>
      <c r="D330" s="4" t="s">
        <v>1665</v>
      </c>
      <c r="E330" s="4">
        <v>5</v>
      </c>
      <c r="F330" s="4" t="s">
        <v>7067</v>
      </c>
    </row>
    <row r="331" spans="1:6" x14ac:dyDescent="0.25">
      <c r="A331" s="8">
        <v>1003047</v>
      </c>
      <c r="B331" s="4">
        <v>169969</v>
      </c>
      <c r="C331" s="4">
        <v>59468</v>
      </c>
      <c r="D331" s="4" t="s">
        <v>4340</v>
      </c>
      <c r="E331" s="4">
        <v>5</v>
      </c>
      <c r="F331" s="4" t="s">
        <v>7068</v>
      </c>
    </row>
    <row r="332" spans="1:6" x14ac:dyDescent="0.25">
      <c r="A332" s="8">
        <v>247897</v>
      </c>
      <c r="B332" s="4">
        <v>246936</v>
      </c>
      <c r="C332" s="4">
        <v>215414</v>
      </c>
      <c r="D332" s="4" t="s">
        <v>4341</v>
      </c>
      <c r="E332" s="4">
        <v>5</v>
      </c>
      <c r="F332" s="4" t="s">
        <v>7069</v>
      </c>
    </row>
    <row r="333" spans="1:6" x14ac:dyDescent="0.25">
      <c r="A333" s="8">
        <v>374706</v>
      </c>
      <c r="B333" s="4">
        <v>174722</v>
      </c>
      <c r="C333" s="4">
        <v>308565</v>
      </c>
      <c r="D333" s="4" t="s">
        <v>4342</v>
      </c>
      <c r="E333" s="4">
        <v>5</v>
      </c>
      <c r="F333" s="4" t="s">
        <v>7070</v>
      </c>
    </row>
    <row r="334" spans="1:6" x14ac:dyDescent="0.25">
      <c r="A334" s="8">
        <v>617002</v>
      </c>
      <c r="B334" s="4">
        <v>164368</v>
      </c>
      <c r="C334" s="4">
        <v>365582</v>
      </c>
      <c r="D334" s="4" t="s">
        <v>4343</v>
      </c>
      <c r="E334" s="4">
        <v>5</v>
      </c>
      <c r="F334" s="4" t="s">
        <v>7071</v>
      </c>
    </row>
    <row r="335" spans="1:6" x14ac:dyDescent="0.25">
      <c r="A335" s="8">
        <v>1012237</v>
      </c>
      <c r="B335" s="4">
        <v>230102</v>
      </c>
      <c r="C335" s="4">
        <v>66955</v>
      </c>
      <c r="D335" s="4" t="s">
        <v>4344</v>
      </c>
      <c r="E335" s="4">
        <v>5</v>
      </c>
      <c r="F335" s="4" t="s">
        <v>7072</v>
      </c>
    </row>
    <row r="336" spans="1:6" x14ac:dyDescent="0.25">
      <c r="A336" s="8">
        <v>384818</v>
      </c>
      <c r="B336" s="4">
        <v>78213</v>
      </c>
      <c r="C336" s="4">
        <v>8969</v>
      </c>
      <c r="D336" s="4" t="s">
        <v>4345</v>
      </c>
      <c r="E336" s="4">
        <v>4</v>
      </c>
      <c r="F336" s="4" t="s">
        <v>7073</v>
      </c>
    </row>
    <row r="337" spans="1:6" x14ac:dyDescent="0.25">
      <c r="A337" s="8">
        <v>681101</v>
      </c>
      <c r="B337" s="4">
        <v>1600710</v>
      </c>
      <c r="C337" s="4">
        <v>108248</v>
      </c>
      <c r="D337" s="4" t="s">
        <v>4346</v>
      </c>
      <c r="E337" s="4">
        <v>0</v>
      </c>
      <c r="F337" s="4" t="s">
        <v>7074</v>
      </c>
    </row>
    <row r="338" spans="1:6" x14ac:dyDescent="0.25">
      <c r="A338" s="8">
        <v>398975</v>
      </c>
      <c r="B338" s="4">
        <v>215829</v>
      </c>
      <c r="C338" s="4">
        <v>77505</v>
      </c>
      <c r="D338" s="4" t="s">
        <v>2568</v>
      </c>
      <c r="E338" s="4">
        <v>5</v>
      </c>
      <c r="F338" s="4" t="s">
        <v>7075</v>
      </c>
    </row>
    <row r="339" spans="1:6" x14ac:dyDescent="0.25">
      <c r="A339" s="8">
        <v>231189</v>
      </c>
      <c r="B339" s="4">
        <v>2001489041</v>
      </c>
      <c r="C339" s="4">
        <v>78925</v>
      </c>
      <c r="D339" s="4" t="s">
        <v>4347</v>
      </c>
      <c r="E339" s="4">
        <v>0</v>
      </c>
      <c r="F339" s="4" t="s">
        <v>7076</v>
      </c>
    </row>
    <row r="340" spans="1:6" x14ac:dyDescent="0.25">
      <c r="A340" s="8">
        <v>371029</v>
      </c>
      <c r="B340" s="4">
        <v>945289</v>
      </c>
      <c r="C340" s="4">
        <v>220316</v>
      </c>
      <c r="D340" s="4" t="s">
        <v>4348</v>
      </c>
      <c r="E340" s="4">
        <v>5</v>
      </c>
      <c r="F340" s="4" t="s">
        <v>7077</v>
      </c>
    </row>
    <row r="341" spans="1:6" x14ac:dyDescent="0.25">
      <c r="A341" s="8">
        <v>437646</v>
      </c>
      <c r="B341" s="4">
        <v>527607</v>
      </c>
      <c r="C341" s="4">
        <v>285405</v>
      </c>
      <c r="D341" s="4" t="s">
        <v>4349</v>
      </c>
      <c r="E341" s="4">
        <v>5</v>
      </c>
      <c r="F341" s="4" t="s">
        <v>7078</v>
      </c>
    </row>
    <row r="342" spans="1:6" x14ac:dyDescent="0.25">
      <c r="A342" s="8">
        <v>407836</v>
      </c>
      <c r="B342" s="4">
        <v>37305</v>
      </c>
      <c r="C342" s="4">
        <v>41127</v>
      </c>
      <c r="D342" s="4" t="s">
        <v>4350</v>
      </c>
      <c r="E342" s="4">
        <v>5</v>
      </c>
      <c r="F342" s="4" t="s">
        <v>7079</v>
      </c>
    </row>
    <row r="343" spans="1:6" x14ac:dyDescent="0.25">
      <c r="A343" s="8">
        <v>656460</v>
      </c>
      <c r="B343" s="4">
        <v>297692</v>
      </c>
      <c r="C343" s="4">
        <v>27208</v>
      </c>
      <c r="D343" s="4" t="s">
        <v>2178</v>
      </c>
      <c r="E343" s="4">
        <v>3</v>
      </c>
      <c r="F343" s="4" t="s">
        <v>7080</v>
      </c>
    </row>
    <row r="344" spans="1:6" x14ac:dyDescent="0.25">
      <c r="A344" s="8">
        <v>245631</v>
      </c>
      <c r="B344" s="4">
        <v>40939</v>
      </c>
      <c r="C344" s="4">
        <v>32576</v>
      </c>
      <c r="D344" s="4" t="s">
        <v>4351</v>
      </c>
      <c r="E344" s="4">
        <v>5</v>
      </c>
      <c r="F344" s="4" t="s">
        <v>7081</v>
      </c>
    </row>
    <row r="345" spans="1:6" x14ac:dyDescent="0.25">
      <c r="A345" s="8">
        <v>899068</v>
      </c>
      <c r="B345" s="4">
        <v>704233</v>
      </c>
      <c r="C345" s="4">
        <v>20874</v>
      </c>
      <c r="D345" s="4" t="s">
        <v>2081</v>
      </c>
      <c r="E345" s="4">
        <v>5</v>
      </c>
      <c r="F345" s="4" t="s">
        <v>7082</v>
      </c>
    </row>
    <row r="346" spans="1:6" x14ac:dyDescent="0.25">
      <c r="A346" s="8">
        <v>524999</v>
      </c>
      <c r="B346" s="4">
        <v>33159</v>
      </c>
      <c r="C346" s="4">
        <v>17398</v>
      </c>
      <c r="D346" s="4" t="s">
        <v>4352</v>
      </c>
      <c r="E346" s="4">
        <v>4</v>
      </c>
      <c r="F346" s="4" t="s">
        <v>7083</v>
      </c>
    </row>
    <row r="347" spans="1:6" x14ac:dyDescent="0.25">
      <c r="A347" s="8">
        <v>171958</v>
      </c>
      <c r="B347" s="4">
        <v>14015</v>
      </c>
      <c r="C347" s="4">
        <v>54517</v>
      </c>
      <c r="D347" s="4" t="s">
        <v>2270</v>
      </c>
      <c r="E347" s="4">
        <v>5</v>
      </c>
      <c r="F347" s="4" t="s">
        <v>7084</v>
      </c>
    </row>
    <row r="348" spans="1:6" x14ac:dyDescent="0.25">
      <c r="A348" s="8">
        <v>668552</v>
      </c>
      <c r="B348" s="4">
        <v>1388382</v>
      </c>
      <c r="C348" s="4">
        <v>184128</v>
      </c>
      <c r="D348" s="4" t="s">
        <v>4353</v>
      </c>
      <c r="E348" s="4">
        <v>4</v>
      </c>
      <c r="F348" s="4" t="s">
        <v>7085</v>
      </c>
    </row>
    <row r="349" spans="1:6" x14ac:dyDescent="0.25">
      <c r="A349" s="8">
        <v>493370</v>
      </c>
      <c r="B349" s="4">
        <v>282070</v>
      </c>
      <c r="C349" s="4">
        <v>71373</v>
      </c>
      <c r="D349" s="4" t="s">
        <v>1516</v>
      </c>
      <c r="E349" s="4">
        <v>5</v>
      </c>
      <c r="F349" s="4" t="s">
        <v>7086</v>
      </c>
    </row>
    <row r="350" spans="1:6" x14ac:dyDescent="0.25">
      <c r="A350" s="8">
        <v>893321</v>
      </c>
      <c r="B350" s="4">
        <v>311926</v>
      </c>
      <c r="C350" s="4">
        <v>267695</v>
      </c>
      <c r="D350" s="4" t="s">
        <v>1995</v>
      </c>
      <c r="E350" s="4">
        <v>4</v>
      </c>
      <c r="F350" s="4" t="s">
        <v>7087</v>
      </c>
    </row>
    <row r="351" spans="1:6" x14ac:dyDescent="0.25">
      <c r="A351" s="8">
        <v>1039943</v>
      </c>
      <c r="B351" s="4">
        <v>280166</v>
      </c>
      <c r="C351" s="4">
        <v>149845</v>
      </c>
      <c r="D351" s="4" t="s">
        <v>4354</v>
      </c>
      <c r="E351" s="4">
        <v>5</v>
      </c>
      <c r="F351" s="4" t="s">
        <v>7088</v>
      </c>
    </row>
    <row r="352" spans="1:6" x14ac:dyDescent="0.25">
      <c r="A352" s="8">
        <v>70250</v>
      </c>
      <c r="B352" s="4">
        <v>2000333572</v>
      </c>
      <c r="C352" s="4">
        <v>513850</v>
      </c>
      <c r="D352" s="4" t="s">
        <v>4316</v>
      </c>
      <c r="E352" s="4">
        <v>3</v>
      </c>
      <c r="F352" s="4" t="s">
        <v>7089</v>
      </c>
    </row>
    <row r="353" spans="1:6" x14ac:dyDescent="0.25">
      <c r="A353" s="1">
        <v>221419</v>
      </c>
      <c r="B353">
        <v>30534</v>
      </c>
      <c r="C353">
        <v>88015</v>
      </c>
      <c r="D353" t="s">
        <v>4355</v>
      </c>
      <c r="E353">
        <v>5</v>
      </c>
      <c r="F353" t="s">
        <v>7090</v>
      </c>
    </row>
    <row r="354" spans="1:6" x14ac:dyDescent="0.25">
      <c r="A354" s="8">
        <v>458206</v>
      </c>
      <c r="B354" s="4">
        <v>1096695</v>
      </c>
      <c r="C354" s="4">
        <v>66409</v>
      </c>
      <c r="D354" s="4" t="s">
        <v>4356</v>
      </c>
      <c r="E354" s="4">
        <v>5</v>
      </c>
      <c r="F354" s="4" t="s">
        <v>7091</v>
      </c>
    </row>
    <row r="355" spans="1:6" x14ac:dyDescent="0.25">
      <c r="A355" s="1">
        <v>783783</v>
      </c>
      <c r="B355">
        <v>2312</v>
      </c>
      <c r="C355">
        <v>133156</v>
      </c>
      <c r="D355" t="s">
        <v>1847</v>
      </c>
      <c r="E355">
        <v>5</v>
      </c>
      <c r="F355" t="s">
        <v>7092</v>
      </c>
    </row>
    <row r="356" spans="1:6" x14ac:dyDescent="0.25">
      <c r="A356" s="8">
        <v>1036929</v>
      </c>
      <c r="B356" s="4">
        <v>18391</v>
      </c>
      <c r="C356" s="4">
        <v>99799</v>
      </c>
      <c r="D356" s="4" t="s">
        <v>2542</v>
      </c>
      <c r="E356" s="4">
        <v>5</v>
      </c>
      <c r="F356" s="4" t="s">
        <v>7093</v>
      </c>
    </row>
    <row r="357" spans="1:6" x14ac:dyDescent="0.25">
      <c r="A357" s="8">
        <v>680246</v>
      </c>
      <c r="B357" s="4">
        <v>115758</v>
      </c>
      <c r="C357" s="4">
        <v>234944</v>
      </c>
      <c r="D357" s="4" t="s">
        <v>4357</v>
      </c>
      <c r="E357" s="4">
        <v>5</v>
      </c>
      <c r="F357" s="4" t="s">
        <v>7094</v>
      </c>
    </row>
    <row r="358" spans="1:6" x14ac:dyDescent="0.25">
      <c r="A358" s="8">
        <v>676971</v>
      </c>
      <c r="B358" s="4">
        <v>1002265</v>
      </c>
      <c r="C358" s="4">
        <v>5018</v>
      </c>
      <c r="D358" s="4" t="s">
        <v>4358</v>
      </c>
      <c r="E358" s="4">
        <v>5</v>
      </c>
      <c r="F358" s="4" t="s">
        <v>7095</v>
      </c>
    </row>
    <row r="359" spans="1:6" x14ac:dyDescent="0.25">
      <c r="A359" s="8">
        <v>472778</v>
      </c>
      <c r="B359" s="4">
        <v>943857</v>
      </c>
      <c r="C359" s="4">
        <v>108364</v>
      </c>
      <c r="D359" s="4" t="s">
        <v>4359</v>
      </c>
      <c r="E359" s="4">
        <v>5</v>
      </c>
      <c r="F359" s="4" t="s">
        <v>7096</v>
      </c>
    </row>
    <row r="360" spans="1:6" x14ac:dyDescent="0.25">
      <c r="A360" s="8">
        <v>163658</v>
      </c>
      <c r="B360" s="4">
        <v>359220</v>
      </c>
      <c r="C360" s="4">
        <v>182629</v>
      </c>
      <c r="D360" s="4" t="s">
        <v>4360</v>
      </c>
      <c r="E360" s="4">
        <v>0</v>
      </c>
      <c r="F360" s="4" t="s">
        <v>7097</v>
      </c>
    </row>
    <row r="361" spans="1:6" x14ac:dyDescent="0.25">
      <c r="A361" s="8">
        <v>468419</v>
      </c>
      <c r="B361" s="4">
        <v>1411574</v>
      </c>
      <c r="C361" s="4">
        <v>204682</v>
      </c>
      <c r="D361" s="4" t="s">
        <v>4361</v>
      </c>
      <c r="E361" s="4">
        <v>4</v>
      </c>
      <c r="F361" s="4" t="s">
        <v>7098</v>
      </c>
    </row>
    <row r="362" spans="1:6" x14ac:dyDescent="0.25">
      <c r="A362" s="8">
        <v>55380</v>
      </c>
      <c r="B362" s="4">
        <v>653438</v>
      </c>
      <c r="C362" s="4">
        <v>255790</v>
      </c>
      <c r="D362" s="4" t="s">
        <v>4362</v>
      </c>
      <c r="E362" s="4">
        <v>5</v>
      </c>
      <c r="F362" s="4" t="s">
        <v>7099</v>
      </c>
    </row>
    <row r="363" spans="1:6" x14ac:dyDescent="0.25">
      <c r="A363" s="8">
        <v>289598</v>
      </c>
      <c r="B363" s="4">
        <v>232669</v>
      </c>
      <c r="C363" s="4">
        <v>260099</v>
      </c>
      <c r="D363" s="4" t="s">
        <v>2525</v>
      </c>
      <c r="E363" s="4">
        <v>5</v>
      </c>
      <c r="F363" s="4" t="s">
        <v>7100</v>
      </c>
    </row>
    <row r="364" spans="1:6" x14ac:dyDescent="0.25">
      <c r="A364" s="8">
        <v>956389</v>
      </c>
      <c r="B364" s="4">
        <v>114197</v>
      </c>
      <c r="C364" s="4">
        <v>87683</v>
      </c>
      <c r="D364" s="4" t="s">
        <v>4363</v>
      </c>
      <c r="E364" s="4">
        <v>5</v>
      </c>
      <c r="F364" s="4" t="s">
        <v>7101</v>
      </c>
    </row>
    <row r="365" spans="1:6" x14ac:dyDescent="0.25">
      <c r="A365" s="8">
        <v>984230</v>
      </c>
      <c r="B365" s="4">
        <v>102734</v>
      </c>
      <c r="C365" s="4">
        <v>9272</v>
      </c>
      <c r="D365" s="4" t="s">
        <v>4364</v>
      </c>
      <c r="E365" s="4">
        <v>5</v>
      </c>
      <c r="F365" s="4" t="s">
        <v>7102</v>
      </c>
    </row>
    <row r="366" spans="1:6" x14ac:dyDescent="0.25">
      <c r="A366" s="8">
        <v>626242</v>
      </c>
      <c r="B366" s="4">
        <v>41578</v>
      </c>
      <c r="C366" s="4">
        <v>114422</v>
      </c>
      <c r="D366" s="4" t="s">
        <v>4365</v>
      </c>
      <c r="E366" s="4">
        <v>5</v>
      </c>
      <c r="F366" s="4" t="s">
        <v>7103</v>
      </c>
    </row>
    <row r="367" spans="1:6" x14ac:dyDescent="0.25">
      <c r="A367" s="8">
        <v>596157</v>
      </c>
      <c r="B367" s="4">
        <v>94962</v>
      </c>
      <c r="C367" s="4">
        <v>283527</v>
      </c>
      <c r="D367" s="4" t="s">
        <v>1954</v>
      </c>
      <c r="E367" s="4">
        <v>5</v>
      </c>
      <c r="F367" s="4" t="s">
        <v>7104</v>
      </c>
    </row>
    <row r="368" spans="1:6" x14ac:dyDescent="0.25">
      <c r="A368" s="8">
        <v>414364</v>
      </c>
      <c r="B368" s="4">
        <v>1186955</v>
      </c>
      <c r="C368" s="4">
        <v>101647</v>
      </c>
      <c r="D368" s="4" t="s">
        <v>4366</v>
      </c>
      <c r="E368" s="4">
        <v>5</v>
      </c>
      <c r="F368" s="4" t="s">
        <v>7105</v>
      </c>
    </row>
    <row r="369" spans="1:6" x14ac:dyDescent="0.25">
      <c r="A369" s="8">
        <v>70570</v>
      </c>
      <c r="B369" s="4">
        <v>233831</v>
      </c>
      <c r="C369" s="4">
        <v>17566</v>
      </c>
      <c r="D369" s="4" t="s">
        <v>4367</v>
      </c>
      <c r="E369" s="4">
        <v>5</v>
      </c>
      <c r="F369" s="4" t="s">
        <v>7106</v>
      </c>
    </row>
    <row r="370" spans="1:6" x14ac:dyDescent="0.25">
      <c r="A370" s="8">
        <v>284426</v>
      </c>
      <c r="B370" s="4">
        <v>189643</v>
      </c>
      <c r="C370" s="4">
        <v>132678</v>
      </c>
      <c r="D370" s="4" t="s">
        <v>4368</v>
      </c>
      <c r="E370" s="4">
        <v>5</v>
      </c>
      <c r="F370" s="4" t="s">
        <v>7107</v>
      </c>
    </row>
    <row r="371" spans="1:6" x14ac:dyDescent="0.25">
      <c r="A371" s="8">
        <v>816755</v>
      </c>
      <c r="B371" s="4">
        <v>450004</v>
      </c>
      <c r="C371" s="4">
        <v>241344</v>
      </c>
      <c r="D371" s="4" t="s">
        <v>4369</v>
      </c>
      <c r="E371" s="4">
        <v>5</v>
      </c>
      <c r="F371" s="4" t="s">
        <v>7108</v>
      </c>
    </row>
    <row r="372" spans="1:6" x14ac:dyDescent="0.25">
      <c r="A372" s="8">
        <v>781914</v>
      </c>
      <c r="B372" s="4">
        <v>239758</v>
      </c>
      <c r="C372" s="4">
        <v>362056</v>
      </c>
      <c r="D372" s="4" t="s">
        <v>4370</v>
      </c>
      <c r="E372" s="4">
        <v>4</v>
      </c>
      <c r="F372" s="4" t="s">
        <v>7109</v>
      </c>
    </row>
    <row r="373" spans="1:6" x14ac:dyDescent="0.25">
      <c r="A373" s="8">
        <v>794224</v>
      </c>
      <c r="B373" s="4">
        <v>442988</v>
      </c>
      <c r="C373" s="4">
        <v>24244</v>
      </c>
      <c r="D373" s="4" t="s">
        <v>1625</v>
      </c>
      <c r="E373" s="4">
        <v>4</v>
      </c>
      <c r="F373" s="4" t="s">
        <v>7110</v>
      </c>
    </row>
    <row r="374" spans="1:6" x14ac:dyDescent="0.25">
      <c r="A374" s="8">
        <v>249270</v>
      </c>
      <c r="B374" s="4">
        <v>594577</v>
      </c>
      <c r="C374" s="4">
        <v>14464</v>
      </c>
      <c r="D374" s="4" t="s">
        <v>4371</v>
      </c>
      <c r="E374" s="4">
        <v>4</v>
      </c>
      <c r="F374" s="4" t="s">
        <v>7111</v>
      </c>
    </row>
    <row r="375" spans="1:6" x14ac:dyDescent="0.25">
      <c r="A375" s="8">
        <v>438875</v>
      </c>
      <c r="B375" s="4">
        <v>231546</v>
      </c>
      <c r="C375" s="4">
        <v>76470</v>
      </c>
      <c r="D375" s="4" t="s">
        <v>2390</v>
      </c>
      <c r="E375" s="4">
        <v>5</v>
      </c>
      <c r="F375" s="4" t="s">
        <v>7112</v>
      </c>
    </row>
    <row r="376" spans="1:6" x14ac:dyDescent="0.25">
      <c r="A376" s="8">
        <v>991532</v>
      </c>
      <c r="B376" s="4">
        <v>106624</v>
      </c>
      <c r="C376" s="4">
        <v>118885</v>
      </c>
      <c r="D376" s="4" t="s">
        <v>4372</v>
      </c>
      <c r="E376" s="4">
        <v>5</v>
      </c>
      <c r="F376" s="4" t="s">
        <v>7113</v>
      </c>
    </row>
    <row r="377" spans="1:6" x14ac:dyDescent="0.25">
      <c r="A377" s="8">
        <v>1017911</v>
      </c>
      <c r="B377" s="4">
        <v>119466</v>
      </c>
      <c r="C377" s="4">
        <v>124390</v>
      </c>
      <c r="D377" s="4" t="s">
        <v>1809</v>
      </c>
      <c r="E377" s="4">
        <v>5</v>
      </c>
      <c r="F377" s="4" t="s">
        <v>7114</v>
      </c>
    </row>
    <row r="378" spans="1:6" x14ac:dyDescent="0.25">
      <c r="A378" s="8">
        <v>445477</v>
      </c>
      <c r="B378" s="4">
        <v>55623</v>
      </c>
      <c r="C378" s="4">
        <v>63131</v>
      </c>
      <c r="D378" s="4" t="s">
        <v>2512</v>
      </c>
      <c r="E378" s="4">
        <v>5</v>
      </c>
      <c r="F378" s="4" t="s">
        <v>7115</v>
      </c>
    </row>
    <row r="379" spans="1:6" x14ac:dyDescent="0.25">
      <c r="A379" s="8">
        <v>522031</v>
      </c>
      <c r="B379" s="4">
        <v>841895</v>
      </c>
      <c r="C379" s="4">
        <v>191501</v>
      </c>
      <c r="D379" s="4" t="s">
        <v>1917</v>
      </c>
      <c r="E379" s="4">
        <v>4</v>
      </c>
      <c r="F379" s="4" t="s">
        <v>7116</v>
      </c>
    </row>
    <row r="380" spans="1:6" x14ac:dyDescent="0.25">
      <c r="A380" s="8">
        <v>16319</v>
      </c>
      <c r="B380" s="4">
        <v>1506604</v>
      </c>
      <c r="C380" s="4">
        <v>64435</v>
      </c>
      <c r="D380" s="4" t="s">
        <v>1566</v>
      </c>
      <c r="E380" s="4">
        <v>5</v>
      </c>
      <c r="F380" s="4" t="s">
        <v>7117</v>
      </c>
    </row>
    <row r="381" spans="1:6" x14ac:dyDescent="0.25">
      <c r="A381" s="8">
        <v>307323</v>
      </c>
      <c r="B381" s="4">
        <v>593055</v>
      </c>
      <c r="C381" s="4">
        <v>72585</v>
      </c>
      <c r="D381" s="4" t="s">
        <v>2633</v>
      </c>
      <c r="E381" s="4">
        <v>1</v>
      </c>
      <c r="F381" s="4" t="s">
        <v>7118</v>
      </c>
    </row>
    <row r="382" spans="1:6" x14ac:dyDescent="0.25">
      <c r="A382" s="8">
        <v>1074583</v>
      </c>
      <c r="B382" s="4">
        <v>1649116</v>
      </c>
      <c r="C382" s="4">
        <v>135350</v>
      </c>
      <c r="D382" s="4" t="s">
        <v>4373</v>
      </c>
      <c r="E382" s="4">
        <v>5</v>
      </c>
      <c r="F382" s="4" t="s">
        <v>7119</v>
      </c>
    </row>
    <row r="383" spans="1:6" x14ac:dyDescent="0.25">
      <c r="A383" s="8">
        <v>627608</v>
      </c>
      <c r="B383" s="4">
        <v>47892</v>
      </c>
      <c r="C383" s="4">
        <v>146145</v>
      </c>
      <c r="D383" s="4" t="s">
        <v>2460</v>
      </c>
      <c r="E383" s="4">
        <v>0</v>
      </c>
      <c r="F383" s="4" t="s">
        <v>7120</v>
      </c>
    </row>
    <row r="384" spans="1:6" x14ac:dyDescent="0.25">
      <c r="A384" s="8">
        <v>886581</v>
      </c>
      <c r="B384" s="4">
        <v>1320846</v>
      </c>
      <c r="C384" s="4">
        <v>220071</v>
      </c>
      <c r="D384" s="4" t="s">
        <v>4374</v>
      </c>
      <c r="E384" s="4">
        <v>5</v>
      </c>
      <c r="F384" s="4" t="s">
        <v>7121</v>
      </c>
    </row>
    <row r="385" spans="1:6" x14ac:dyDescent="0.25">
      <c r="A385" s="8">
        <v>922357</v>
      </c>
      <c r="B385" s="4">
        <v>180440</v>
      </c>
      <c r="C385" s="4">
        <v>176016</v>
      </c>
      <c r="D385" s="4" t="s">
        <v>4214</v>
      </c>
      <c r="E385" s="4">
        <v>5</v>
      </c>
      <c r="F385" s="4" t="s">
        <v>7122</v>
      </c>
    </row>
    <row r="386" spans="1:6" x14ac:dyDescent="0.25">
      <c r="A386" s="8">
        <v>1098441</v>
      </c>
      <c r="B386" s="4">
        <v>307059</v>
      </c>
      <c r="C386" s="4">
        <v>408855</v>
      </c>
      <c r="D386" s="4" t="s">
        <v>4375</v>
      </c>
      <c r="E386" s="4">
        <v>4</v>
      </c>
      <c r="F386" s="4" t="s">
        <v>7123</v>
      </c>
    </row>
    <row r="387" spans="1:6" x14ac:dyDescent="0.25">
      <c r="A387" s="8">
        <v>826061</v>
      </c>
      <c r="B387" s="4">
        <v>2001657471</v>
      </c>
      <c r="C387" s="4">
        <v>36784</v>
      </c>
      <c r="D387" s="4" t="s">
        <v>4376</v>
      </c>
      <c r="E387" s="4">
        <v>5</v>
      </c>
      <c r="F387" s="4" t="s">
        <v>7124</v>
      </c>
    </row>
    <row r="388" spans="1:6" x14ac:dyDescent="0.25">
      <c r="A388" s="8">
        <v>782024</v>
      </c>
      <c r="B388" s="4">
        <v>238268</v>
      </c>
      <c r="C388" s="4">
        <v>25456</v>
      </c>
      <c r="D388" s="4" t="s">
        <v>2419</v>
      </c>
      <c r="E388" s="4">
        <v>5</v>
      </c>
      <c r="F388" s="4" t="s">
        <v>7125</v>
      </c>
    </row>
    <row r="389" spans="1:6" x14ac:dyDescent="0.25">
      <c r="A389" s="8">
        <v>985846</v>
      </c>
      <c r="B389" s="4">
        <v>1042494</v>
      </c>
      <c r="C389" s="4">
        <v>11898</v>
      </c>
      <c r="D389" s="4" t="s">
        <v>4377</v>
      </c>
      <c r="E389" s="4">
        <v>5</v>
      </c>
      <c r="F389" s="4" t="s">
        <v>7126</v>
      </c>
    </row>
    <row r="390" spans="1:6" x14ac:dyDescent="0.25">
      <c r="A390" s="8">
        <v>467677</v>
      </c>
      <c r="B390" s="4">
        <v>485728</v>
      </c>
      <c r="C390" s="4">
        <v>84701</v>
      </c>
      <c r="D390" s="4" t="s">
        <v>4378</v>
      </c>
      <c r="E390" s="4">
        <v>5</v>
      </c>
      <c r="F390" s="4" t="s">
        <v>7127</v>
      </c>
    </row>
    <row r="391" spans="1:6" x14ac:dyDescent="0.25">
      <c r="A391" s="8">
        <v>295907</v>
      </c>
      <c r="B391" s="4">
        <v>316717</v>
      </c>
      <c r="C391" s="4">
        <v>46922</v>
      </c>
      <c r="D391" s="4" t="s">
        <v>4379</v>
      </c>
      <c r="E391" s="4">
        <v>5</v>
      </c>
      <c r="F391" s="4" t="s">
        <v>7128</v>
      </c>
    </row>
    <row r="392" spans="1:6" x14ac:dyDescent="0.25">
      <c r="A392" s="8">
        <v>91718</v>
      </c>
      <c r="B392" s="4">
        <v>442988</v>
      </c>
      <c r="C392" s="4">
        <v>223023</v>
      </c>
      <c r="D392" s="4" t="s">
        <v>2063</v>
      </c>
      <c r="E392" s="4">
        <v>5</v>
      </c>
      <c r="F392" s="4" t="s">
        <v>7129</v>
      </c>
    </row>
    <row r="393" spans="1:6" x14ac:dyDescent="0.25">
      <c r="A393" s="8">
        <v>31425</v>
      </c>
      <c r="B393" s="4">
        <v>1770751</v>
      </c>
      <c r="C393" s="4">
        <v>8596</v>
      </c>
      <c r="D393" s="4" t="s">
        <v>4380</v>
      </c>
      <c r="E393" s="4">
        <v>0</v>
      </c>
      <c r="F393" s="4" t="s">
        <v>7130</v>
      </c>
    </row>
    <row r="394" spans="1:6" x14ac:dyDescent="0.25">
      <c r="A394" s="8">
        <v>447389</v>
      </c>
      <c r="B394" s="4">
        <v>53932</v>
      </c>
      <c r="C394" s="4">
        <v>109536</v>
      </c>
      <c r="D394" s="4" t="s">
        <v>4381</v>
      </c>
      <c r="E394" s="4">
        <v>5</v>
      </c>
      <c r="F394" s="4" t="s">
        <v>7131</v>
      </c>
    </row>
    <row r="395" spans="1:6" x14ac:dyDescent="0.25">
      <c r="A395" s="8">
        <v>340230</v>
      </c>
      <c r="B395" s="4">
        <v>1317613</v>
      </c>
      <c r="C395" s="4">
        <v>132301</v>
      </c>
      <c r="D395" s="4" t="s">
        <v>4382</v>
      </c>
      <c r="E395" s="4">
        <v>5</v>
      </c>
      <c r="F395" s="4" t="s">
        <v>7132</v>
      </c>
    </row>
    <row r="396" spans="1:6" x14ac:dyDescent="0.25">
      <c r="A396" s="8">
        <v>314832</v>
      </c>
      <c r="B396" s="4">
        <v>128473</v>
      </c>
      <c r="C396" s="4">
        <v>204213</v>
      </c>
      <c r="D396" s="4" t="s">
        <v>4383</v>
      </c>
      <c r="E396" s="4">
        <v>5</v>
      </c>
      <c r="F396" s="4" t="s">
        <v>7133</v>
      </c>
    </row>
    <row r="397" spans="1:6" x14ac:dyDescent="0.25">
      <c r="A397" s="8">
        <v>337818</v>
      </c>
      <c r="B397" s="4">
        <v>204024</v>
      </c>
      <c r="C397" s="4">
        <v>466900</v>
      </c>
      <c r="D397" s="4" t="s">
        <v>1527</v>
      </c>
      <c r="E397" s="4">
        <v>3</v>
      </c>
      <c r="F397" s="4" t="s">
        <v>7134</v>
      </c>
    </row>
    <row r="398" spans="1:6" x14ac:dyDescent="0.25">
      <c r="A398" s="8">
        <v>27688</v>
      </c>
      <c r="B398" s="4">
        <v>445033</v>
      </c>
      <c r="C398" s="4">
        <v>95853</v>
      </c>
      <c r="D398" s="4" t="s">
        <v>4384</v>
      </c>
      <c r="E398" s="4">
        <v>4</v>
      </c>
      <c r="F398" s="4" t="s">
        <v>7135</v>
      </c>
    </row>
    <row r="399" spans="1:6" x14ac:dyDescent="0.25">
      <c r="A399" s="8">
        <v>865623</v>
      </c>
      <c r="B399" s="4">
        <v>1726550</v>
      </c>
      <c r="C399" s="4">
        <v>195881</v>
      </c>
      <c r="D399" s="4" t="s">
        <v>4385</v>
      </c>
      <c r="E399" s="4">
        <v>5</v>
      </c>
      <c r="F399" s="4" t="s">
        <v>7136</v>
      </c>
    </row>
    <row r="400" spans="1:6" x14ac:dyDescent="0.25">
      <c r="A400" s="8">
        <v>85458</v>
      </c>
      <c r="B400" s="4">
        <v>219942</v>
      </c>
      <c r="C400" s="4">
        <v>436240</v>
      </c>
      <c r="D400" s="4" t="s">
        <v>4386</v>
      </c>
      <c r="E400" s="4">
        <v>5</v>
      </c>
      <c r="F400" s="4" t="s">
        <v>7137</v>
      </c>
    </row>
    <row r="401" spans="1:6" x14ac:dyDescent="0.25">
      <c r="A401" s="8">
        <v>496960</v>
      </c>
      <c r="B401" s="4">
        <v>162393</v>
      </c>
      <c r="C401" s="4">
        <v>52558</v>
      </c>
      <c r="D401" s="4" t="s">
        <v>4387</v>
      </c>
      <c r="E401" s="4">
        <v>5</v>
      </c>
      <c r="F401" s="4" t="s">
        <v>7138</v>
      </c>
    </row>
    <row r="402" spans="1:6" x14ac:dyDescent="0.25">
      <c r="A402" s="8">
        <v>991567</v>
      </c>
      <c r="B402" s="4">
        <v>1022551</v>
      </c>
      <c r="C402" s="4">
        <v>118885</v>
      </c>
      <c r="D402" s="4" t="s">
        <v>4388</v>
      </c>
      <c r="E402" s="4">
        <v>5</v>
      </c>
      <c r="F402" s="4" t="s">
        <v>7139</v>
      </c>
    </row>
    <row r="403" spans="1:6" x14ac:dyDescent="0.25">
      <c r="A403" s="8">
        <v>689781</v>
      </c>
      <c r="B403" s="4">
        <v>1803614571</v>
      </c>
      <c r="C403" s="4">
        <v>264210</v>
      </c>
      <c r="D403" s="4" t="s">
        <v>4389</v>
      </c>
      <c r="E403" s="4">
        <v>4</v>
      </c>
      <c r="F403" s="4" t="s">
        <v>7140</v>
      </c>
    </row>
    <row r="404" spans="1:6" x14ac:dyDescent="0.25">
      <c r="A404" s="1">
        <v>805830</v>
      </c>
      <c r="B404">
        <v>157425</v>
      </c>
      <c r="C404">
        <v>196474</v>
      </c>
      <c r="D404" t="s">
        <v>1868</v>
      </c>
      <c r="E404">
        <v>2</v>
      </c>
      <c r="F404" t="s">
        <v>7141</v>
      </c>
    </row>
    <row r="405" spans="1:6" x14ac:dyDescent="0.25">
      <c r="A405" s="8">
        <v>273658</v>
      </c>
      <c r="B405" s="4">
        <v>39835</v>
      </c>
      <c r="C405" s="4">
        <v>177195</v>
      </c>
      <c r="D405" s="4" t="s">
        <v>2050</v>
      </c>
      <c r="E405" s="4">
        <v>4</v>
      </c>
      <c r="F405" s="4" t="s">
        <v>7142</v>
      </c>
    </row>
    <row r="406" spans="1:6" x14ac:dyDescent="0.25">
      <c r="A406" s="8">
        <v>1019730</v>
      </c>
      <c r="B406" s="4">
        <v>140132</v>
      </c>
      <c r="C406" s="4">
        <v>56322</v>
      </c>
      <c r="D406" s="4" t="s">
        <v>4390</v>
      </c>
      <c r="E406" s="4">
        <v>5</v>
      </c>
      <c r="F406" s="4" t="s">
        <v>7143</v>
      </c>
    </row>
    <row r="407" spans="1:6" x14ac:dyDescent="0.25">
      <c r="A407" s="8">
        <v>688519</v>
      </c>
      <c r="B407" s="4">
        <v>41921</v>
      </c>
      <c r="C407" s="4">
        <v>21171</v>
      </c>
      <c r="D407" s="4" t="s">
        <v>4391</v>
      </c>
      <c r="E407" s="4">
        <v>5</v>
      </c>
      <c r="F407" s="4" t="s">
        <v>7144</v>
      </c>
    </row>
    <row r="408" spans="1:6" x14ac:dyDescent="0.25">
      <c r="A408" s="8">
        <v>104914</v>
      </c>
      <c r="B408" s="4">
        <v>58300</v>
      </c>
      <c r="C408" s="4">
        <v>44587</v>
      </c>
      <c r="D408" s="4" t="s">
        <v>4392</v>
      </c>
      <c r="E408" s="4">
        <v>5</v>
      </c>
      <c r="F408" s="4" t="s">
        <v>7145</v>
      </c>
    </row>
    <row r="409" spans="1:6" x14ac:dyDescent="0.25">
      <c r="A409" s="8">
        <v>937950</v>
      </c>
      <c r="B409" s="4">
        <v>520150</v>
      </c>
      <c r="C409" s="4">
        <v>82102</v>
      </c>
      <c r="D409" s="4" t="s">
        <v>4393</v>
      </c>
      <c r="E409" s="4">
        <v>4</v>
      </c>
      <c r="F409" s="4" t="s">
        <v>7146</v>
      </c>
    </row>
    <row r="410" spans="1:6" x14ac:dyDescent="0.25">
      <c r="A410" s="8">
        <v>434881</v>
      </c>
      <c r="B410" s="4">
        <v>865302</v>
      </c>
      <c r="C410" s="4">
        <v>34335</v>
      </c>
      <c r="D410" s="4" t="s">
        <v>4394</v>
      </c>
      <c r="E410" s="4">
        <v>4</v>
      </c>
      <c r="F410" s="4" t="s">
        <v>7147</v>
      </c>
    </row>
    <row r="411" spans="1:6" x14ac:dyDescent="0.25">
      <c r="A411" s="8">
        <v>677260</v>
      </c>
      <c r="B411" s="4">
        <v>485109</v>
      </c>
      <c r="C411" s="4">
        <v>366724</v>
      </c>
      <c r="D411" s="4" t="s">
        <v>4190</v>
      </c>
      <c r="E411" s="4">
        <v>4</v>
      </c>
      <c r="F411" s="4" t="s">
        <v>7148</v>
      </c>
    </row>
    <row r="412" spans="1:6" x14ac:dyDescent="0.25">
      <c r="A412" s="1">
        <v>689733</v>
      </c>
      <c r="B412">
        <v>417474</v>
      </c>
      <c r="C412">
        <v>170480</v>
      </c>
      <c r="D412" t="s">
        <v>4395</v>
      </c>
      <c r="E412">
        <v>4</v>
      </c>
      <c r="F412" t="s">
        <v>7149</v>
      </c>
    </row>
    <row r="413" spans="1:6" x14ac:dyDescent="0.25">
      <c r="A413" s="8">
        <v>1102302</v>
      </c>
      <c r="B413" s="4">
        <v>23466</v>
      </c>
      <c r="C413" s="4">
        <v>148123</v>
      </c>
      <c r="D413" s="4" t="s">
        <v>4396</v>
      </c>
      <c r="E413" s="4">
        <v>5</v>
      </c>
      <c r="F413" s="4" t="s">
        <v>7150</v>
      </c>
    </row>
    <row r="414" spans="1:6" x14ac:dyDescent="0.25">
      <c r="A414" s="8">
        <v>701769</v>
      </c>
      <c r="B414" s="4">
        <v>2000107363</v>
      </c>
      <c r="C414" s="4">
        <v>311191</v>
      </c>
      <c r="D414" s="4" t="s">
        <v>4397</v>
      </c>
      <c r="E414" s="4">
        <v>5</v>
      </c>
      <c r="F414" s="4" t="s">
        <v>7151</v>
      </c>
    </row>
    <row r="415" spans="1:6" x14ac:dyDescent="0.25">
      <c r="A415" s="8">
        <v>85570</v>
      </c>
      <c r="B415" s="4">
        <v>53053</v>
      </c>
      <c r="C415" s="4">
        <v>43062</v>
      </c>
      <c r="D415" s="4" t="s">
        <v>4398</v>
      </c>
      <c r="E415" s="4">
        <v>3</v>
      </c>
      <c r="F415" s="4" t="s">
        <v>7152</v>
      </c>
    </row>
    <row r="416" spans="1:6" x14ac:dyDescent="0.25">
      <c r="A416" s="8">
        <v>737892</v>
      </c>
      <c r="B416" s="4">
        <v>212609</v>
      </c>
      <c r="C416" s="4">
        <v>278836</v>
      </c>
      <c r="D416" s="4" t="s">
        <v>4399</v>
      </c>
      <c r="E416" s="4">
        <v>5</v>
      </c>
      <c r="F416" s="4" t="s">
        <v>7153</v>
      </c>
    </row>
    <row r="417" spans="1:6" x14ac:dyDescent="0.25">
      <c r="A417" s="8">
        <v>698767</v>
      </c>
      <c r="B417" s="4">
        <v>2001594840</v>
      </c>
      <c r="C417" s="4">
        <v>3131</v>
      </c>
      <c r="D417" s="4" t="s">
        <v>4400</v>
      </c>
      <c r="E417" s="4">
        <v>0</v>
      </c>
      <c r="F417" s="4" t="s">
        <v>7154</v>
      </c>
    </row>
    <row r="418" spans="1:6" x14ac:dyDescent="0.25">
      <c r="A418" s="8">
        <v>920693</v>
      </c>
      <c r="B418" s="4">
        <v>724985</v>
      </c>
      <c r="C418" s="4">
        <v>275205</v>
      </c>
      <c r="D418" s="4" t="s">
        <v>1834</v>
      </c>
      <c r="E418" s="4">
        <v>5</v>
      </c>
      <c r="F418" s="4" t="s">
        <v>7155</v>
      </c>
    </row>
    <row r="419" spans="1:6" x14ac:dyDescent="0.25">
      <c r="A419" s="8">
        <v>739386</v>
      </c>
      <c r="B419" s="4">
        <v>79737</v>
      </c>
      <c r="C419" s="4">
        <v>60824</v>
      </c>
      <c r="D419" s="4" t="s">
        <v>4401</v>
      </c>
      <c r="E419" s="4">
        <v>4</v>
      </c>
      <c r="F419" s="4" t="s">
        <v>7156</v>
      </c>
    </row>
    <row r="420" spans="1:6" x14ac:dyDescent="0.25">
      <c r="A420" s="8">
        <v>781829</v>
      </c>
      <c r="B420" s="4">
        <v>2001616816</v>
      </c>
      <c r="C420" s="4">
        <v>218429</v>
      </c>
      <c r="D420" s="4" t="s">
        <v>4402</v>
      </c>
      <c r="E420" s="4">
        <v>0</v>
      </c>
      <c r="F420" s="4" t="s">
        <v>7157</v>
      </c>
    </row>
    <row r="421" spans="1:6" x14ac:dyDescent="0.25">
      <c r="A421" s="8">
        <v>1074317</v>
      </c>
      <c r="B421" s="4">
        <v>993373</v>
      </c>
      <c r="C421" s="4">
        <v>135350</v>
      </c>
      <c r="D421" s="4" t="s">
        <v>4403</v>
      </c>
      <c r="E421" s="4">
        <v>5</v>
      </c>
      <c r="F421" s="4" t="s">
        <v>7158</v>
      </c>
    </row>
    <row r="422" spans="1:6" x14ac:dyDescent="0.25">
      <c r="A422" s="1">
        <v>296959</v>
      </c>
      <c r="B422">
        <v>317560</v>
      </c>
      <c r="C422">
        <v>50385</v>
      </c>
      <c r="D422" t="s">
        <v>2250</v>
      </c>
      <c r="E422">
        <v>5</v>
      </c>
      <c r="F422" t="s">
        <v>7159</v>
      </c>
    </row>
    <row r="423" spans="1:6" x14ac:dyDescent="0.25">
      <c r="A423" s="8">
        <v>973714</v>
      </c>
      <c r="B423" s="4">
        <v>130819</v>
      </c>
      <c r="C423" s="4">
        <v>218980</v>
      </c>
      <c r="D423" s="4" t="s">
        <v>4404</v>
      </c>
      <c r="E423" s="4">
        <v>5</v>
      </c>
      <c r="F423" s="4" t="s">
        <v>7160</v>
      </c>
    </row>
    <row r="424" spans="1:6" x14ac:dyDescent="0.25">
      <c r="A424" s="8">
        <v>95995</v>
      </c>
      <c r="B424" s="4">
        <v>2712848</v>
      </c>
      <c r="C424" s="4">
        <v>126623</v>
      </c>
      <c r="D424" s="4" t="s">
        <v>4405</v>
      </c>
      <c r="E424" s="4">
        <v>4</v>
      </c>
      <c r="F424" s="4" t="s">
        <v>7161</v>
      </c>
    </row>
    <row r="425" spans="1:6" x14ac:dyDescent="0.25">
      <c r="A425" s="8">
        <v>791457</v>
      </c>
      <c r="B425" s="4">
        <v>263211</v>
      </c>
      <c r="C425" s="4">
        <v>4205</v>
      </c>
      <c r="D425" s="4" t="s">
        <v>4406</v>
      </c>
      <c r="E425" s="4">
        <v>5</v>
      </c>
      <c r="F425" s="4" t="s">
        <v>7162</v>
      </c>
    </row>
    <row r="426" spans="1:6" x14ac:dyDescent="0.25">
      <c r="A426" s="8">
        <v>1060654</v>
      </c>
      <c r="B426" s="4">
        <v>595840</v>
      </c>
      <c r="C426" s="4">
        <v>130433</v>
      </c>
      <c r="D426" s="4" t="s">
        <v>4407</v>
      </c>
      <c r="E426" s="4">
        <v>5</v>
      </c>
      <c r="F426" s="4" t="s">
        <v>7163</v>
      </c>
    </row>
    <row r="427" spans="1:6" x14ac:dyDescent="0.25">
      <c r="A427" s="8">
        <v>195060</v>
      </c>
      <c r="B427" s="4">
        <v>1228975</v>
      </c>
      <c r="C427" s="4">
        <v>8432</v>
      </c>
      <c r="D427" s="4" t="s">
        <v>4408</v>
      </c>
      <c r="E427" s="4">
        <v>5</v>
      </c>
      <c r="F427" s="4" t="s">
        <v>7164</v>
      </c>
    </row>
    <row r="428" spans="1:6" x14ac:dyDescent="0.25">
      <c r="A428" s="8">
        <v>123615</v>
      </c>
      <c r="B428" s="4">
        <v>120264</v>
      </c>
      <c r="C428" s="4">
        <v>124189</v>
      </c>
      <c r="D428" s="4" t="s">
        <v>4409</v>
      </c>
      <c r="E428" s="4">
        <v>5</v>
      </c>
      <c r="F428" s="4" t="s">
        <v>7165</v>
      </c>
    </row>
    <row r="429" spans="1:6" x14ac:dyDescent="0.25">
      <c r="A429" s="8">
        <v>451941</v>
      </c>
      <c r="B429" s="4">
        <v>246482</v>
      </c>
      <c r="C429" s="4">
        <v>169374</v>
      </c>
      <c r="D429" s="4" t="s">
        <v>4410</v>
      </c>
      <c r="E429" s="4">
        <v>5</v>
      </c>
      <c r="F429" s="4" t="s">
        <v>7166</v>
      </c>
    </row>
    <row r="430" spans="1:6" x14ac:dyDescent="0.25">
      <c r="A430" s="8">
        <v>737411</v>
      </c>
      <c r="B430" s="4">
        <v>230258</v>
      </c>
      <c r="C430" s="4">
        <v>117407</v>
      </c>
      <c r="D430" s="4" t="s">
        <v>2253</v>
      </c>
      <c r="E430" s="4">
        <v>5</v>
      </c>
      <c r="F430" s="4" t="s">
        <v>7167</v>
      </c>
    </row>
    <row r="431" spans="1:6" x14ac:dyDescent="0.25">
      <c r="A431" s="8">
        <v>541605</v>
      </c>
      <c r="B431" s="4">
        <v>938290</v>
      </c>
      <c r="C431" s="4">
        <v>16575</v>
      </c>
      <c r="D431" s="4" t="s">
        <v>4411</v>
      </c>
      <c r="E431" s="4">
        <v>5</v>
      </c>
      <c r="F431" s="4" t="s">
        <v>7168</v>
      </c>
    </row>
    <row r="432" spans="1:6" x14ac:dyDescent="0.25">
      <c r="A432" s="8">
        <v>466257</v>
      </c>
      <c r="B432" s="4">
        <v>163112</v>
      </c>
      <c r="C432" s="4">
        <v>161227</v>
      </c>
      <c r="D432" s="4" t="s">
        <v>1909</v>
      </c>
      <c r="E432" s="4">
        <v>5</v>
      </c>
      <c r="F432" s="4" t="s">
        <v>7169</v>
      </c>
    </row>
    <row r="433" spans="1:6" x14ac:dyDescent="0.25">
      <c r="A433" s="8">
        <v>119358</v>
      </c>
      <c r="B433" s="4">
        <v>427101</v>
      </c>
      <c r="C433" s="4">
        <v>162779</v>
      </c>
      <c r="D433" s="4" t="s">
        <v>1999</v>
      </c>
      <c r="E433" s="4">
        <v>5</v>
      </c>
      <c r="F433" s="4" t="s">
        <v>7170</v>
      </c>
    </row>
    <row r="434" spans="1:6" x14ac:dyDescent="0.25">
      <c r="A434" s="8">
        <v>938572</v>
      </c>
      <c r="B434" s="4">
        <v>479241</v>
      </c>
      <c r="C434" s="4">
        <v>82102</v>
      </c>
      <c r="D434" s="4" t="s">
        <v>4412</v>
      </c>
      <c r="E434" s="4">
        <v>5</v>
      </c>
      <c r="F434" s="4" t="s">
        <v>7171</v>
      </c>
    </row>
    <row r="435" spans="1:6" x14ac:dyDescent="0.25">
      <c r="A435" s="8">
        <v>541439</v>
      </c>
      <c r="B435" s="4">
        <v>2002001647</v>
      </c>
      <c r="C435" s="4">
        <v>41681</v>
      </c>
      <c r="D435" s="4" t="s">
        <v>4413</v>
      </c>
      <c r="E435" s="4">
        <v>2</v>
      </c>
      <c r="F435" s="4" t="s">
        <v>7172</v>
      </c>
    </row>
    <row r="436" spans="1:6" x14ac:dyDescent="0.25">
      <c r="A436" s="8">
        <v>31359</v>
      </c>
      <c r="B436" s="4">
        <v>1362484</v>
      </c>
      <c r="C436" s="4">
        <v>8596</v>
      </c>
      <c r="D436" s="4" t="s">
        <v>1597</v>
      </c>
      <c r="E436" s="4">
        <v>4</v>
      </c>
      <c r="F436" s="4" t="s">
        <v>7173</v>
      </c>
    </row>
    <row r="437" spans="1:6" x14ac:dyDescent="0.25">
      <c r="A437" s="8">
        <v>1072959</v>
      </c>
      <c r="B437" s="4">
        <v>324621</v>
      </c>
      <c r="C437" s="4">
        <v>58976</v>
      </c>
      <c r="D437" s="4" t="s">
        <v>4414</v>
      </c>
      <c r="E437" s="4">
        <v>5</v>
      </c>
      <c r="F437" s="4" t="s">
        <v>7174</v>
      </c>
    </row>
    <row r="438" spans="1:6" x14ac:dyDescent="0.25">
      <c r="A438" s="8">
        <v>1087793</v>
      </c>
      <c r="B438" s="4">
        <v>2001509029</v>
      </c>
      <c r="C438" s="4">
        <v>110936</v>
      </c>
      <c r="D438" s="4" t="s">
        <v>4415</v>
      </c>
      <c r="E438" s="4">
        <v>0</v>
      </c>
      <c r="F438" s="4" t="s">
        <v>7175</v>
      </c>
    </row>
    <row r="439" spans="1:6" x14ac:dyDescent="0.25">
      <c r="A439" s="8">
        <v>426012</v>
      </c>
      <c r="B439" s="4">
        <v>141770</v>
      </c>
      <c r="C439" s="4">
        <v>94211</v>
      </c>
      <c r="D439" s="4" t="s">
        <v>4416</v>
      </c>
      <c r="E439" s="4">
        <v>5</v>
      </c>
      <c r="F439" s="4" t="s">
        <v>7176</v>
      </c>
    </row>
    <row r="440" spans="1:6" x14ac:dyDescent="0.25">
      <c r="A440" s="8">
        <v>791398</v>
      </c>
      <c r="B440" s="4">
        <v>83093</v>
      </c>
      <c r="C440" s="4">
        <v>4205</v>
      </c>
      <c r="D440" s="4" t="s">
        <v>4417</v>
      </c>
      <c r="E440" s="4">
        <v>5</v>
      </c>
      <c r="F440" s="4" t="s">
        <v>7177</v>
      </c>
    </row>
    <row r="441" spans="1:6" x14ac:dyDescent="0.25">
      <c r="A441" s="8">
        <v>951939</v>
      </c>
      <c r="B441" s="4">
        <v>2002196172</v>
      </c>
      <c r="C441" s="4">
        <v>249684</v>
      </c>
      <c r="D441" s="4" t="s">
        <v>4418</v>
      </c>
      <c r="E441" s="4">
        <v>0</v>
      </c>
      <c r="F441" s="4" t="s">
        <v>7178</v>
      </c>
    </row>
    <row r="442" spans="1:6" x14ac:dyDescent="0.25">
      <c r="A442" s="8">
        <v>948690</v>
      </c>
      <c r="B442" s="4">
        <v>95743</v>
      </c>
      <c r="C442" s="4">
        <v>31656</v>
      </c>
      <c r="D442" s="4" t="s">
        <v>4419</v>
      </c>
      <c r="E442" s="4">
        <v>4</v>
      </c>
      <c r="F442" s="4" t="s">
        <v>7179</v>
      </c>
    </row>
    <row r="443" spans="1:6" x14ac:dyDescent="0.25">
      <c r="A443" s="8">
        <v>971940</v>
      </c>
      <c r="B443" s="4">
        <v>818724</v>
      </c>
      <c r="C443" s="4">
        <v>140878</v>
      </c>
      <c r="D443" s="4" t="s">
        <v>2616</v>
      </c>
      <c r="E443" s="4">
        <v>5</v>
      </c>
      <c r="F443" s="4" t="s">
        <v>7180</v>
      </c>
    </row>
    <row r="444" spans="1:6" x14ac:dyDescent="0.25">
      <c r="A444" s="8">
        <v>656087</v>
      </c>
      <c r="B444" s="4">
        <v>13593</v>
      </c>
      <c r="C444" s="4">
        <v>27208</v>
      </c>
      <c r="D444" s="4" t="s">
        <v>4420</v>
      </c>
      <c r="E444" s="4">
        <v>5</v>
      </c>
      <c r="F444" s="4" t="s">
        <v>7181</v>
      </c>
    </row>
    <row r="445" spans="1:6" x14ac:dyDescent="0.25">
      <c r="A445" s="8">
        <v>704438</v>
      </c>
      <c r="B445" s="4">
        <v>203053</v>
      </c>
      <c r="C445" s="4">
        <v>135850</v>
      </c>
      <c r="D445" s="4" t="s">
        <v>4421</v>
      </c>
      <c r="E445" s="4">
        <v>1</v>
      </c>
      <c r="F445" s="4" t="s">
        <v>7182</v>
      </c>
    </row>
    <row r="446" spans="1:6" x14ac:dyDescent="0.25">
      <c r="A446" s="8">
        <v>105558</v>
      </c>
      <c r="B446" s="4">
        <v>86318</v>
      </c>
      <c r="C446" s="4">
        <v>60188</v>
      </c>
      <c r="D446" s="4" t="s">
        <v>4422</v>
      </c>
      <c r="E446" s="4">
        <v>2</v>
      </c>
      <c r="F446" s="4" t="s">
        <v>7183</v>
      </c>
    </row>
    <row r="447" spans="1:6" x14ac:dyDescent="0.25">
      <c r="A447" s="8">
        <v>826048</v>
      </c>
      <c r="B447" s="4">
        <v>333017</v>
      </c>
      <c r="C447" s="4">
        <v>36784</v>
      </c>
      <c r="D447" s="4" t="s">
        <v>4423</v>
      </c>
      <c r="E447" s="4">
        <v>4</v>
      </c>
      <c r="F447" s="4" t="s">
        <v>7184</v>
      </c>
    </row>
    <row r="448" spans="1:6" x14ac:dyDescent="0.25">
      <c r="A448" s="8">
        <v>342573</v>
      </c>
      <c r="B448" s="4">
        <v>2123645</v>
      </c>
      <c r="C448" s="4">
        <v>121714</v>
      </c>
      <c r="D448" s="4" t="s">
        <v>4424</v>
      </c>
      <c r="E448" s="4">
        <v>5</v>
      </c>
      <c r="F448" s="4" t="s">
        <v>7185</v>
      </c>
    </row>
    <row r="449" spans="1:6" x14ac:dyDescent="0.25">
      <c r="A449" s="8">
        <v>35433</v>
      </c>
      <c r="B449" s="4">
        <v>50969</v>
      </c>
      <c r="C449" s="4">
        <v>276390</v>
      </c>
      <c r="D449" s="4" t="s">
        <v>1711</v>
      </c>
      <c r="E449" s="4">
        <v>3</v>
      </c>
      <c r="F449" s="4" t="s">
        <v>7186</v>
      </c>
    </row>
    <row r="450" spans="1:6" x14ac:dyDescent="0.25">
      <c r="A450" s="8">
        <v>96708</v>
      </c>
      <c r="B450" s="4">
        <v>1800348</v>
      </c>
      <c r="C450" s="4">
        <v>349394</v>
      </c>
      <c r="D450" s="4" t="s">
        <v>4425</v>
      </c>
      <c r="E450" s="4">
        <v>3</v>
      </c>
      <c r="F450" s="4" t="s">
        <v>7187</v>
      </c>
    </row>
    <row r="451" spans="1:6" x14ac:dyDescent="0.25">
      <c r="A451" s="8">
        <v>655275</v>
      </c>
      <c r="B451" s="4">
        <v>65502</v>
      </c>
      <c r="C451" s="4">
        <v>463118</v>
      </c>
      <c r="D451" s="4" t="s">
        <v>4426</v>
      </c>
      <c r="E451" s="4">
        <v>5</v>
      </c>
      <c r="F451" s="4" t="s">
        <v>7188</v>
      </c>
    </row>
    <row r="452" spans="1:6" x14ac:dyDescent="0.25">
      <c r="A452" s="8">
        <v>160912</v>
      </c>
      <c r="B452" s="4">
        <v>1030616</v>
      </c>
      <c r="C452" s="4">
        <v>356631</v>
      </c>
      <c r="D452" s="4" t="s">
        <v>4427</v>
      </c>
      <c r="E452" s="4">
        <v>5</v>
      </c>
      <c r="F452" s="4" t="s">
        <v>7189</v>
      </c>
    </row>
    <row r="453" spans="1:6" x14ac:dyDescent="0.25">
      <c r="A453" s="8">
        <v>933746</v>
      </c>
      <c r="B453" s="4">
        <v>2001467882</v>
      </c>
      <c r="C453" s="4">
        <v>225484</v>
      </c>
      <c r="D453" s="4" t="s">
        <v>4428</v>
      </c>
      <c r="E453" s="4">
        <v>3</v>
      </c>
      <c r="F453" s="4" t="s">
        <v>7190</v>
      </c>
    </row>
    <row r="454" spans="1:6" x14ac:dyDescent="0.25">
      <c r="A454" s="8">
        <v>1070784</v>
      </c>
      <c r="B454" s="4">
        <v>20754</v>
      </c>
      <c r="C454" s="4">
        <v>235147</v>
      </c>
      <c r="D454" s="4" t="s">
        <v>1573</v>
      </c>
      <c r="E454" s="4">
        <v>5</v>
      </c>
      <c r="F454" s="4" t="s">
        <v>7191</v>
      </c>
    </row>
    <row r="455" spans="1:6" x14ac:dyDescent="0.25">
      <c r="A455" s="8">
        <v>224074</v>
      </c>
      <c r="B455" s="4">
        <v>95743</v>
      </c>
      <c r="C455" s="4">
        <v>138127</v>
      </c>
      <c r="D455" s="4" t="s">
        <v>2492</v>
      </c>
      <c r="E455" s="4">
        <v>4</v>
      </c>
      <c r="F455" s="4" t="s">
        <v>7192</v>
      </c>
    </row>
    <row r="456" spans="1:6" x14ac:dyDescent="0.25">
      <c r="A456" s="8">
        <v>188078</v>
      </c>
      <c r="B456" s="4">
        <v>476744</v>
      </c>
      <c r="C456" s="4">
        <v>164212</v>
      </c>
      <c r="D456" s="4" t="s">
        <v>4429</v>
      </c>
      <c r="E456" s="4">
        <v>4</v>
      </c>
      <c r="F456" s="4" t="s">
        <v>7193</v>
      </c>
    </row>
    <row r="457" spans="1:6" x14ac:dyDescent="0.25">
      <c r="A457" s="8">
        <v>134651</v>
      </c>
      <c r="B457" s="4">
        <v>1356721</v>
      </c>
      <c r="C457" s="4">
        <v>361069</v>
      </c>
      <c r="D457" s="4" t="s">
        <v>4430</v>
      </c>
      <c r="E457" s="4">
        <v>5</v>
      </c>
      <c r="F457" s="4" t="s">
        <v>7194</v>
      </c>
    </row>
    <row r="458" spans="1:6" x14ac:dyDescent="0.25">
      <c r="A458" s="8">
        <v>24323</v>
      </c>
      <c r="B458" s="4">
        <v>540346</v>
      </c>
      <c r="C458" s="4">
        <v>2982</v>
      </c>
      <c r="D458" s="4" t="s">
        <v>2062</v>
      </c>
      <c r="E458" s="4">
        <v>4</v>
      </c>
      <c r="F458" s="4" t="s">
        <v>7195</v>
      </c>
    </row>
    <row r="459" spans="1:6" x14ac:dyDescent="0.25">
      <c r="A459" s="8">
        <v>336165</v>
      </c>
      <c r="B459" s="4">
        <v>9670</v>
      </c>
      <c r="C459" s="4">
        <v>42601</v>
      </c>
      <c r="D459" s="4" t="s">
        <v>4431</v>
      </c>
      <c r="E459" s="4">
        <v>5</v>
      </c>
      <c r="F459" s="4" t="s">
        <v>7196</v>
      </c>
    </row>
    <row r="460" spans="1:6" x14ac:dyDescent="0.25">
      <c r="A460" s="8">
        <v>799011</v>
      </c>
      <c r="B460" s="4">
        <v>2000203549</v>
      </c>
      <c r="C460" s="4">
        <v>375370</v>
      </c>
      <c r="D460" s="4" t="s">
        <v>4432</v>
      </c>
      <c r="E460" s="4">
        <v>5</v>
      </c>
      <c r="F460" s="4" t="s">
        <v>7197</v>
      </c>
    </row>
    <row r="461" spans="1:6" x14ac:dyDescent="0.25">
      <c r="A461" s="8">
        <v>36674</v>
      </c>
      <c r="B461" s="4">
        <v>1060667</v>
      </c>
      <c r="C461" s="4">
        <v>275584</v>
      </c>
      <c r="D461" s="4" t="s">
        <v>4433</v>
      </c>
      <c r="E461" s="4">
        <v>5</v>
      </c>
      <c r="F461" s="4" t="s">
        <v>7198</v>
      </c>
    </row>
    <row r="462" spans="1:6" x14ac:dyDescent="0.25">
      <c r="A462" s="8">
        <v>801648</v>
      </c>
      <c r="B462" s="4">
        <v>1179225</v>
      </c>
      <c r="C462" s="4">
        <v>116219</v>
      </c>
      <c r="D462" s="4" t="s">
        <v>4434</v>
      </c>
      <c r="E462" s="4">
        <v>5</v>
      </c>
      <c r="F462" s="4" t="s">
        <v>7199</v>
      </c>
    </row>
    <row r="463" spans="1:6" x14ac:dyDescent="0.25">
      <c r="A463" s="8">
        <v>990034</v>
      </c>
      <c r="B463" s="4">
        <v>88732</v>
      </c>
      <c r="C463" s="4">
        <v>82882</v>
      </c>
      <c r="D463" s="4" t="s">
        <v>4435</v>
      </c>
      <c r="E463" s="4">
        <v>5</v>
      </c>
      <c r="F463" s="4" t="s">
        <v>7200</v>
      </c>
    </row>
    <row r="464" spans="1:6" x14ac:dyDescent="0.25">
      <c r="A464" s="8">
        <v>1042378</v>
      </c>
      <c r="B464" s="4">
        <v>383346</v>
      </c>
      <c r="C464" s="4">
        <v>436612</v>
      </c>
      <c r="D464" s="4" t="s">
        <v>4436</v>
      </c>
      <c r="E464" s="4">
        <v>5</v>
      </c>
      <c r="F464" s="4" t="s">
        <v>7201</v>
      </c>
    </row>
    <row r="465" spans="1:6" x14ac:dyDescent="0.25">
      <c r="A465" s="8">
        <v>147813</v>
      </c>
      <c r="B465" s="4">
        <v>52448</v>
      </c>
      <c r="C465" s="4">
        <v>137874</v>
      </c>
      <c r="D465" s="4" t="s">
        <v>4437</v>
      </c>
      <c r="E465" s="4">
        <v>5</v>
      </c>
      <c r="F465" s="4" t="s">
        <v>7202</v>
      </c>
    </row>
    <row r="466" spans="1:6" x14ac:dyDescent="0.25">
      <c r="A466" s="8">
        <v>770686</v>
      </c>
      <c r="B466" s="4">
        <v>591302</v>
      </c>
      <c r="C466" s="4">
        <v>318572</v>
      </c>
      <c r="D466" s="4" t="s">
        <v>4438</v>
      </c>
      <c r="E466" s="4">
        <v>5</v>
      </c>
      <c r="F466" s="4" t="s">
        <v>7203</v>
      </c>
    </row>
    <row r="467" spans="1:6" x14ac:dyDescent="0.25">
      <c r="A467" s="1">
        <v>231233</v>
      </c>
      <c r="B467">
        <v>171790</v>
      </c>
      <c r="C467">
        <v>373677</v>
      </c>
      <c r="D467" t="s">
        <v>4439</v>
      </c>
      <c r="E467">
        <v>3</v>
      </c>
      <c r="F467" t="s">
        <v>7204</v>
      </c>
    </row>
    <row r="468" spans="1:6" x14ac:dyDescent="0.25">
      <c r="A468" s="8">
        <v>1087433</v>
      </c>
      <c r="B468" s="4">
        <v>1938861</v>
      </c>
      <c r="C468" s="4">
        <v>95534</v>
      </c>
      <c r="D468" s="4" t="s">
        <v>4440</v>
      </c>
      <c r="E468" s="4">
        <v>5</v>
      </c>
      <c r="F468" s="4" t="s">
        <v>7205</v>
      </c>
    </row>
    <row r="469" spans="1:6" x14ac:dyDescent="0.25">
      <c r="A469" s="8">
        <v>150716</v>
      </c>
      <c r="B469" s="4">
        <v>598608</v>
      </c>
      <c r="C469" s="4">
        <v>98185</v>
      </c>
      <c r="D469" s="4" t="s">
        <v>1530</v>
      </c>
      <c r="E469" s="4">
        <v>5</v>
      </c>
      <c r="F469" s="4" t="s">
        <v>7206</v>
      </c>
    </row>
    <row r="470" spans="1:6" x14ac:dyDescent="0.25">
      <c r="A470" s="8">
        <v>381604</v>
      </c>
      <c r="B470" s="4">
        <v>366781</v>
      </c>
      <c r="C470" s="4">
        <v>134438</v>
      </c>
      <c r="D470" s="4" t="s">
        <v>4441</v>
      </c>
      <c r="E470" s="4">
        <v>3</v>
      </c>
      <c r="F470" s="4" t="s">
        <v>7207</v>
      </c>
    </row>
    <row r="471" spans="1:6" x14ac:dyDescent="0.25">
      <c r="A471" s="8">
        <v>536536</v>
      </c>
      <c r="B471" s="4">
        <v>476143</v>
      </c>
      <c r="C471" s="4">
        <v>216575</v>
      </c>
      <c r="D471" s="4" t="s">
        <v>4442</v>
      </c>
      <c r="E471" s="4">
        <v>5</v>
      </c>
      <c r="F471" s="4" t="s">
        <v>7208</v>
      </c>
    </row>
    <row r="472" spans="1:6" x14ac:dyDescent="0.25">
      <c r="A472" s="1">
        <v>158648</v>
      </c>
      <c r="B472">
        <v>442070</v>
      </c>
      <c r="C472">
        <v>8701</v>
      </c>
      <c r="D472" t="s">
        <v>4443</v>
      </c>
      <c r="E472">
        <v>5</v>
      </c>
      <c r="F472" t="s">
        <v>7209</v>
      </c>
    </row>
    <row r="473" spans="1:6" x14ac:dyDescent="0.25">
      <c r="A473" s="8">
        <v>623677</v>
      </c>
      <c r="B473" s="4">
        <v>400708</v>
      </c>
      <c r="C473" s="4">
        <v>17588</v>
      </c>
      <c r="D473" s="4" t="s">
        <v>4179</v>
      </c>
      <c r="E473" s="4">
        <v>4</v>
      </c>
      <c r="F473" s="4" t="s">
        <v>7210</v>
      </c>
    </row>
    <row r="474" spans="1:6" x14ac:dyDescent="0.25">
      <c r="A474" s="8">
        <v>1064468</v>
      </c>
      <c r="B474" s="4">
        <v>216320</v>
      </c>
      <c r="C474" s="4">
        <v>404279</v>
      </c>
      <c r="D474" s="4" t="s">
        <v>1957</v>
      </c>
      <c r="E474" s="4">
        <v>5</v>
      </c>
      <c r="F474" s="4" t="s">
        <v>7211</v>
      </c>
    </row>
    <row r="475" spans="1:6" x14ac:dyDescent="0.25">
      <c r="A475" s="8">
        <v>1130069</v>
      </c>
      <c r="B475" s="4">
        <v>29404</v>
      </c>
      <c r="C475" s="4">
        <v>137575</v>
      </c>
      <c r="D475" s="4" t="s">
        <v>4444</v>
      </c>
      <c r="E475" s="4">
        <v>4</v>
      </c>
      <c r="F475" s="4" t="s">
        <v>7212</v>
      </c>
    </row>
    <row r="476" spans="1:6" x14ac:dyDescent="0.25">
      <c r="A476" s="8">
        <v>615993</v>
      </c>
      <c r="B476" s="4">
        <v>8629</v>
      </c>
      <c r="C476" s="4">
        <v>100860</v>
      </c>
      <c r="D476" s="4" t="s">
        <v>1924</v>
      </c>
      <c r="E476" s="4">
        <v>5</v>
      </c>
      <c r="F476" s="4" t="s">
        <v>7213</v>
      </c>
    </row>
    <row r="477" spans="1:6" x14ac:dyDescent="0.25">
      <c r="A477" s="8">
        <v>616048</v>
      </c>
      <c r="B477" s="4">
        <v>281182</v>
      </c>
      <c r="C477" s="4">
        <v>164245</v>
      </c>
      <c r="D477" s="4" t="s">
        <v>4445</v>
      </c>
      <c r="E477" s="4">
        <v>5</v>
      </c>
      <c r="F477" s="4" t="s">
        <v>7214</v>
      </c>
    </row>
    <row r="478" spans="1:6" x14ac:dyDescent="0.25">
      <c r="A478" s="8">
        <v>672050</v>
      </c>
      <c r="B478" s="4">
        <v>192581</v>
      </c>
      <c r="C478" s="4">
        <v>225644</v>
      </c>
      <c r="D478" s="4" t="s">
        <v>4446</v>
      </c>
      <c r="E478" s="4">
        <v>5</v>
      </c>
      <c r="F478" s="4" t="s">
        <v>7215</v>
      </c>
    </row>
    <row r="479" spans="1:6" x14ac:dyDescent="0.25">
      <c r="A479" s="8">
        <v>694519</v>
      </c>
      <c r="B479" s="4">
        <v>133174</v>
      </c>
      <c r="C479" s="4">
        <v>198840</v>
      </c>
      <c r="D479" s="4" t="s">
        <v>4447</v>
      </c>
      <c r="E479" s="4">
        <v>5</v>
      </c>
      <c r="F479" s="4" t="s">
        <v>7216</v>
      </c>
    </row>
    <row r="480" spans="1:6" x14ac:dyDescent="0.25">
      <c r="A480" s="8">
        <v>657355</v>
      </c>
      <c r="B480" s="4">
        <v>559846</v>
      </c>
      <c r="C480" s="4">
        <v>27208</v>
      </c>
      <c r="D480" s="4" t="s">
        <v>4448</v>
      </c>
      <c r="E480" s="4">
        <v>5</v>
      </c>
      <c r="F480" s="4" t="s">
        <v>7217</v>
      </c>
    </row>
    <row r="481" spans="1:6" x14ac:dyDescent="0.25">
      <c r="A481" s="8">
        <v>1004542</v>
      </c>
      <c r="B481" s="4">
        <v>618332</v>
      </c>
      <c r="C481" s="4">
        <v>61610</v>
      </c>
      <c r="D481" s="4" t="s">
        <v>2342</v>
      </c>
      <c r="E481" s="4">
        <v>5</v>
      </c>
      <c r="F481" s="4" t="s">
        <v>7218</v>
      </c>
    </row>
    <row r="482" spans="1:6" x14ac:dyDescent="0.25">
      <c r="A482" s="8">
        <v>644704</v>
      </c>
      <c r="B482" s="4">
        <v>39835</v>
      </c>
      <c r="C482" s="4">
        <v>39366</v>
      </c>
      <c r="D482" s="4" t="s">
        <v>4283</v>
      </c>
      <c r="E482" s="4">
        <v>5</v>
      </c>
      <c r="F482" s="4" t="s">
        <v>7219</v>
      </c>
    </row>
    <row r="483" spans="1:6" x14ac:dyDescent="0.25">
      <c r="A483" s="8">
        <v>910650</v>
      </c>
      <c r="B483" s="4">
        <v>367916</v>
      </c>
      <c r="C483" s="4">
        <v>26420</v>
      </c>
      <c r="D483" s="4" t="s">
        <v>4449</v>
      </c>
      <c r="E483" s="4">
        <v>5</v>
      </c>
      <c r="F483" s="4" t="s">
        <v>7220</v>
      </c>
    </row>
    <row r="484" spans="1:6" x14ac:dyDescent="0.25">
      <c r="A484" s="8">
        <v>70572</v>
      </c>
      <c r="B484" s="4">
        <v>153401</v>
      </c>
      <c r="C484" s="4">
        <v>17566</v>
      </c>
      <c r="D484" s="4" t="s">
        <v>4450</v>
      </c>
      <c r="E484" s="4">
        <v>4</v>
      </c>
      <c r="F484" s="4" t="s">
        <v>7221</v>
      </c>
    </row>
    <row r="485" spans="1:6" x14ac:dyDescent="0.25">
      <c r="A485" s="8">
        <v>977376</v>
      </c>
      <c r="B485" s="4">
        <v>185446</v>
      </c>
      <c r="C485" s="4">
        <v>210416</v>
      </c>
      <c r="D485" s="4" t="s">
        <v>4451</v>
      </c>
      <c r="E485" s="4">
        <v>5</v>
      </c>
      <c r="F485" s="4" t="s">
        <v>7222</v>
      </c>
    </row>
    <row r="486" spans="1:6" x14ac:dyDescent="0.25">
      <c r="A486" s="8">
        <v>77595</v>
      </c>
      <c r="B486" s="4">
        <v>1050729</v>
      </c>
      <c r="C486" s="4">
        <v>78613</v>
      </c>
      <c r="D486" s="4" t="s">
        <v>4146</v>
      </c>
      <c r="E486" s="4">
        <v>3</v>
      </c>
      <c r="F486" s="4" t="s">
        <v>7223</v>
      </c>
    </row>
    <row r="487" spans="1:6" x14ac:dyDescent="0.25">
      <c r="A487" s="8">
        <v>303222</v>
      </c>
      <c r="B487" s="4">
        <v>1637646</v>
      </c>
      <c r="C487" s="4">
        <v>404178</v>
      </c>
      <c r="D487" s="4" t="s">
        <v>4452</v>
      </c>
      <c r="E487" s="4">
        <v>5</v>
      </c>
      <c r="F487" s="4" t="s">
        <v>7224</v>
      </c>
    </row>
    <row r="488" spans="1:6" x14ac:dyDescent="0.25">
      <c r="A488" s="8">
        <v>883182</v>
      </c>
      <c r="B488" s="4">
        <v>222564</v>
      </c>
      <c r="C488" s="4">
        <v>213190</v>
      </c>
      <c r="D488" s="4" t="s">
        <v>4453</v>
      </c>
      <c r="E488" s="4">
        <v>5</v>
      </c>
      <c r="F488" s="4" t="s">
        <v>7225</v>
      </c>
    </row>
    <row r="489" spans="1:6" x14ac:dyDescent="0.25">
      <c r="A489" s="8">
        <v>774842</v>
      </c>
      <c r="B489" s="4">
        <v>1856621</v>
      </c>
      <c r="C489" s="4">
        <v>227775</v>
      </c>
      <c r="D489" s="4" t="s">
        <v>4454</v>
      </c>
      <c r="E489" s="4">
        <v>5</v>
      </c>
      <c r="F489" s="4" t="s">
        <v>7226</v>
      </c>
    </row>
    <row r="490" spans="1:6" x14ac:dyDescent="0.25">
      <c r="A490" s="8">
        <v>931366</v>
      </c>
      <c r="B490" s="4">
        <v>37305</v>
      </c>
      <c r="C490" s="4">
        <v>62860</v>
      </c>
      <c r="D490" s="4" t="s">
        <v>4455</v>
      </c>
      <c r="E490" s="4">
        <v>5</v>
      </c>
      <c r="F490" s="4" t="s">
        <v>7227</v>
      </c>
    </row>
    <row r="491" spans="1:6" x14ac:dyDescent="0.25">
      <c r="A491" s="8">
        <v>165814</v>
      </c>
      <c r="B491" s="4">
        <v>222564</v>
      </c>
      <c r="C491" s="4">
        <v>32463</v>
      </c>
      <c r="D491" s="4" t="s">
        <v>1524</v>
      </c>
      <c r="E491" s="4">
        <v>3</v>
      </c>
      <c r="F491" s="4" t="s">
        <v>7228</v>
      </c>
    </row>
    <row r="492" spans="1:6" x14ac:dyDescent="0.25">
      <c r="A492" s="8">
        <v>911614</v>
      </c>
      <c r="B492" s="4">
        <v>72489</v>
      </c>
      <c r="C492" s="4">
        <v>74493</v>
      </c>
      <c r="D492" s="4" t="s">
        <v>4456</v>
      </c>
      <c r="E492" s="4">
        <v>5</v>
      </c>
      <c r="F492" s="4" t="s">
        <v>7229</v>
      </c>
    </row>
    <row r="493" spans="1:6" x14ac:dyDescent="0.25">
      <c r="A493" s="8">
        <v>662621</v>
      </c>
      <c r="B493" s="4">
        <v>54678</v>
      </c>
      <c r="C493" s="4">
        <v>219724</v>
      </c>
      <c r="D493" s="4" t="s">
        <v>4457</v>
      </c>
      <c r="E493" s="4">
        <v>5</v>
      </c>
      <c r="F493" s="4" t="s">
        <v>7230</v>
      </c>
    </row>
    <row r="494" spans="1:6" x14ac:dyDescent="0.25">
      <c r="A494" s="8">
        <v>376104</v>
      </c>
      <c r="B494" s="4">
        <v>40135</v>
      </c>
      <c r="C494" s="4">
        <v>60238</v>
      </c>
      <c r="D494" s="4" t="s">
        <v>1581</v>
      </c>
      <c r="E494" s="4">
        <v>5</v>
      </c>
      <c r="F494" s="4" t="s">
        <v>7231</v>
      </c>
    </row>
    <row r="495" spans="1:6" x14ac:dyDescent="0.25">
      <c r="A495" s="8">
        <v>974269</v>
      </c>
      <c r="B495" s="4">
        <v>20114</v>
      </c>
      <c r="C495" s="4">
        <v>42169</v>
      </c>
      <c r="D495" s="4" t="s">
        <v>4458</v>
      </c>
      <c r="E495" s="4">
        <v>5</v>
      </c>
      <c r="F495" s="4" t="s">
        <v>7232</v>
      </c>
    </row>
    <row r="496" spans="1:6" x14ac:dyDescent="0.25">
      <c r="A496" s="8">
        <v>433185</v>
      </c>
      <c r="B496" s="4">
        <v>311003</v>
      </c>
      <c r="C496" s="4">
        <v>28648</v>
      </c>
      <c r="D496" s="4" t="s">
        <v>4459</v>
      </c>
      <c r="E496" s="4">
        <v>5</v>
      </c>
      <c r="F496" s="4" t="s">
        <v>7233</v>
      </c>
    </row>
    <row r="497" spans="1:6" x14ac:dyDescent="0.25">
      <c r="A497" s="8">
        <v>336301</v>
      </c>
      <c r="B497" s="4">
        <v>676723</v>
      </c>
      <c r="C497" s="4">
        <v>143616</v>
      </c>
      <c r="D497" s="4" t="s">
        <v>4312</v>
      </c>
      <c r="E497" s="4">
        <v>5</v>
      </c>
      <c r="F497" s="4" t="s">
        <v>7234</v>
      </c>
    </row>
    <row r="498" spans="1:6" x14ac:dyDescent="0.25">
      <c r="A498" s="8">
        <v>910658</v>
      </c>
      <c r="B498" s="4">
        <v>452355</v>
      </c>
      <c r="C498" s="4">
        <v>26420</v>
      </c>
      <c r="D498" s="4" t="s">
        <v>2412</v>
      </c>
      <c r="E498" s="4">
        <v>5</v>
      </c>
      <c r="F498" s="4" t="s">
        <v>7235</v>
      </c>
    </row>
    <row r="499" spans="1:6" x14ac:dyDescent="0.25">
      <c r="A499" s="8">
        <v>1074814</v>
      </c>
      <c r="B499" s="4">
        <v>457943</v>
      </c>
      <c r="C499" s="4">
        <v>135350</v>
      </c>
      <c r="D499" s="4" t="s">
        <v>4460</v>
      </c>
      <c r="E499" s="4">
        <v>5</v>
      </c>
      <c r="F499" s="4" t="s">
        <v>7236</v>
      </c>
    </row>
    <row r="500" spans="1:6" x14ac:dyDescent="0.25">
      <c r="A500" s="8">
        <v>633477</v>
      </c>
      <c r="B500" s="4">
        <v>7754974</v>
      </c>
      <c r="C500" s="4">
        <v>25190</v>
      </c>
      <c r="D500" s="4" t="s">
        <v>4461</v>
      </c>
      <c r="E500" s="4">
        <v>0</v>
      </c>
      <c r="F500" s="4" t="s">
        <v>7237</v>
      </c>
    </row>
    <row r="501" spans="1:6" x14ac:dyDescent="0.25">
      <c r="A501" s="8">
        <v>336865</v>
      </c>
      <c r="B501" s="4">
        <v>38643</v>
      </c>
      <c r="C501" s="4">
        <v>30908</v>
      </c>
      <c r="D501" s="4" t="s">
        <v>4207</v>
      </c>
      <c r="E501" s="4">
        <v>4</v>
      </c>
      <c r="F501" s="4" t="s">
        <v>7238</v>
      </c>
    </row>
    <row r="502" spans="1:6" x14ac:dyDescent="0.25">
      <c r="A502" s="8">
        <v>786334</v>
      </c>
      <c r="B502" s="4">
        <v>324851</v>
      </c>
      <c r="C502" s="4">
        <v>53323</v>
      </c>
      <c r="D502" s="4" t="s">
        <v>4462</v>
      </c>
      <c r="E502" s="4">
        <v>0</v>
      </c>
      <c r="F502" s="4" t="s">
        <v>7239</v>
      </c>
    </row>
    <row r="503" spans="1:6" x14ac:dyDescent="0.25">
      <c r="A503" s="8">
        <v>402924</v>
      </c>
      <c r="B503" s="4">
        <v>349819</v>
      </c>
      <c r="C503" s="4">
        <v>38607</v>
      </c>
      <c r="D503" s="4" t="s">
        <v>1758</v>
      </c>
      <c r="E503" s="4">
        <v>5</v>
      </c>
      <c r="F503" s="4" t="s">
        <v>7240</v>
      </c>
    </row>
    <row r="504" spans="1:6" x14ac:dyDescent="0.25">
      <c r="A504" s="8">
        <v>690237</v>
      </c>
      <c r="B504" s="4">
        <v>2002052229</v>
      </c>
      <c r="C504" s="4">
        <v>70522</v>
      </c>
      <c r="D504" s="4" t="s">
        <v>4463</v>
      </c>
      <c r="E504" s="4">
        <v>5</v>
      </c>
      <c r="F504" s="4" t="s">
        <v>7241</v>
      </c>
    </row>
    <row r="505" spans="1:6" x14ac:dyDescent="0.25">
      <c r="A505" s="8">
        <v>344805</v>
      </c>
      <c r="B505" s="4">
        <v>249770</v>
      </c>
      <c r="C505" s="4">
        <v>75061</v>
      </c>
      <c r="D505" s="4" t="s">
        <v>4464</v>
      </c>
      <c r="E505" s="4">
        <v>5</v>
      </c>
      <c r="F505" s="4" t="s">
        <v>7242</v>
      </c>
    </row>
    <row r="506" spans="1:6" x14ac:dyDescent="0.25">
      <c r="A506" s="8">
        <v>196587</v>
      </c>
      <c r="B506" s="4">
        <v>222535</v>
      </c>
      <c r="C506" s="4">
        <v>168459</v>
      </c>
      <c r="D506" s="4" t="s">
        <v>1537</v>
      </c>
      <c r="E506" s="4">
        <v>5</v>
      </c>
      <c r="F506" s="4" t="s">
        <v>7243</v>
      </c>
    </row>
    <row r="507" spans="1:6" x14ac:dyDescent="0.25">
      <c r="A507" s="8">
        <v>948694</v>
      </c>
      <c r="B507" s="4">
        <v>163148</v>
      </c>
      <c r="C507" s="4">
        <v>31656</v>
      </c>
      <c r="D507" s="4" t="s">
        <v>4465</v>
      </c>
      <c r="E507" s="4">
        <v>5</v>
      </c>
      <c r="F507" s="4" t="s">
        <v>7244</v>
      </c>
    </row>
    <row r="508" spans="1:6" x14ac:dyDescent="0.25">
      <c r="A508" s="8">
        <v>261081</v>
      </c>
      <c r="B508" s="4">
        <v>58104</v>
      </c>
      <c r="C508" s="4">
        <v>83356</v>
      </c>
      <c r="D508" s="4" t="s">
        <v>4466</v>
      </c>
      <c r="E508" s="4">
        <v>4</v>
      </c>
      <c r="F508" s="4" t="s">
        <v>7245</v>
      </c>
    </row>
    <row r="509" spans="1:6" x14ac:dyDescent="0.25">
      <c r="A509" s="8">
        <v>882879</v>
      </c>
      <c r="B509" s="4">
        <v>2310</v>
      </c>
      <c r="C509" s="4">
        <v>19515</v>
      </c>
      <c r="D509" s="4" t="s">
        <v>4467</v>
      </c>
      <c r="E509" s="4">
        <v>5</v>
      </c>
      <c r="F509" s="4" t="s">
        <v>7246</v>
      </c>
    </row>
    <row r="510" spans="1:6" x14ac:dyDescent="0.25">
      <c r="A510" s="8">
        <v>1127832</v>
      </c>
      <c r="B510" s="4">
        <v>33159</v>
      </c>
      <c r="C510" s="4">
        <v>29912</v>
      </c>
      <c r="D510" s="4" t="s">
        <v>4468</v>
      </c>
      <c r="E510" s="4">
        <v>5</v>
      </c>
      <c r="F510" s="4" t="s">
        <v>7247</v>
      </c>
    </row>
    <row r="511" spans="1:6" x14ac:dyDescent="0.25">
      <c r="A511" s="8">
        <v>606933</v>
      </c>
      <c r="B511" s="4">
        <v>1676668</v>
      </c>
      <c r="C511" s="4">
        <v>192542</v>
      </c>
      <c r="D511" s="4" t="s">
        <v>2545</v>
      </c>
      <c r="E511" s="4">
        <v>4</v>
      </c>
      <c r="F511" s="4" t="s">
        <v>7248</v>
      </c>
    </row>
    <row r="512" spans="1:6" x14ac:dyDescent="0.25">
      <c r="A512" s="1">
        <v>970337</v>
      </c>
      <c r="B512">
        <v>223978</v>
      </c>
      <c r="C512">
        <v>129686</v>
      </c>
      <c r="D512" t="s">
        <v>4323</v>
      </c>
      <c r="E512">
        <v>5</v>
      </c>
      <c r="F512" t="s">
        <v>7249</v>
      </c>
    </row>
    <row r="513" spans="1:6" x14ac:dyDescent="0.25">
      <c r="A513" s="8">
        <v>273201</v>
      </c>
      <c r="B513" s="4">
        <v>916455</v>
      </c>
      <c r="C513" s="4">
        <v>208675</v>
      </c>
      <c r="D513" s="4" t="s">
        <v>2267</v>
      </c>
      <c r="E513" s="4">
        <v>2</v>
      </c>
      <c r="F513" s="4" t="s">
        <v>7250</v>
      </c>
    </row>
    <row r="514" spans="1:6" x14ac:dyDescent="0.25">
      <c r="A514" s="8">
        <v>617674</v>
      </c>
      <c r="B514" s="4">
        <v>2256809</v>
      </c>
      <c r="C514" s="4">
        <v>250959</v>
      </c>
      <c r="D514" s="4" t="s">
        <v>4469</v>
      </c>
      <c r="E514" s="4">
        <v>5</v>
      </c>
      <c r="F514" s="4" t="s">
        <v>7251</v>
      </c>
    </row>
    <row r="515" spans="1:6" x14ac:dyDescent="0.25">
      <c r="A515" s="8">
        <v>963327</v>
      </c>
      <c r="B515" s="4">
        <v>496803</v>
      </c>
      <c r="C515" s="4">
        <v>126610</v>
      </c>
      <c r="D515" s="4" t="s">
        <v>4470</v>
      </c>
      <c r="E515" s="4">
        <v>4</v>
      </c>
      <c r="F515" s="4" t="s">
        <v>7252</v>
      </c>
    </row>
    <row r="516" spans="1:6" x14ac:dyDescent="0.25">
      <c r="A516" s="8">
        <v>694618</v>
      </c>
      <c r="B516" s="4">
        <v>8639</v>
      </c>
      <c r="C516" s="4">
        <v>52686</v>
      </c>
      <c r="D516" s="4" t="s">
        <v>2558</v>
      </c>
      <c r="E516" s="4">
        <v>5</v>
      </c>
      <c r="F516" s="4" t="s">
        <v>7253</v>
      </c>
    </row>
    <row r="517" spans="1:6" x14ac:dyDescent="0.25">
      <c r="A517" s="8">
        <v>416175</v>
      </c>
      <c r="B517" s="4">
        <v>22015</v>
      </c>
      <c r="C517" s="4">
        <v>78551</v>
      </c>
      <c r="D517" s="4" t="s">
        <v>2446</v>
      </c>
      <c r="E517" s="4">
        <v>5</v>
      </c>
      <c r="F517" s="4" t="s">
        <v>7254</v>
      </c>
    </row>
    <row r="518" spans="1:6" x14ac:dyDescent="0.25">
      <c r="A518" s="8">
        <v>720667</v>
      </c>
      <c r="B518" s="4">
        <v>168497</v>
      </c>
      <c r="C518" s="4">
        <v>32857</v>
      </c>
      <c r="D518" s="4" t="s">
        <v>4471</v>
      </c>
      <c r="E518" s="4">
        <v>5</v>
      </c>
      <c r="F518" s="4" t="s">
        <v>7255</v>
      </c>
    </row>
    <row r="519" spans="1:6" x14ac:dyDescent="0.25">
      <c r="A519" s="1">
        <v>341927</v>
      </c>
      <c r="B519">
        <v>445711</v>
      </c>
      <c r="C519">
        <v>56776</v>
      </c>
      <c r="D519" t="s">
        <v>1950</v>
      </c>
      <c r="E519">
        <v>5</v>
      </c>
      <c r="F519" t="s">
        <v>7256</v>
      </c>
    </row>
    <row r="520" spans="1:6" x14ac:dyDescent="0.25">
      <c r="A520" s="8">
        <v>748488</v>
      </c>
      <c r="B520" s="4">
        <v>227586</v>
      </c>
      <c r="C520" s="4">
        <v>99272</v>
      </c>
      <c r="D520" s="4" t="s">
        <v>4334</v>
      </c>
      <c r="E520" s="4">
        <v>4</v>
      </c>
      <c r="F520" s="4" t="s">
        <v>7257</v>
      </c>
    </row>
    <row r="521" spans="1:6" x14ac:dyDescent="0.25">
      <c r="A521" s="8">
        <v>737325</v>
      </c>
      <c r="B521" s="4">
        <v>906994</v>
      </c>
      <c r="C521" s="4">
        <v>190661</v>
      </c>
      <c r="D521" s="4" t="s">
        <v>4472</v>
      </c>
      <c r="E521" s="4">
        <v>5</v>
      </c>
      <c r="F521" s="4" t="s">
        <v>7258</v>
      </c>
    </row>
    <row r="522" spans="1:6" x14ac:dyDescent="0.25">
      <c r="A522" s="8">
        <v>185229</v>
      </c>
      <c r="B522" s="4">
        <v>1803073413</v>
      </c>
      <c r="C522" s="4">
        <v>66129</v>
      </c>
      <c r="D522" s="4" t="s">
        <v>4473</v>
      </c>
      <c r="E522" s="4">
        <v>5</v>
      </c>
      <c r="F522" s="4" t="s">
        <v>7259</v>
      </c>
    </row>
    <row r="523" spans="1:6" x14ac:dyDescent="0.25">
      <c r="A523" s="8">
        <v>656646</v>
      </c>
      <c r="B523" s="4">
        <v>247292</v>
      </c>
      <c r="C523" s="4">
        <v>27208</v>
      </c>
      <c r="D523" s="4" t="s">
        <v>2000</v>
      </c>
      <c r="E523" s="4">
        <v>5</v>
      </c>
      <c r="F523" s="4" t="s">
        <v>7260</v>
      </c>
    </row>
    <row r="524" spans="1:6" x14ac:dyDescent="0.25">
      <c r="A524" s="8">
        <v>387921</v>
      </c>
      <c r="B524" s="4">
        <v>2001976950</v>
      </c>
      <c r="C524" s="4">
        <v>408642</v>
      </c>
      <c r="D524" s="4" t="s">
        <v>4474</v>
      </c>
      <c r="E524" s="4">
        <v>4</v>
      </c>
      <c r="F524" s="4" t="s">
        <v>7261</v>
      </c>
    </row>
    <row r="525" spans="1:6" x14ac:dyDescent="0.25">
      <c r="A525" s="8">
        <v>136589</v>
      </c>
      <c r="B525" s="4">
        <v>51579</v>
      </c>
      <c r="C525" s="4">
        <v>44888</v>
      </c>
      <c r="D525" s="4" t="s">
        <v>4475</v>
      </c>
      <c r="E525" s="4">
        <v>5</v>
      </c>
      <c r="F525" s="4" t="s">
        <v>7262</v>
      </c>
    </row>
    <row r="526" spans="1:6" x14ac:dyDescent="0.25">
      <c r="A526" s="8">
        <v>535058</v>
      </c>
      <c r="B526" s="4">
        <v>1157312</v>
      </c>
      <c r="C526" s="4">
        <v>134496</v>
      </c>
      <c r="D526" s="4" t="s">
        <v>4169</v>
      </c>
      <c r="E526" s="4">
        <v>5</v>
      </c>
      <c r="F526" s="4" t="s">
        <v>7263</v>
      </c>
    </row>
    <row r="527" spans="1:6" x14ac:dyDescent="0.25">
      <c r="A527" s="1">
        <v>33225</v>
      </c>
      <c r="B527">
        <v>817451</v>
      </c>
      <c r="C527">
        <v>375376</v>
      </c>
      <c r="D527" t="s">
        <v>4476</v>
      </c>
      <c r="E527">
        <v>5</v>
      </c>
      <c r="F527" t="s">
        <v>7264</v>
      </c>
    </row>
    <row r="528" spans="1:6" x14ac:dyDescent="0.25">
      <c r="A528" s="8">
        <v>431240</v>
      </c>
      <c r="B528" s="4">
        <v>2709292</v>
      </c>
      <c r="C528" s="4">
        <v>495124</v>
      </c>
      <c r="D528" s="4" t="s">
        <v>4477</v>
      </c>
      <c r="E528" s="4">
        <v>5</v>
      </c>
      <c r="F528" s="4" t="s">
        <v>7265</v>
      </c>
    </row>
    <row r="529" spans="1:6" x14ac:dyDescent="0.25">
      <c r="A529" s="8">
        <v>828540</v>
      </c>
      <c r="B529" s="4">
        <v>231556</v>
      </c>
      <c r="C529" s="4">
        <v>141072</v>
      </c>
      <c r="D529" s="4" t="s">
        <v>2233</v>
      </c>
      <c r="E529" s="4">
        <v>5</v>
      </c>
      <c r="F529" s="4" t="s">
        <v>7266</v>
      </c>
    </row>
    <row r="530" spans="1:6" x14ac:dyDescent="0.25">
      <c r="A530" s="8">
        <v>347626</v>
      </c>
      <c r="B530" s="4">
        <v>1341307</v>
      </c>
      <c r="C530" s="4">
        <v>237676</v>
      </c>
      <c r="D530" s="4" t="s">
        <v>4478</v>
      </c>
      <c r="E530" s="4">
        <v>5</v>
      </c>
      <c r="F530" s="4" t="s">
        <v>7267</v>
      </c>
    </row>
    <row r="531" spans="1:6" x14ac:dyDescent="0.25">
      <c r="A531" s="8">
        <v>512378</v>
      </c>
      <c r="B531" s="4">
        <v>15694</v>
      </c>
      <c r="C531" s="4">
        <v>11133</v>
      </c>
      <c r="D531" s="4" t="s">
        <v>4406</v>
      </c>
      <c r="E531" s="4">
        <v>5</v>
      </c>
      <c r="F531" s="4" t="s">
        <v>7268</v>
      </c>
    </row>
    <row r="532" spans="1:6" x14ac:dyDescent="0.25">
      <c r="A532" s="8">
        <v>1012801</v>
      </c>
      <c r="B532" s="4">
        <v>921351</v>
      </c>
      <c r="C532" s="4">
        <v>131664</v>
      </c>
      <c r="D532" s="4" t="s">
        <v>4479</v>
      </c>
      <c r="E532" s="4">
        <v>5</v>
      </c>
      <c r="F532" s="4" t="s">
        <v>7269</v>
      </c>
    </row>
    <row r="533" spans="1:6" x14ac:dyDescent="0.25">
      <c r="A533" s="8">
        <v>564406</v>
      </c>
      <c r="B533" s="4">
        <v>1522598</v>
      </c>
      <c r="C533" s="4">
        <v>256914</v>
      </c>
      <c r="D533" s="4" t="s">
        <v>4480</v>
      </c>
      <c r="E533" s="4">
        <v>5</v>
      </c>
      <c r="F533" s="4" t="s">
        <v>7270</v>
      </c>
    </row>
    <row r="534" spans="1:6" x14ac:dyDescent="0.25">
      <c r="A534" s="8">
        <v>388522</v>
      </c>
      <c r="B534" s="4">
        <v>61135</v>
      </c>
      <c r="C534" s="4">
        <v>121738</v>
      </c>
      <c r="D534" s="4" t="s">
        <v>1674</v>
      </c>
      <c r="E534" s="4">
        <v>5</v>
      </c>
      <c r="F534" s="4" t="s">
        <v>7271</v>
      </c>
    </row>
    <row r="535" spans="1:6" x14ac:dyDescent="0.25">
      <c r="A535" s="8">
        <v>266368</v>
      </c>
      <c r="B535" s="4">
        <v>2001932756</v>
      </c>
      <c r="C535" s="4">
        <v>107786</v>
      </c>
      <c r="D535" s="4" t="s">
        <v>4481</v>
      </c>
      <c r="E535" s="4">
        <v>5</v>
      </c>
      <c r="F535" s="4" t="s">
        <v>7272</v>
      </c>
    </row>
    <row r="536" spans="1:6" x14ac:dyDescent="0.25">
      <c r="A536" s="8">
        <v>686360</v>
      </c>
      <c r="B536" s="4">
        <v>354413</v>
      </c>
      <c r="C536" s="4">
        <v>26014</v>
      </c>
      <c r="D536" s="4" t="s">
        <v>4482</v>
      </c>
      <c r="E536" s="4">
        <v>5</v>
      </c>
      <c r="F536" s="4" t="s">
        <v>7273</v>
      </c>
    </row>
    <row r="537" spans="1:6" x14ac:dyDescent="0.25">
      <c r="A537" s="8">
        <v>963022</v>
      </c>
      <c r="B537" s="4">
        <v>738220</v>
      </c>
      <c r="C537" s="4">
        <v>327645</v>
      </c>
      <c r="D537" s="4" t="s">
        <v>4483</v>
      </c>
      <c r="E537" s="4">
        <v>5</v>
      </c>
      <c r="F537" s="4" t="s">
        <v>7274</v>
      </c>
    </row>
    <row r="538" spans="1:6" x14ac:dyDescent="0.25">
      <c r="A538" s="8">
        <v>262909</v>
      </c>
      <c r="B538" s="4">
        <v>855772</v>
      </c>
      <c r="C538" s="4">
        <v>239303</v>
      </c>
      <c r="D538" s="4" t="s">
        <v>4484</v>
      </c>
      <c r="E538" s="4">
        <v>4</v>
      </c>
      <c r="F538" s="4" t="s">
        <v>7275</v>
      </c>
    </row>
    <row r="539" spans="1:6" x14ac:dyDescent="0.25">
      <c r="A539" s="8">
        <v>213414</v>
      </c>
      <c r="B539" s="4">
        <v>334216</v>
      </c>
      <c r="C539" s="4">
        <v>125633</v>
      </c>
      <c r="D539" s="4" t="s">
        <v>2275</v>
      </c>
      <c r="E539" s="4">
        <v>5</v>
      </c>
      <c r="F539" s="4" t="s">
        <v>7276</v>
      </c>
    </row>
    <row r="540" spans="1:6" x14ac:dyDescent="0.25">
      <c r="A540" s="8">
        <v>642568</v>
      </c>
      <c r="B540" s="4">
        <v>56003</v>
      </c>
      <c r="C540" s="4">
        <v>215907</v>
      </c>
      <c r="D540" s="4" t="s">
        <v>4206</v>
      </c>
      <c r="E540" s="4">
        <v>5</v>
      </c>
      <c r="F540" s="4" t="s">
        <v>7277</v>
      </c>
    </row>
    <row r="541" spans="1:6" x14ac:dyDescent="0.25">
      <c r="A541" s="8">
        <v>920298</v>
      </c>
      <c r="B541" s="4">
        <v>182299</v>
      </c>
      <c r="C541" s="4">
        <v>106588</v>
      </c>
      <c r="D541" s="4" t="s">
        <v>4485</v>
      </c>
      <c r="E541" s="4">
        <v>5</v>
      </c>
      <c r="F541" s="4" t="s">
        <v>7278</v>
      </c>
    </row>
    <row r="542" spans="1:6" x14ac:dyDescent="0.25">
      <c r="A542" s="8">
        <v>259063</v>
      </c>
      <c r="B542" s="4">
        <v>324390</v>
      </c>
      <c r="C542" s="4">
        <v>229440</v>
      </c>
      <c r="D542" s="4" t="s">
        <v>1925</v>
      </c>
      <c r="E542" s="4">
        <v>5</v>
      </c>
      <c r="F542" s="4" t="s">
        <v>7279</v>
      </c>
    </row>
    <row r="543" spans="1:6" x14ac:dyDescent="0.25">
      <c r="A543" s="8">
        <v>209714</v>
      </c>
      <c r="B543" s="4">
        <v>194993</v>
      </c>
      <c r="C543" s="4">
        <v>57691</v>
      </c>
      <c r="D543" s="4" t="s">
        <v>4486</v>
      </c>
      <c r="E543" s="4">
        <v>5</v>
      </c>
      <c r="F543" s="4" t="s">
        <v>7280</v>
      </c>
    </row>
    <row r="544" spans="1:6" x14ac:dyDescent="0.25">
      <c r="A544" s="8">
        <v>62249</v>
      </c>
      <c r="B544" s="4">
        <v>4439</v>
      </c>
      <c r="C544" s="4">
        <v>94031</v>
      </c>
      <c r="D544" s="4" t="s">
        <v>4487</v>
      </c>
      <c r="E544" s="4">
        <v>0</v>
      </c>
      <c r="F544" s="4" t="s">
        <v>7281</v>
      </c>
    </row>
    <row r="545" spans="1:6" x14ac:dyDescent="0.25">
      <c r="A545" s="8">
        <v>355074</v>
      </c>
      <c r="B545" s="4">
        <v>637591</v>
      </c>
      <c r="C545" s="4">
        <v>37968</v>
      </c>
      <c r="D545" s="4" t="s">
        <v>4488</v>
      </c>
      <c r="E545" s="4">
        <v>2</v>
      </c>
      <c r="F545" s="4" t="s">
        <v>7282</v>
      </c>
    </row>
    <row r="546" spans="1:6" x14ac:dyDescent="0.25">
      <c r="A546" s="8">
        <v>405435</v>
      </c>
      <c r="B546" s="4">
        <v>1013964</v>
      </c>
      <c r="C546" s="4">
        <v>110077</v>
      </c>
      <c r="D546" s="4" t="s">
        <v>1716</v>
      </c>
      <c r="E546" s="4">
        <v>4</v>
      </c>
      <c r="F546" s="4" t="s">
        <v>7283</v>
      </c>
    </row>
    <row r="547" spans="1:6" x14ac:dyDescent="0.25">
      <c r="A547" s="8">
        <v>1040762</v>
      </c>
      <c r="B547" s="4">
        <v>2001706411</v>
      </c>
      <c r="C547" s="4">
        <v>61755</v>
      </c>
      <c r="D547" s="4" t="s">
        <v>4489</v>
      </c>
      <c r="E547" s="4">
        <v>0</v>
      </c>
      <c r="F547" s="4" t="s">
        <v>7284</v>
      </c>
    </row>
    <row r="548" spans="1:6" x14ac:dyDescent="0.25">
      <c r="A548" s="8">
        <v>28766</v>
      </c>
      <c r="B548" s="4">
        <v>1406678</v>
      </c>
      <c r="C548" s="4">
        <v>140953</v>
      </c>
      <c r="D548" s="4" t="s">
        <v>4490</v>
      </c>
      <c r="E548" s="4">
        <v>5</v>
      </c>
      <c r="F548" s="4" t="s">
        <v>7285</v>
      </c>
    </row>
    <row r="549" spans="1:6" x14ac:dyDescent="0.25">
      <c r="A549" s="8">
        <v>680554</v>
      </c>
      <c r="B549" s="4">
        <v>47510</v>
      </c>
      <c r="C549" s="4">
        <v>143260</v>
      </c>
      <c r="D549" s="4" t="s">
        <v>2619</v>
      </c>
      <c r="E549" s="4">
        <v>3</v>
      </c>
      <c r="F549" s="4" t="s">
        <v>7286</v>
      </c>
    </row>
    <row r="550" spans="1:6" x14ac:dyDescent="0.25">
      <c r="A550" s="8">
        <v>579178</v>
      </c>
      <c r="B550" s="4">
        <v>68460</v>
      </c>
      <c r="C550" s="4">
        <v>12563</v>
      </c>
      <c r="D550" s="4" t="s">
        <v>2441</v>
      </c>
      <c r="E550" s="4">
        <v>5</v>
      </c>
      <c r="F550" s="4" t="s">
        <v>7287</v>
      </c>
    </row>
    <row r="551" spans="1:6" x14ac:dyDescent="0.25">
      <c r="A551" s="8">
        <v>911412</v>
      </c>
      <c r="B551" s="4">
        <v>237067</v>
      </c>
      <c r="C551" s="4">
        <v>40473</v>
      </c>
      <c r="D551" s="4" t="s">
        <v>4491</v>
      </c>
      <c r="E551" s="4">
        <v>5</v>
      </c>
      <c r="F551" s="4" t="s">
        <v>7288</v>
      </c>
    </row>
    <row r="552" spans="1:6" x14ac:dyDescent="0.25">
      <c r="A552" s="8">
        <v>496954</v>
      </c>
      <c r="B552" s="4">
        <v>65056</v>
      </c>
      <c r="C552" s="4">
        <v>52558</v>
      </c>
      <c r="D552" s="4" t="s">
        <v>2426</v>
      </c>
      <c r="E552" s="4">
        <v>5</v>
      </c>
      <c r="F552" s="4" t="s">
        <v>7289</v>
      </c>
    </row>
    <row r="553" spans="1:6" x14ac:dyDescent="0.25">
      <c r="A553" s="8">
        <v>386719</v>
      </c>
      <c r="B553" s="4">
        <v>157102</v>
      </c>
      <c r="C553" s="4">
        <v>203131</v>
      </c>
      <c r="D553" s="4" t="s">
        <v>1754</v>
      </c>
      <c r="E553" s="4">
        <v>5</v>
      </c>
      <c r="F553" s="4" t="s">
        <v>7290</v>
      </c>
    </row>
    <row r="554" spans="1:6" x14ac:dyDescent="0.25">
      <c r="A554" s="8">
        <v>291040</v>
      </c>
      <c r="B554" s="4">
        <v>356062</v>
      </c>
      <c r="C554" s="4">
        <v>50767</v>
      </c>
      <c r="D554" s="4" t="s">
        <v>4492</v>
      </c>
      <c r="E554" s="4">
        <v>5</v>
      </c>
      <c r="F554" s="4" t="s">
        <v>7291</v>
      </c>
    </row>
    <row r="555" spans="1:6" x14ac:dyDescent="0.25">
      <c r="A555" s="8">
        <v>811071</v>
      </c>
      <c r="B555" s="4">
        <v>135566</v>
      </c>
      <c r="C555" s="4">
        <v>217162</v>
      </c>
      <c r="D555" s="4" t="s">
        <v>4493</v>
      </c>
      <c r="E555" s="4">
        <v>5</v>
      </c>
      <c r="F555" s="4" t="s">
        <v>7292</v>
      </c>
    </row>
    <row r="556" spans="1:6" x14ac:dyDescent="0.25">
      <c r="A556" s="8">
        <v>575988</v>
      </c>
      <c r="B556" s="4">
        <v>1560358</v>
      </c>
      <c r="C556" s="4">
        <v>15242</v>
      </c>
      <c r="D556" s="4" t="s">
        <v>4494</v>
      </c>
      <c r="E556" s="4">
        <v>5</v>
      </c>
      <c r="F556" s="4" t="s">
        <v>7293</v>
      </c>
    </row>
    <row r="557" spans="1:6" x14ac:dyDescent="0.25">
      <c r="A557" s="8">
        <v>803945</v>
      </c>
      <c r="B557" s="4">
        <v>936900</v>
      </c>
      <c r="C557" s="4">
        <v>57062</v>
      </c>
      <c r="D557" s="4" t="s">
        <v>4495</v>
      </c>
      <c r="E557" s="4">
        <v>5</v>
      </c>
      <c r="F557" s="4" t="s">
        <v>7294</v>
      </c>
    </row>
    <row r="558" spans="1:6" x14ac:dyDescent="0.25">
      <c r="A558" s="8">
        <v>568760</v>
      </c>
      <c r="B558" s="4">
        <v>123548</v>
      </c>
      <c r="C558" s="4">
        <v>41660</v>
      </c>
      <c r="D558" s="4" t="s">
        <v>1626</v>
      </c>
      <c r="E558" s="4">
        <v>5</v>
      </c>
      <c r="F558" s="4" t="s">
        <v>7295</v>
      </c>
    </row>
    <row r="559" spans="1:6" x14ac:dyDescent="0.25">
      <c r="A559" s="8">
        <v>786837</v>
      </c>
      <c r="B559" s="4">
        <v>2553155</v>
      </c>
      <c r="C559" s="4">
        <v>351013</v>
      </c>
      <c r="D559" s="4" t="s">
        <v>4496</v>
      </c>
      <c r="E559" s="4">
        <v>0</v>
      </c>
      <c r="F559" s="4" t="s">
        <v>7296</v>
      </c>
    </row>
    <row r="560" spans="1:6" x14ac:dyDescent="0.25">
      <c r="A560" s="8">
        <v>682244</v>
      </c>
      <c r="B560" s="4">
        <v>2001506929</v>
      </c>
      <c r="C560" s="4">
        <v>320571</v>
      </c>
      <c r="D560" s="4" t="s">
        <v>4497</v>
      </c>
      <c r="E560" s="4">
        <v>5</v>
      </c>
      <c r="F560" s="4" t="s">
        <v>7297</v>
      </c>
    </row>
    <row r="561" spans="1:6" x14ac:dyDescent="0.25">
      <c r="A561" s="8">
        <v>84082</v>
      </c>
      <c r="B561" s="4">
        <v>601358</v>
      </c>
      <c r="C561" s="4">
        <v>174346</v>
      </c>
      <c r="D561" s="4" t="s">
        <v>4498</v>
      </c>
      <c r="E561" s="4">
        <v>5</v>
      </c>
      <c r="F561" s="4" t="s">
        <v>7298</v>
      </c>
    </row>
    <row r="562" spans="1:6" x14ac:dyDescent="0.25">
      <c r="A562" s="8">
        <v>706697</v>
      </c>
      <c r="B562" s="4">
        <v>2002230080</v>
      </c>
      <c r="C562" s="4">
        <v>153891</v>
      </c>
      <c r="D562" s="4" t="s">
        <v>4499</v>
      </c>
      <c r="E562" s="4">
        <v>5</v>
      </c>
      <c r="F562" s="4" t="s">
        <v>7299</v>
      </c>
    </row>
    <row r="563" spans="1:6" x14ac:dyDescent="0.25">
      <c r="A563" s="8">
        <v>247998</v>
      </c>
      <c r="B563" s="4">
        <v>140873</v>
      </c>
      <c r="C563" s="4">
        <v>215414</v>
      </c>
      <c r="D563" s="4" t="s">
        <v>4500</v>
      </c>
      <c r="E563" s="4">
        <v>5</v>
      </c>
      <c r="F563" s="4" t="s">
        <v>7300</v>
      </c>
    </row>
    <row r="564" spans="1:6" x14ac:dyDescent="0.25">
      <c r="A564" s="8">
        <v>348992</v>
      </c>
      <c r="B564" s="4">
        <v>1020139</v>
      </c>
      <c r="C564" s="4">
        <v>50719</v>
      </c>
      <c r="D564" s="4" t="s">
        <v>4501</v>
      </c>
      <c r="E564" s="4">
        <v>0</v>
      </c>
      <c r="F564" s="4" t="s">
        <v>7301</v>
      </c>
    </row>
    <row r="565" spans="1:6" x14ac:dyDescent="0.25">
      <c r="A565" s="8">
        <v>1070987</v>
      </c>
      <c r="B565" s="4">
        <v>2001150106</v>
      </c>
      <c r="C565" s="4">
        <v>50988</v>
      </c>
      <c r="D565" s="4" t="s">
        <v>4502</v>
      </c>
      <c r="E565" s="4">
        <v>5</v>
      </c>
      <c r="F565" s="4" t="s">
        <v>7302</v>
      </c>
    </row>
    <row r="566" spans="1:6" x14ac:dyDescent="0.25">
      <c r="A566" s="8">
        <v>645502</v>
      </c>
      <c r="B566" s="4">
        <v>1802990196</v>
      </c>
      <c r="C566" s="4">
        <v>309816</v>
      </c>
      <c r="D566" s="4" t="s">
        <v>4503</v>
      </c>
      <c r="E566" s="4">
        <v>3</v>
      </c>
      <c r="F566" s="4" t="s">
        <v>7303</v>
      </c>
    </row>
    <row r="567" spans="1:6" x14ac:dyDescent="0.25">
      <c r="A567" s="8">
        <v>178588</v>
      </c>
      <c r="B567" s="4">
        <v>115321</v>
      </c>
      <c r="C567" s="4">
        <v>100492</v>
      </c>
      <c r="D567" s="4" t="s">
        <v>4504</v>
      </c>
      <c r="E567" s="4">
        <v>0</v>
      </c>
      <c r="F567" s="4" t="s">
        <v>7304</v>
      </c>
    </row>
    <row r="568" spans="1:6" x14ac:dyDescent="0.25">
      <c r="A568" s="8">
        <v>317428</v>
      </c>
      <c r="B568" s="4">
        <v>560491</v>
      </c>
      <c r="C568" s="4">
        <v>35170</v>
      </c>
      <c r="D568" s="4" t="s">
        <v>2625</v>
      </c>
      <c r="E568" s="4">
        <v>5</v>
      </c>
      <c r="F568" s="4" t="s">
        <v>7305</v>
      </c>
    </row>
    <row r="569" spans="1:6" x14ac:dyDescent="0.25">
      <c r="A569" s="8">
        <v>356820</v>
      </c>
      <c r="B569" s="4">
        <v>196296</v>
      </c>
      <c r="C569" s="4">
        <v>42603</v>
      </c>
      <c r="D569" s="4" t="s">
        <v>4505</v>
      </c>
      <c r="E569" s="4">
        <v>4</v>
      </c>
      <c r="F569" s="4" t="s">
        <v>7306</v>
      </c>
    </row>
    <row r="570" spans="1:6" x14ac:dyDescent="0.25">
      <c r="A570" s="8">
        <v>979452</v>
      </c>
      <c r="B570" s="4">
        <v>224738</v>
      </c>
      <c r="C570" s="4">
        <v>110689</v>
      </c>
      <c r="D570" s="4" t="s">
        <v>2195</v>
      </c>
      <c r="E570" s="4">
        <v>5</v>
      </c>
      <c r="F570" s="4" t="s">
        <v>7307</v>
      </c>
    </row>
    <row r="571" spans="1:6" x14ac:dyDescent="0.25">
      <c r="A571" s="8">
        <v>900359</v>
      </c>
      <c r="B571" s="4">
        <v>107583</v>
      </c>
      <c r="C571" s="4">
        <v>349368</v>
      </c>
      <c r="D571" s="4" t="s">
        <v>4506</v>
      </c>
      <c r="E571" s="4">
        <v>3</v>
      </c>
      <c r="F571" s="4" t="s">
        <v>7308</v>
      </c>
    </row>
    <row r="572" spans="1:6" x14ac:dyDescent="0.25">
      <c r="A572" s="8">
        <v>744262</v>
      </c>
      <c r="B572" s="4">
        <v>1620111</v>
      </c>
      <c r="C572" s="4">
        <v>48635</v>
      </c>
      <c r="D572" s="4" t="s">
        <v>4507</v>
      </c>
      <c r="E572" s="4">
        <v>5</v>
      </c>
      <c r="F572" s="4" t="s">
        <v>7309</v>
      </c>
    </row>
    <row r="573" spans="1:6" x14ac:dyDescent="0.25">
      <c r="A573" s="8">
        <v>789053</v>
      </c>
      <c r="B573" s="4">
        <v>293698</v>
      </c>
      <c r="C573" s="4">
        <v>34901</v>
      </c>
      <c r="D573" s="4" t="s">
        <v>4508</v>
      </c>
      <c r="E573" s="4">
        <v>3</v>
      </c>
      <c r="F573" s="4" t="s">
        <v>7310</v>
      </c>
    </row>
    <row r="574" spans="1:6" x14ac:dyDescent="0.25">
      <c r="A574" s="8">
        <v>341915</v>
      </c>
      <c r="B574" s="4">
        <v>58199</v>
      </c>
      <c r="C574" s="4">
        <v>56776</v>
      </c>
      <c r="D574" s="4" t="s">
        <v>4311</v>
      </c>
      <c r="E574" s="4">
        <v>5</v>
      </c>
      <c r="F574" s="4" t="s">
        <v>7311</v>
      </c>
    </row>
    <row r="575" spans="1:6" x14ac:dyDescent="0.25">
      <c r="A575" s="8">
        <v>333406</v>
      </c>
      <c r="B575" s="4">
        <v>290298</v>
      </c>
      <c r="C575" s="4">
        <v>199326</v>
      </c>
      <c r="D575" s="4" t="s">
        <v>4509</v>
      </c>
      <c r="E575" s="4">
        <v>5</v>
      </c>
      <c r="F575" s="4" t="s">
        <v>7312</v>
      </c>
    </row>
    <row r="576" spans="1:6" x14ac:dyDescent="0.25">
      <c r="A576" s="8">
        <v>518316</v>
      </c>
      <c r="B576" s="4">
        <v>2850395</v>
      </c>
      <c r="C576" s="4">
        <v>496040</v>
      </c>
      <c r="D576" s="4" t="s">
        <v>4510</v>
      </c>
      <c r="E576" s="4">
        <v>0</v>
      </c>
      <c r="F576" s="4" t="s">
        <v>7313</v>
      </c>
    </row>
    <row r="577" spans="1:6" x14ac:dyDescent="0.25">
      <c r="A577" s="8">
        <v>1121520</v>
      </c>
      <c r="B577" s="4">
        <v>136997</v>
      </c>
      <c r="C577" s="4">
        <v>221260</v>
      </c>
      <c r="D577" s="4" t="s">
        <v>4511</v>
      </c>
      <c r="E577" s="4">
        <v>4</v>
      </c>
      <c r="F577" s="4" t="s">
        <v>7314</v>
      </c>
    </row>
    <row r="578" spans="1:6" x14ac:dyDescent="0.25">
      <c r="A578" s="8">
        <v>812629</v>
      </c>
      <c r="B578" s="4">
        <v>358796</v>
      </c>
      <c r="C578" s="4">
        <v>289081</v>
      </c>
      <c r="D578" s="4" t="s">
        <v>4512</v>
      </c>
      <c r="E578" s="4">
        <v>4</v>
      </c>
      <c r="F578" s="4" t="s">
        <v>7315</v>
      </c>
    </row>
    <row r="579" spans="1:6" x14ac:dyDescent="0.25">
      <c r="A579" s="8">
        <v>740778</v>
      </c>
      <c r="B579" s="4">
        <v>1802939442</v>
      </c>
      <c r="C579" s="4">
        <v>118545</v>
      </c>
      <c r="D579" s="4" t="s">
        <v>4513</v>
      </c>
      <c r="E579" s="4">
        <v>5</v>
      </c>
      <c r="F579" s="4" t="s">
        <v>7316</v>
      </c>
    </row>
    <row r="580" spans="1:6" x14ac:dyDescent="0.25">
      <c r="A580" s="8">
        <v>941438</v>
      </c>
      <c r="B580" s="4">
        <v>1394509</v>
      </c>
      <c r="C580" s="4">
        <v>19315</v>
      </c>
      <c r="D580" s="4" t="s">
        <v>4514</v>
      </c>
      <c r="E580" s="4">
        <v>0</v>
      </c>
      <c r="F580" s="4" t="s">
        <v>7317</v>
      </c>
    </row>
    <row r="581" spans="1:6" x14ac:dyDescent="0.25">
      <c r="A581" s="8">
        <v>140533</v>
      </c>
      <c r="B581" s="4">
        <v>963934</v>
      </c>
      <c r="C581" s="4">
        <v>61816</v>
      </c>
      <c r="D581" s="4" t="s">
        <v>4515</v>
      </c>
      <c r="E581" s="4">
        <v>5</v>
      </c>
      <c r="F581" s="4" t="s">
        <v>7318</v>
      </c>
    </row>
    <row r="582" spans="1:6" x14ac:dyDescent="0.25">
      <c r="A582" s="8">
        <v>790592</v>
      </c>
      <c r="B582" s="4">
        <v>469903</v>
      </c>
      <c r="C582" s="4">
        <v>246783</v>
      </c>
      <c r="D582" s="4" t="s">
        <v>2098</v>
      </c>
      <c r="E582" s="4">
        <v>3</v>
      </c>
      <c r="F582" s="4" t="s">
        <v>7319</v>
      </c>
    </row>
    <row r="583" spans="1:6" x14ac:dyDescent="0.25">
      <c r="A583" s="8">
        <v>138310</v>
      </c>
      <c r="B583" s="4">
        <v>208121</v>
      </c>
      <c r="C583" s="4">
        <v>71653</v>
      </c>
      <c r="D583" s="4" t="s">
        <v>4516</v>
      </c>
      <c r="E583" s="4">
        <v>0</v>
      </c>
      <c r="F583" s="4" t="s">
        <v>7320</v>
      </c>
    </row>
    <row r="584" spans="1:6" x14ac:dyDescent="0.25">
      <c r="A584" s="8">
        <v>1124999</v>
      </c>
      <c r="B584" s="4">
        <v>82567</v>
      </c>
      <c r="C584" s="4">
        <v>76029</v>
      </c>
      <c r="D584" s="4" t="s">
        <v>4517</v>
      </c>
      <c r="E584" s="4">
        <v>5</v>
      </c>
      <c r="F584" s="4" t="s">
        <v>7321</v>
      </c>
    </row>
    <row r="585" spans="1:6" x14ac:dyDescent="0.25">
      <c r="A585" s="8">
        <v>260192</v>
      </c>
      <c r="B585" s="4">
        <v>678862</v>
      </c>
      <c r="C585" s="4">
        <v>210246</v>
      </c>
      <c r="D585" s="4" t="s">
        <v>1754</v>
      </c>
      <c r="E585" s="4">
        <v>5</v>
      </c>
      <c r="F585" s="4" t="s">
        <v>7322</v>
      </c>
    </row>
    <row r="586" spans="1:6" x14ac:dyDescent="0.25">
      <c r="A586" s="8">
        <v>946320</v>
      </c>
      <c r="B586" s="4">
        <v>209026</v>
      </c>
      <c r="C586" s="4">
        <v>48490</v>
      </c>
      <c r="D586" s="4" t="s">
        <v>4518</v>
      </c>
      <c r="E586" s="4">
        <v>5</v>
      </c>
      <c r="F586" s="4" t="s">
        <v>7323</v>
      </c>
    </row>
    <row r="587" spans="1:6" x14ac:dyDescent="0.25">
      <c r="A587" s="1">
        <v>532399</v>
      </c>
      <c r="B587">
        <v>656706</v>
      </c>
      <c r="C587">
        <v>68599</v>
      </c>
      <c r="D587" t="s">
        <v>1928</v>
      </c>
      <c r="E587">
        <v>5</v>
      </c>
      <c r="F587" t="s">
        <v>7324</v>
      </c>
    </row>
    <row r="588" spans="1:6" x14ac:dyDescent="0.25">
      <c r="A588" s="8">
        <v>393976</v>
      </c>
      <c r="B588" s="4">
        <v>641300</v>
      </c>
      <c r="C588" s="4">
        <v>391633</v>
      </c>
      <c r="D588" s="4" t="s">
        <v>4519</v>
      </c>
      <c r="E588" s="4">
        <v>5</v>
      </c>
      <c r="F588" s="4" t="s">
        <v>7325</v>
      </c>
    </row>
    <row r="589" spans="1:6" x14ac:dyDescent="0.25">
      <c r="A589" s="8">
        <v>1122975</v>
      </c>
      <c r="B589" s="4">
        <v>465829</v>
      </c>
      <c r="C589" s="4">
        <v>333246</v>
      </c>
      <c r="D589" s="4" t="s">
        <v>2417</v>
      </c>
      <c r="E589" s="4">
        <v>4</v>
      </c>
      <c r="F589" s="4" t="s">
        <v>7326</v>
      </c>
    </row>
    <row r="590" spans="1:6" x14ac:dyDescent="0.25">
      <c r="A590" s="8">
        <v>741813</v>
      </c>
      <c r="B590" s="4">
        <v>487233</v>
      </c>
      <c r="C590" s="4">
        <v>3441</v>
      </c>
      <c r="D590" s="4" t="s">
        <v>4520</v>
      </c>
      <c r="E590" s="4">
        <v>4</v>
      </c>
      <c r="F590" s="4" t="s">
        <v>7327</v>
      </c>
    </row>
    <row r="591" spans="1:6" x14ac:dyDescent="0.25">
      <c r="A591" s="8">
        <v>354814</v>
      </c>
      <c r="B591" s="4">
        <v>1219679</v>
      </c>
      <c r="C591" s="4">
        <v>15389</v>
      </c>
      <c r="D591" s="4" t="s">
        <v>4521</v>
      </c>
      <c r="E591" s="4">
        <v>0</v>
      </c>
      <c r="F591" s="4" t="s">
        <v>7328</v>
      </c>
    </row>
    <row r="592" spans="1:6" x14ac:dyDescent="0.25">
      <c r="A592" s="8">
        <v>938230</v>
      </c>
      <c r="B592" s="4">
        <v>33028</v>
      </c>
      <c r="C592" s="4">
        <v>82102</v>
      </c>
      <c r="D592" s="4" t="s">
        <v>4522</v>
      </c>
      <c r="E592" s="4">
        <v>5</v>
      </c>
      <c r="F592" s="4" t="s">
        <v>7329</v>
      </c>
    </row>
    <row r="593" spans="1:6" x14ac:dyDescent="0.25">
      <c r="A593" s="8">
        <v>62295</v>
      </c>
      <c r="B593" s="4">
        <v>734333</v>
      </c>
      <c r="C593" s="4">
        <v>94031</v>
      </c>
      <c r="D593" s="4" t="s">
        <v>4523</v>
      </c>
      <c r="E593" s="4">
        <v>5</v>
      </c>
      <c r="F593" s="4" t="s">
        <v>7330</v>
      </c>
    </row>
    <row r="594" spans="1:6" x14ac:dyDescent="0.25">
      <c r="A594" s="8">
        <v>71769</v>
      </c>
      <c r="B594" s="4">
        <v>223854</v>
      </c>
      <c r="C594" s="4">
        <v>288007</v>
      </c>
      <c r="D594" s="4" t="s">
        <v>4524</v>
      </c>
      <c r="E594" s="4">
        <v>5</v>
      </c>
      <c r="F594" s="4" t="s">
        <v>7331</v>
      </c>
    </row>
    <row r="595" spans="1:6" x14ac:dyDescent="0.25">
      <c r="A595" s="8">
        <v>910709</v>
      </c>
      <c r="B595" s="4">
        <v>134624</v>
      </c>
      <c r="C595" s="4">
        <v>26420</v>
      </c>
      <c r="D595" s="4" t="s">
        <v>2625</v>
      </c>
      <c r="E595" s="4">
        <v>4</v>
      </c>
      <c r="F595" s="4" t="s">
        <v>7332</v>
      </c>
    </row>
    <row r="596" spans="1:6" x14ac:dyDescent="0.25">
      <c r="A596" s="8">
        <v>597491</v>
      </c>
      <c r="B596" s="4">
        <v>1450576</v>
      </c>
      <c r="C596" s="4">
        <v>12957</v>
      </c>
      <c r="D596" s="4" t="s">
        <v>2029</v>
      </c>
      <c r="E596" s="4">
        <v>5</v>
      </c>
      <c r="F596" s="4" t="s">
        <v>7333</v>
      </c>
    </row>
    <row r="597" spans="1:6" x14ac:dyDescent="0.25">
      <c r="A597" s="8">
        <v>599478</v>
      </c>
      <c r="B597" s="4">
        <v>58104</v>
      </c>
      <c r="C597" s="4">
        <v>289786</v>
      </c>
      <c r="D597" s="4" t="s">
        <v>1873</v>
      </c>
      <c r="E597" s="4">
        <v>5</v>
      </c>
      <c r="F597" s="4" t="s">
        <v>7334</v>
      </c>
    </row>
    <row r="598" spans="1:6" x14ac:dyDescent="0.25">
      <c r="A598" s="8">
        <v>693854</v>
      </c>
      <c r="B598" s="4">
        <v>535867</v>
      </c>
      <c r="C598" s="4">
        <v>171421</v>
      </c>
      <c r="D598" s="4" t="s">
        <v>4525</v>
      </c>
      <c r="E598" s="4">
        <v>5</v>
      </c>
      <c r="F598" s="4" t="s">
        <v>7335</v>
      </c>
    </row>
    <row r="599" spans="1:6" x14ac:dyDescent="0.25">
      <c r="A599" s="8">
        <v>486072</v>
      </c>
      <c r="B599" s="4">
        <v>198154</v>
      </c>
      <c r="C599" s="4">
        <v>116821</v>
      </c>
      <c r="D599" s="4" t="s">
        <v>4526</v>
      </c>
      <c r="E599" s="4">
        <v>0</v>
      </c>
      <c r="F599" s="4" t="s">
        <v>7336</v>
      </c>
    </row>
    <row r="600" spans="1:6" x14ac:dyDescent="0.25">
      <c r="A600" s="8">
        <v>776811</v>
      </c>
      <c r="B600" s="4">
        <v>420799</v>
      </c>
      <c r="C600" s="4">
        <v>125726</v>
      </c>
      <c r="D600" s="4" t="s">
        <v>4527</v>
      </c>
      <c r="E600" s="4">
        <v>5</v>
      </c>
      <c r="F600" s="4" t="s">
        <v>7337</v>
      </c>
    </row>
    <row r="601" spans="1:6" x14ac:dyDescent="0.25">
      <c r="A601" s="8">
        <v>161071</v>
      </c>
      <c r="B601" s="4">
        <v>453440</v>
      </c>
      <c r="C601" s="4">
        <v>85201</v>
      </c>
      <c r="D601" s="4" t="s">
        <v>4528</v>
      </c>
      <c r="E601" s="4">
        <v>5</v>
      </c>
      <c r="F601" s="4" t="s">
        <v>7338</v>
      </c>
    </row>
    <row r="602" spans="1:6" x14ac:dyDescent="0.25">
      <c r="A602" s="8">
        <v>362932</v>
      </c>
      <c r="B602" s="4">
        <v>68526</v>
      </c>
      <c r="C602" s="4">
        <v>68063</v>
      </c>
      <c r="D602" s="4" t="s">
        <v>2365</v>
      </c>
      <c r="E602" s="4">
        <v>5</v>
      </c>
      <c r="F602" s="4" t="s">
        <v>7339</v>
      </c>
    </row>
    <row r="603" spans="1:6" x14ac:dyDescent="0.25">
      <c r="A603" s="8">
        <v>10083</v>
      </c>
      <c r="B603" s="4">
        <v>628076</v>
      </c>
      <c r="C603" s="4">
        <v>307640</v>
      </c>
      <c r="D603" s="4" t="s">
        <v>4529</v>
      </c>
      <c r="E603" s="4">
        <v>4</v>
      </c>
      <c r="F603" s="4" t="s">
        <v>7340</v>
      </c>
    </row>
    <row r="604" spans="1:6" x14ac:dyDescent="0.25">
      <c r="A604" s="8">
        <v>696118</v>
      </c>
      <c r="B604" s="4">
        <v>1072593</v>
      </c>
      <c r="C604" s="4">
        <v>275442</v>
      </c>
      <c r="D604" s="4" t="s">
        <v>4530</v>
      </c>
      <c r="E604" s="4">
        <v>5</v>
      </c>
      <c r="F604" s="4" t="s">
        <v>7341</v>
      </c>
    </row>
    <row r="605" spans="1:6" x14ac:dyDescent="0.25">
      <c r="A605" s="1">
        <v>26359</v>
      </c>
      <c r="B605">
        <v>608900</v>
      </c>
      <c r="C605">
        <v>269345</v>
      </c>
      <c r="D605" t="s">
        <v>2033</v>
      </c>
      <c r="E605">
        <v>5</v>
      </c>
      <c r="F605" t="s">
        <v>7342</v>
      </c>
    </row>
    <row r="606" spans="1:6" x14ac:dyDescent="0.25">
      <c r="A606" s="8">
        <v>542278</v>
      </c>
      <c r="B606" s="4">
        <v>53002</v>
      </c>
      <c r="C606" s="4">
        <v>22153</v>
      </c>
      <c r="D606" s="4" t="s">
        <v>4531</v>
      </c>
      <c r="E606" s="4">
        <v>5</v>
      </c>
      <c r="F606" s="4" t="s">
        <v>7343</v>
      </c>
    </row>
    <row r="607" spans="1:6" x14ac:dyDescent="0.25">
      <c r="A607" s="8">
        <v>558949</v>
      </c>
      <c r="B607" s="4">
        <v>2000994193</v>
      </c>
      <c r="C607" s="4">
        <v>295761</v>
      </c>
      <c r="D607" s="4" t="s">
        <v>4532</v>
      </c>
      <c r="E607" s="4">
        <v>5</v>
      </c>
      <c r="F607" s="4" t="s">
        <v>7344</v>
      </c>
    </row>
    <row r="608" spans="1:6" x14ac:dyDescent="0.25">
      <c r="A608" s="8">
        <v>1005982</v>
      </c>
      <c r="B608" s="4">
        <v>1328942</v>
      </c>
      <c r="C608" s="4">
        <v>316190</v>
      </c>
      <c r="D608" s="4" t="s">
        <v>4533</v>
      </c>
      <c r="E608" s="4">
        <v>3</v>
      </c>
      <c r="F608" s="4" t="s">
        <v>7345</v>
      </c>
    </row>
    <row r="609" spans="1:6" x14ac:dyDescent="0.25">
      <c r="A609" s="8">
        <v>967866</v>
      </c>
      <c r="B609" s="4">
        <v>1058097</v>
      </c>
      <c r="C609" s="4">
        <v>64264</v>
      </c>
      <c r="D609" s="4" t="s">
        <v>2359</v>
      </c>
      <c r="E609" s="4">
        <v>5</v>
      </c>
      <c r="F609" s="4" t="s">
        <v>7346</v>
      </c>
    </row>
    <row r="610" spans="1:6" x14ac:dyDescent="0.25">
      <c r="A610" s="8">
        <v>1060983</v>
      </c>
      <c r="B610" s="4">
        <v>212758</v>
      </c>
      <c r="C610" s="4">
        <v>67570</v>
      </c>
      <c r="D610" s="4" t="s">
        <v>4534</v>
      </c>
      <c r="E610" s="4">
        <v>5</v>
      </c>
      <c r="F610" s="4" t="s">
        <v>7347</v>
      </c>
    </row>
    <row r="611" spans="1:6" x14ac:dyDescent="0.25">
      <c r="A611" s="8">
        <v>622768</v>
      </c>
      <c r="B611" s="4">
        <v>350938</v>
      </c>
      <c r="C611" s="4">
        <v>12638</v>
      </c>
      <c r="D611" s="4" t="s">
        <v>4535</v>
      </c>
      <c r="E611" s="4">
        <v>5</v>
      </c>
      <c r="F611" s="4" t="s">
        <v>7348</v>
      </c>
    </row>
    <row r="612" spans="1:6" x14ac:dyDescent="0.25">
      <c r="A612" s="8">
        <v>414407</v>
      </c>
      <c r="B612" s="4">
        <v>678857</v>
      </c>
      <c r="C612" s="4">
        <v>322816</v>
      </c>
      <c r="D612" s="4" t="s">
        <v>4536</v>
      </c>
      <c r="E612" s="4">
        <v>5</v>
      </c>
      <c r="F612" s="4" t="s">
        <v>7349</v>
      </c>
    </row>
    <row r="613" spans="1:6" x14ac:dyDescent="0.25">
      <c r="A613" s="8">
        <v>255289</v>
      </c>
      <c r="B613" s="4">
        <v>2000978865</v>
      </c>
      <c r="C613" s="4">
        <v>21542</v>
      </c>
      <c r="D613" s="4" t="s">
        <v>4537</v>
      </c>
      <c r="E613" s="4">
        <v>5</v>
      </c>
      <c r="F613" s="4" t="s">
        <v>7350</v>
      </c>
    </row>
    <row r="614" spans="1:6" x14ac:dyDescent="0.25">
      <c r="A614" s="8">
        <v>790578</v>
      </c>
      <c r="B614" s="4">
        <v>1771124</v>
      </c>
      <c r="C614" s="4">
        <v>120767</v>
      </c>
      <c r="D614" s="4" t="s">
        <v>4538</v>
      </c>
      <c r="E614" s="4">
        <v>5</v>
      </c>
      <c r="F614" s="4" t="s">
        <v>7351</v>
      </c>
    </row>
    <row r="615" spans="1:6" x14ac:dyDescent="0.25">
      <c r="A615" s="8">
        <v>1017764</v>
      </c>
      <c r="B615" s="4">
        <v>888035</v>
      </c>
      <c r="C615" s="4">
        <v>49444</v>
      </c>
      <c r="D615" s="4" t="s">
        <v>4539</v>
      </c>
      <c r="E615" s="4">
        <v>5</v>
      </c>
      <c r="F615" s="4" t="s">
        <v>7352</v>
      </c>
    </row>
    <row r="616" spans="1:6" x14ac:dyDescent="0.25">
      <c r="A616" s="8">
        <v>241575</v>
      </c>
      <c r="B616" s="4">
        <v>29782</v>
      </c>
      <c r="C616" s="4">
        <v>153952</v>
      </c>
      <c r="D616" s="4" t="s">
        <v>2353</v>
      </c>
      <c r="E616" s="4">
        <v>5</v>
      </c>
      <c r="F616" s="4" t="s">
        <v>7353</v>
      </c>
    </row>
    <row r="617" spans="1:6" x14ac:dyDescent="0.25">
      <c r="A617" s="8">
        <v>19670</v>
      </c>
      <c r="B617" s="4">
        <v>779699</v>
      </c>
      <c r="C617" s="4">
        <v>282901</v>
      </c>
      <c r="D617" s="4" t="s">
        <v>2162</v>
      </c>
      <c r="E617" s="4">
        <v>5</v>
      </c>
      <c r="F617" s="4" t="s">
        <v>7354</v>
      </c>
    </row>
    <row r="618" spans="1:6" x14ac:dyDescent="0.25">
      <c r="A618" s="8">
        <v>172044</v>
      </c>
      <c r="B618" s="4">
        <v>324390</v>
      </c>
      <c r="C618" s="4">
        <v>54517</v>
      </c>
      <c r="D618" s="4" t="s">
        <v>4334</v>
      </c>
      <c r="E618" s="4">
        <v>5</v>
      </c>
      <c r="F618" s="4" t="s">
        <v>7355</v>
      </c>
    </row>
    <row r="619" spans="1:6" x14ac:dyDescent="0.25">
      <c r="A619" s="8">
        <v>403814</v>
      </c>
      <c r="B619" s="4">
        <v>229310</v>
      </c>
      <c r="C619" s="4">
        <v>23147</v>
      </c>
      <c r="D619" s="4" t="s">
        <v>4540</v>
      </c>
      <c r="E619" s="4">
        <v>0</v>
      </c>
      <c r="F619" s="4" t="s">
        <v>7356</v>
      </c>
    </row>
    <row r="620" spans="1:6" x14ac:dyDescent="0.25">
      <c r="A620" s="8">
        <v>1060650</v>
      </c>
      <c r="B620" s="4">
        <v>539977</v>
      </c>
      <c r="C620" s="4">
        <v>130433</v>
      </c>
      <c r="D620" s="4" t="s">
        <v>4541</v>
      </c>
      <c r="E620" s="4">
        <v>5</v>
      </c>
      <c r="F620" s="4" t="s">
        <v>7357</v>
      </c>
    </row>
    <row r="621" spans="1:6" x14ac:dyDescent="0.25">
      <c r="A621" s="8">
        <v>491132</v>
      </c>
      <c r="B621" s="4">
        <v>169969</v>
      </c>
      <c r="C621" s="4">
        <v>118116</v>
      </c>
      <c r="D621" s="4" t="s">
        <v>4542</v>
      </c>
      <c r="E621" s="4">
        <v>5</v>
      </c>
      <c r="F621" s="4" t="s">
        <v>7358</v>
      </c>
    </row>
    <row r="622" spans="1:6" x14ac:dyDescent="0.25">
      <c r="A622" s="8">
        <v>1107222</v>
      </c>
      <c r="B622" s="4">
        <v>226066</v>
      </c>
      <c r="C622" s="4">
        <v>259779</v>
      </c>
      <c r="D622" s="4" t="s">
        <v>2511</v>
      </c>
      <c r="E622" s="4">
        <v>5</v>
      </c>
      <c r="F622" s="4" t="s">
        <v>7359</v>
      </c>
    </row>
    <row r="623" spans="1:6" x14ac:dyDescent="0.25">
      <c r="A623" s="8">
        <v>477930</v>
      </c>
      <c r="B623" s="4">
        <v>1689463</v>
      </c>
      <c r="C623" s="4">
        <v>133388</v>
      </c>
      <c r="D623" s="4" t="s">
        <v>4543</v>
      </c>
      <c r="E623" s="4">
        <v>5</v>
      </c>
      <c r="F623" s="4" t="s">
        <v>7360</v>
      </c>
    </row>
    <row r="624" spans="1:6" x14ac:dyDescent="0.25">
      <c r="A624" s="8">
        <v>414607</v>
      </c>
      <c r="B624" s="4">
        <v>748577</v>
      </c>
      <c r="C624" s="4">
        <v>241288</v>
      </c>
      <c r="D624" s="4" t="s">
        <v>4544</v>
      </c>
      <c r="E624" s="4">
        <v>5</v>
      </c>
      <c r="F624" s="4" t="s">
        <v>7361</v>
      </c>
    </row>
    <row r="625" spans="1:6" x14ac:dyDescent="0.25">
      <c r="A625" s="8">
        <v>961630</v>
      </c>
      <c r="B625" s="4">
        <v>214469</v>
      </c>
      <c r="C625" s="4">
        <v>98985</v>
      </c>
      <c r="D625" s="4" t="s">
        <v>4545</v>
      </c>
      <c r="E625" s="4">
        <v>5</v>
      </c>
      <c r="F625" s="4" t="s">
        <v>7362</v>
      </c>
    </row>
    <row r="626" spans="1:6" x14ac:dyDescent="0.25">
      <c r="A626" s="8">
        <v>204971</v>
      </c>
      <c r="B626" s="4">
        <v>498271</v>
      </c>
      <c r="C626" s="4">
        <v>78938</v>
      </c>
      <c r="D626" s="4" t="s">
        <v>1530</v>
      </c>
      <c r="E626" s="4">
        <v>5</v>
      </c>
      <c r="F626" s="4" t="s">
        <v>7363</v>
      </c>
    </row>
    <row r="627" spans="1:6" x14ac:dyDescent="0.25">
      <c r="A627" s="8">
        <v>942138</v>
      </c>
      <c r="B627" s="4">
        <v>869184</v>
      </c>
      <c r="C627" s="4">
        <v>169353</v>
      </c>
      <c r="D627" s="4" t="s">
        <v>1768</v>
      </c>
      <c r="E627" s="4">
        <v>5</v>
      </c>
      <c r="F627" s="4" t="s">
        <v>7364</v>
      </c>
    </row>
    <row r="628" spans="1:6" x14ac:dyDescent="0.25">
      <c r="A628" s="8">
        <v>736689</v>
      </c>
      <c r="B628" s="4">
        <v>195750</v>
      </c>
      <c r="C628" s="4">
        <v>99918</v>
      </c>
      <c r="D628" s="4" t="s">
        <v>4546</v>
      </c>
      <c r="E628" s="4">
        <v>5</v>
      </c>
      <c r="F628" s="4" t="s">
        <v>7365</v>
      </c>
    </row>
    <row r="629" spans="1:6" x14ac:dyDescent="0.25">
      <c r="A629" s="8">
        <v>266169</v>
      </c>
      <c r="B629" s="4">
        <v>2000133881</v>
      </c>
      <c r="C629" s="4">
        <v>107786</v>
      </c>
      <c r="D629" s="4" t="s">
        <v>4547</v>
      </c>
      <c r="E629" s="4">
        <v>0</v>
      </c>
      <c r="F629" s="4" t="s">
        <v>7366</v>
      </c>
    </row>
    <row r="630" spans="1:6" x14ac:dyDescent="0.25">
      <c r="A630" s="8">
        <v>283956</v>
      </c>
      <c r="B630" s="4">
        <v>134011</v>
      </c>
      <c r="C630" s="4">
        <v>26017</v>
      </c>
      <c r="D630" s="4" t="s">
        <v>4548</v>
      </c>
      <c r="E630" s="4">
        <v>5</v>
      </c>
      <c r="F630" s="4" t="s">
        <v>7367</v>
      </c>
    </row>
    <row r="631" spans="1:6" x14ac:dyDescent="0.25">
      <c r="A631" s="1">
        <v>655994</v>
      </c>
      <c r="B631">
        <v>42231</v>
      </c>
      <c r="C631">
        <v>27208</v>
      </c>
      <c r="D631" t="s">
        <v>4549</v>
      </c>
      <c r="E631">
        <v>5</v>
      </c>
      <c r="F631" t="s">
        <v>7368</v>
      </c>
    </row>
    <row r="632" spans="1:6" x14ac:dyDescent="0.25">
      <c r="A632" s="8">
        <v>511784</v>
      </c>
      <c r="B632" s="4">
        <v>486725</v>
      </c>
      <c r="C632" s="4">
        <v>338892</v>
      </c>
      <c r="D632" s="4" t="s">
        <v>4550</v>
      </c>
      <c r="E632" s="4">
        <v>5</v>
      </c>
      <c r="F632" s="4" t="s">
        <v>7369</v>
      </c>
    </row>
    <row r="633" spans="1:6" x14ac:dyDescent="0.25">
      <c r="A633" s="8">
        <v>756878</v>
      </c>
      <c r="B633" s="4">
        <v>589424</v>
      </c>
      <c r="C633" s="4">
        <v>75168</v>
      </c>
      <c r="D633" s="4" t="s">
        <v>4551</v>
      </c>
      <c r="E633" s="4">
        <v>5</v>
      </c>
      <c r="F633" s="4" t="s">
        <v>7370</v>
      </c>
    </row>
    <row r="634" spans="1:6" x14ac:dyDescent="0.25">
      <c r="A634" s="8">
        <v>1108806</v>
      </c>
      <c r="B634" s="4">
        <v>513230</v>
      </c>
      <c r="C634" s="4">
        <v>30358</v>
      </c>
      <c r="D634" s="4" t="s">
        <v>4552</v>
      </c>
      <c r="E634" s="4">
        <v>5</v>
      </c>
      <c r="F634" s="4" t="s">
        <v>7371</v>
      </c>
    </row>
    <row r="635" spans="1:6" x14ac:dyDescent="0.25">
      <c r="A635" s="8">
        <v>424038</v>
      </c>
      <c r="B635" s="4">
        <v>53932</v>
      </c>
      <c r="C635" s="4">
        <v>304615</v>
      </c>
      <c r="D635" s="4" t="s">
        <v>4553</v>
      </c>
      <c r="E635" s="4">
        <v>5</v>
      </c>
      <c r="F635" s="4" t="s">
        <v>7372</v>
      </c>
    </row>
    <row r="636" spans="1:6" x14ac:dyDescent="0.25">
      <c r="A636" s="8">
        <v>277516</v>
      </c>
      <c r="B636" s="4">
        <v>242729</v>
      </c>
      <c r="C636" s="4">
        <v>125190</v>
      </c>
      <c r="D636" s="4" t="s">
        <v>4554</v>
      </c>
      <c r="E636" s="4">
        <v>4</v>
      </c>
      <c r="F636" s="4" t="s">
        <v>7373</v>
      </c>
    </row>
    <row r="637" spans="1:6" x14ac:dyDescent="0.25">
      <c r="A637" s="8">
        <v>62311</v>
      </c>
      <c r="B637" s="4">
        <v>1800327024</v>
      </c>
      <c r="C637" s="4">
        <v>94031</v>
      </c>
      <c r="D637" s="4" t="s">
        <v>4555</v>
      </c>
      <c r="E637" s="4">
        <v>5</v>
      </c>
      <c r="F637" s="4" t="s">
        <v>7374</v>
      </c>
    </row>
    <row r="638" spans="1:6" x14ac:dyDescent="0.25">
      <c r="A638" s="8">
        <v>153422</v>
      </c>
      <c r="B638" s="4">
        <v>2001990194</v>
      </c>
      <c r="C638" s="4">
        <v>323897</v>
      </c>
      <c r="D638" s="4" t="s">
        <v>4556</v>
      </c>
      <c r="E638" s="4">
        <v>2</v>
      </c>
      <c r="F638" s="4" t="s">
        <v>7375</v>
      </c>
    </row>
    <row r="639" spans="1:6" x14ac:dyDescent="0.25">
      <c r="A639" s="8">
        <v>421811</v>
      </c>
      <c r="B639" s="4">
        <v>1155918</v>
      </c>
      <c r="C639" s="4">
        <v>76868</v>
      </c>
      <c r="D639" s="4" t="s">
        <v>4557</v>
      </c>
      <c r="E639" s="4">
        <v>5</v>
      </c>
      <c r="F639" s="4" t="s">
        <v>7376</v>
      </c>
    </row>
    <row r="640" spans="1:6" x14ac:dyDescent="0.25">
      <c r="A640" s="8">
        <v>71013</v>
      </c>
      <c r="B640" s="4">
        <v>579298</v>
      </c>
      <c r="C640" s="4">
        <v>58598</v>
      </c>
      <c r="D640" s="4" t="s">
        <v>4520</v>
      </c>
      <c r="E640" s="4">
        <v>5</v>
      </c>
      <c r="F640" s="4" t="s">
        <v>7377</v>
      </c>
    </row>
    <row r="641" spans="1:6" x14ac:dyDescent="0.25">
      <c r="A641" s="8">
        <v>745357</v>
      </c>
      <c r="B641" s="4">
        <v>426903</v>
      </c>
      <c r="C641" s="4">
        <v>195066</v>
      </c>
      <c r="D641" s="4" t="s">
        <v>4558</v>
      </c>
      <c r="E641" s="4">
        <v>5</v>
      </c>
      <c r="F641" s="4" t="s">
        <v>7378</v>
      </c>
    </row>
    <row r="642" spans="1:6" x14ac:dyDescent="0.25">
      <c r="A642" s="8">
        <v>501386</v>
      </c>
      <c r="B642" s="4">
        <v>836288</v>
      </c>
      <c r="C642" s="4">
        <v>189247</v>
      </c>
      <c r="D642" s="4" t="s">
        <v>4559</v>
      </c>
      <c r="E642" s="4">
        <v>4</v>
      </c>
      <c r="F642" s="4" t="s">
        <v>7379</v>
      </c>
    </row>
    <row r="643" spans="1:6" x14ac:dyDescent="0.25">
      <c r="A643" s="8">
        <v>517655</v>
      </c>
      <c r="B643" s="4">
        <v>930345</v>
      </c>
      <c r="C643" s="4">
        <v>258352</v>
      </c>
      <c r="D643" s="4" t="s">
        <v>4560</v>
      </c>
      <c r="E643" s="4">
        <v>1</v>
      </c>
      <c r="F643" s="4" t="s">
        <v>7380</v>
      </c>
    </row>
    <row r="644" spans="1:6" x14ac:dyDescent="0.25">
      <c r="A644" s="8">
        <v>680311</v>
      </c>
      <c r="B644" s="4">
        <v>852554</v>
      </c>
      <c r="C644" s="4">
        <v>437713</v>
      </c>
      <c r="D644" s="4" t="s">
        <v>4561</v>
      </c>
      <c r="E644" s="4">
        <v>5</v>
      </c>
      <c r="F644" s="4" t="s">
        <v>7381</v>
      </c>
    </row>
    <row r="645" spans="1:6" x14ac:dyDescent="0.25">
      <c r="A645" s="8">
        <v>294833</v>
      </c>
      <c r="B645" s="4">
        <v>37449</v>
      </c>
      <c r="C645" s="4">
        <v>383039</v>
      </c>
      <c r="D645" s="4" t="s">
        <v>2162</v>
      </c>
      <c r="E645" s="4">
        <v>5</v>
      </c>
      <c r="F645" s="4" t="s">
        <v>7382</v>
      </c>
    </row>
    <row r="646" spans="1:6" x14ac:dyDescent="0.25">
      <c r="A646" s="1">
        <v>1065883</v>
      </c>
      <c r="B646">
        <v>422040</v>
      </c>
      <c r="C646">
        <v>13707</v>
      </c>
      <c r="D646" t="s">
        <v>4562</v>
      </c>
      <c r="E646">
        <v>3</v>
      </c>
      <c r="F646" t="s">
        <v>7383</v>
      </c>
    </row>
    <row r="647" spans="1:6" x14ac:dyDescent="0.25">
      <c r="A647" s="8">
        <v>733204</v>
      </c>
      <c r="B647" s="4">
        <v>274719</v>
      </c>
      <c r="C647" s="4">
        <v>92778</v>
      </c>
      <c r="D647" s="4" t="s">
        <v>2455</v>
      </c>
      <c r="E647" s="4">
        <v>5</v>
      </c>
      <c r="F647" s="4" t="s">
        <v>7384</v>
      </c>
    </row>
    <row r="648" spans="1:6" x14ac:dyDescent="0.25">
      <c r="A648" s="8">
        <v>386127</v>
      </c>
      <c r="B648" s="4">
        <v>2000433802</v>
      </c>
      <c r="C648" s="4">
        <v>165500</v>
      </c>
      <c r="D648" s="4" t="s">
        <v>4563</v>
      </c>
      <c r="E648" s="4">
        <v>5</v>
      </c>
      <c r="F648" s="4" t="s">
        <v>7385</v>
      </c>
    </row>
    <row r="649" spans="1:6" x14ac:dyDescent="0.25">
      <c r="A649" s="8">
        <v>128851</v>
      </c>
      <c r="B649" s="4">
        <v>37721</v>
      </c>
      <c r="C649" s="4">
        <v>25947</v>
      </c>
      <c r="D649" s="4" t="s">
        <v>4564</v>
      </c>
      <c r="E649" s="4">
        <v>3</v>
      </c>
      <c r="F649" s="4" t="s">
        <v>7386</v>
      </c>
    </row>
    <row r="650" spans="1:6" x14ac:dyDescent="0.25">
      <c r="A650" s="8">
        <v>324460</v>
      </c>
      <c r="B650" s="4">
        <v>199848</v>
      </c>
      <c r="C650" s="4">
        <v>125870</v>
      </c>
      <c r="D650" s="4" t="s">
        <v>1830</v>
      </c>
      <c r="E650" s="4">
        <v>5</v>
      </c>
      <c r="F650" s="4" t="s">
        <v>7387</v>
      </c>
    </row>
    <row r="651" spans="1:6" x14ac:dyDescent="0.25">
      <c r="A651" s="8">
        <v>1052659</v>
      </c>
      <c r="B651" s="4">
        <v>1612977</v>
      </c>
      <c r="C651" s="4">
        <v>95926</v>
      </c>
      <c r="D651" s="4" t="s">
        <v>2081</v>
      </c>
      <c r="E651" s="4">
        <v>4</v>
      </c>
      <c r="F651" s="4" t="s">
        <v>7388</v>
      </c>
    </row>
    <row r="652" spans="1:6" x14ac:dyDescent="0.25">
      <c r="A652" s="8">
        <v>376686</v>
      </c>
      <c r="B652" s="4">
        <v>798181</v>
      </c>
      <c r="C652" s="4">
        <v>178445</v>
      </c>
      <c r="D652" s="4" t="s">
        <v>4565</v>
      </c>
      <c r="E652" s="4">
        <v>5</v>
      </c>
      <c r="F652" s="4" t="s">
        <v>7389</v>
      </c>
    </row>
    <row r="653" spans="1:6" x14ac:dyDescent="0.25">
      <c r="A653" s="8">
        <v>439270</v>
      </c>
      <c r="B653" s="4">
        <v>136997</v>
      </c>
      <c r="C653" s="4">
        <v>116459</v>
      </c>
      <c r="D653" s="4" t="s">
        <v>1543</v>
      </c>
      <c r="E653" s="4">
        <v>4</v>
      </c>
      <c r="F653" s="4" t="s">
        <v>7390</v>
      </c>
    </row>
    <row r="654" spans="1:6" x14ac:dyDescent="0.25">
      <c r="A654" s="8">
        <v>760911</v>
      </c>
      <c r="B654" s="4">
        <v>160577</v>
      </c>
      <c r="C654" s="4">
        <v>158331</v>
      </c>
      <c r="D654" s="4" t="s">
        <v>4157</v>
      </c>
      <c r="E654" s="4">
        <v>4</v>
      </c>
      <c r="F654" s="4" t="s">
        <v>7391</v>
      </c>
    </row>
    <row r="655" spans="1:6" x14ac:dyDescent="0.25">
      <c r="A655" s="8">
        <v>1089051</v>
      </c>
      <c r="B655" s="4">
        <v>778877</v>
      </c>
      <c r="C655" s="4">
        <v>25348</v>
      </c>
      <c r="D655" s="4" t="s">
        <v>4566</v>
      </c>
      <c r="E655" s="4">
        <v>3</v>
      </c>
      <c r="F655" s="4" t="s">
        <v>7392</v>
      </c>
    </row>
    <row r="656" spans="1:6" x14ac:dyDescent="0.25">
      <c r="A656" s="8">
        <v>189872</v>
      </c>
      <c r="B656" s="4">
        <v>30639</v>
      </c>
      <c r="C656" s="4">
        <v>17524</v>
      </c>
      <c r="D656" s="4" t="s">
        <v>2356</v>
      </c>
      <c r="E656" s="4">
        <v>5</v>
      </c>
      <c r="F656" s="4" t="s">
        <v>7393</v>
      </c>
    </row>
    <row r="657" spans="1:6" x14ac:dyDescent="0.25">
      <c r="A657" s="8">
        <v>217958</v>
      </c>
      <c r="B657" s="4">
        <v>2001724269</v>
      </c>
      <c r="C657" s="4">
        <v>203391</v>
      </c>
      <c r="D657" s="4" t="s">
        <v>4567</v>
      </c>
      <c r="E657" s="4">
        <v>0</v>
      </c>
      <c r="F657" s="4" t="s">
        <v>7394</v>
      </c>
    </row>
    <row r="658" spans="1:6" x14ac:dyDescent="0.25">
      <c r="A658" s="8">
        <v>120109</v>
      </c>
      <c r="B658" s="4">
        <v>37449</v>
      </c>
      <c r="C658" s="4">
        <v>40125</v>
      </c>
      <c r="D658" s="4" t="s">
        <v>4568</v>
      </c>
      <c r="E658" s="4">
        <v>5</v>
      </c>
      <c r="F658" s="4" t="s">
        <v>7395</v>
      </c>
    </row>
    <row r="659" spans="1:6" x14ac:dyDescent="0.25">
      <c r="A659" s="8">
        <v>1022392</v>
      </c>
      <c r="B659" s="4">
        <v>900992</v>
      </c>
      <c r="C659" s="4">
        <v>34557</v>
      </c>
      <c r="D659" s="4" t="s">
        <v>4569</v>
      </c>
      <c r="E659" s="4">
        <v>2</v>
      </c>
      <c r="F659" s="4" t="s">
        <v>7396</v>
      </c>
    </row>
    <row r="660" spans="1:6" x14ac:dyDescent="0.25">
      <c r="A660" s="8">
        <v>172133</v>
      </c>
      <c r="B660" s="4">
        <v>407781</v>
      </c>
      <c r="C660" s="4">
        <v>381349</v>
      </c>
      <c r="D660" s="4" t="s">
        <v>4570</v>
      </c>
      <c r="E660" s="4">
        <v>5</v>
      </c>
      <c r="F660" s="4" t="s">
        <v>7397</v>
      </c>
    </row>
    <row r="661" spans="1:6" x14ac:dyDescent="0.25">
      <c r="A661" s="8">
        <v>567133</v>
      </c>
      <c r="B661" s="4">
        <v>599450</v>
      </c>
      <c r="C661" s="4">
        <v>400654</v>
      </c>
      <c r="D661" s="4" t="s">
        <v>4571</v>
      </c>
      <c r="E661" s="4">
        <v>5</v>
      </c>
      <c r="F661" s="4" t="s">
        <v>7398</v>
      </c>
    </row>
    <row r="662" spans="1:6" x14ac:dyDescent="0.25">
      <c r="A662" s="8">
        <v>38252</v>
      </c>
      <c r="B662" s="4">
        <v>302961</v>
      </c>
      <c r="C662" s="4">
        <v>166030</v>
      </c>
      <c r="D662" s="4" t="s">
        <v>4572</v>
      </c>
      <c r="E662" s="4">
        <v>5</v>
      </c>
      <c r="F662" s="4" t="s">
        <v>7399</v>
      </c>
    </row>
    <row r="663" spans="1:6" x14ac:dyDescent="0.25">
      <c r="A663" s="8">
        <v>575978</v>
      </c>
      <c r="B663" s="4">
        <v>227989</v>
      </c>
      <c r="C663" s="4">
        <v>15242</v>
      </c>
      <c r="D663" s="4" t="s">
        <v>4573</v>
      </c>
      <c r="E663" s="4">
        <v>4</v>
      </c>
      <c r="F663" s="4" t="s">
        <v>7400</v>
      </c>
    </row>
    <row r="664" spans="1:6" x14ac:dyDescent="0.25">
      <c r="A664" s="8">
        <v>710298</v>
      </c>
      <c r="B664" s="4">
        <v>201581</v>
      </c>
      <c r="C664" s="4">
        <v>28025</v>
      </c>
      <c r="D664" s="4" t="s">
        <v>4324</v>
      </c>
      <c r="E664" s="4">
        <v>5</v>
      </c>
      <c r="F664" s="4" t="s">
        <v>7401</v>
      </c>
    </row>
    <row r="665" spans="1:6" x14ac:dyDescent="0.25">
      <c r="A665" s="8">
        <v>505575</v>
      </c>
      <c r="B665" s="4">
        <v>329769</v>
      </c>
      <c r="C665" s="4">
        <v>305416</v>
      </c>
      <c r="D665" s="4" t="s">
        <v>2152</v>
      </c>
      <c r="E665" s="4">
        <v>5</v>
      </c>
      <c r="F665" s="4" t="s">
        <v>7402</v>
      </c>
    </row>
    <row r="666" spans="1:6" x14ac:dyDescent="0.25">
      <c r="A666" s="8">
        <v>899061</v>
      </c>
      <c r="B666" s="4">
        <v>560491</v>
      </c>
      <c r="C666" s="4">
        <v>454080</v>
      </c>
      <c r="D666" s="4" t="s">
        <v>2247</v>
      </c>
      <c r="E666" s="4">
        <v>5</v>
      </c>
      <c r="F666" s="4" t="s">
        <v>7403</v>
      </c>
    </row>
    <row r="667" spans="1:6" x14ac:dyDescent="0.25">
      <c r="A667" s="8">
        <v>171585</v>
      </c>
      <c r="B667" s="4">
        <v>1287956</v>
      </c>
      <c r="C667" s="4">
        <v>277105</v>
      </c>
      <c r="D667" s="4" t="s">
        <v>4574</v>
      </c>
      <c r="E667" s="4">
        <v>5</v>
      </c>
      <c r="F667" s="4" t="s">
        <v>7404</v>
      </c>
    </row>
    <row r="668" spans="1:6" x14ac:dyDescent="0.25">
      <c r="A668" s="8">
        <v>425952</v>
      </c>
      <c r="B668" s="4">
        <v>235926</v>
      </c>
      <c r="C668" s="4">
        <v>75981</v>
      </c>
      <c r="D668" s="4" t="s">
        <v>2250</v>
      </c>
      <c r="E668" s="4">
        <v>5</v>
      </c>
      <c r="F668" s="4" t="s">
        <v>7405</v>
      </c>
    </row>
    <row r="669" spans="1:6" x14ac:dyDescent="0.25">
      <c r="A669" s="8">
        <v>184356</v>
      </c>
      <c r="B669" s="4">
        <v>266635</v>
      </c>
      <c r="C669" s="4">
        <v>278622</v>
      </c>
      <c r="D669" s="4" t="s">
        <v>4575</v>
      </c>
      <c r="E669" s="4">
        <v>5</v>
      </c>
      <c r="F669" s="4" t="s">
        <v>7406</v>
      </c>
    </row>
    <row r="670" spans="1:6" x14ac:dyDescent="0.25">
      <c r="A670" s="8">
        <v>575806</v>
      </c>
      <c r="B670" s="4">
        <v>524153</v>
      </c>
      <c r="C670" s="4">
        <v>15242</v>
      </c>
      <c r="D670" s="4" t="s">
        <v>4576</v>
      </c>
      <c r="E670" s="4">
        <v>5</v>
      </c>
      <c r="F670" s="4" t="s">
        <v>7407</v>
      </c>
    </row>
    <row r="671" spans="1:6" x14ac:dyDescent="0.25">
      <c r="A671" s="8">
        <v>910512</v>
      </c>
      <c r="B671" s="4">
        <v>54885</v>
      </c>
      <c r="C671" s="4">
        <v>26420</v>
      </c>
      <c r="D671" s="4" t="s">
        <v>4577</v>
      </c>
      <c r="E671" s="4">
        <v>5</v>
      </c>
      <c r="F671" s="4" t="s">
        <v>7408</v>
      </c>
    </row>
    <row r="672" spans="1:6" x14ac:dyDescent="0.25">
      <c r="A672" s="8">
        <v>475149</v>
      </c>
      <c r="B672" s="4">
        <v>428885</v>
      </c>
      <c r="C672" s="4">
        <v>307400</v>
      </c>
      <c r="D672" s="4" t="s">
        <v>1638</v>
      </c>
      <c r="E672" s="4">
        <v>5</v>
      </c>
      <c r="F672" s="4" t="s">
        <v>7409</v>
      </c>
    </row>
    <row r="673" spans="1:6" x14ac:dyDescent="0.25">
      <c r="A673" s="8">
        <v>810594</v>
      </c>
      <c r="B673" s="4">
        <v>498271</v>
      </c>
      <c r="C673" s="4">
        <v>352796</v>
      </c>
      <c r="D673" s="4" t="s">
        <v>4173</v>
      </c>
      <c r="E673" s="4">
        <v>5</v>
      </c>
      <c r="F673" s="4" t="s">
        <v>7410</v>
      </c>
    </row>
    <row r="674" spans="1:6" x14ac:dyDescent="0.25">
      <c r="A674" s="8">
        <v>1004504</v>
      </c>
      <c r="B674" s="4">
        <v>125766</v>
      </c>
      <c r="C674" s="4">
        <v>61610</v>
      </c>
      <c r="D674" s="4" t="s">
        <v>2068</v>
      </c>
      <c r="E674" s="4">
        <v>5</v>
      </c>
      <c r="F674" s="4" t="s">
        <v>7411</v>
      </c>
    </row>
    <row r="675" spans="1:6" x14ac:dyDescent="0.25">
      <c r="A675" s="8">
        <v>136677</v>
      </c>
      <c r="B675" s="4">
        <v>140132</v>
      </c>
      <c r="C675" s="4">
        <v>44888</v>
      </c>
      <c r="D675" s="4" t="s">
        <v>4578</v>
      </c>
      <c r="E675" s="4">
        <v>4</v>
      </c>
      <c r="F675" s="4" t="s">
        <v>7412</v>
      </c>
    </row>
    <row r="676" spans="1:6" x14ac:dyDescent="0.25">
      <c r="A676" s="8">
        <v>494168</v>
      </c>
      <c r="B676" s="4">
        <v>535596</v>
      </c>
      <c r="C676" s="4">
        <v>29251</v>
      </c>
      <c r="D676" s="4" t="s">
        <v>4579</v>
      </c>
      <c r="E676" s="4">
        <v>5</v>
      </c>
      <c r="F676" s="4" t="s">
        <v>7413</v>
      </c>
    </row>
    <row r="677" spans="1:6" x14ac:dyDescent="0.25">
      <c r="A677" s="8">
        <v>938051</v>
      </c>
      <c r="B677" s="4">
        <v>730625</v>
      </c>
      <c r="C677" s="4">
        <v>82102</v>
      </c>
      <c r="D677" s="4" t="s">
        <v>4580</v>
      </c>
      <c r="E677" s="4">
        <v>5</v>
      </c>
      <c r="F677" s="4" t="s">
        <v>7414</v>
      </c>
    </row>
    <row r="678" spans="1:6" x14ac:dyDescent="0.25">
      <c r="A678" s="8">
        <v>1130044</v>
      </c>
      <c r="B678" s="4">
        <v>523286</v>
      </c>
      <c r="C678" s="4">
        <v>137575</v>
      </c>
      <c r="D678" s="4" t="s">
        <v>4581</v>
      </c>
      <c r="E678" s="4">
        <v>4</v>
      </c>
      <c r="F678" s="4" t="s">
        <v>7415</v>
      </c>
    </row>
    <row r="679" spans="1:6" x14ac:dyDescent="0.25">
      <c r="A679" s="8">
        <v>473741</v>
      </c>
      <c r="B679" s="4">
        <v>598340</v>
      </c>
      <c r="C679" s="4">
        <v>218744</v>
      </c>
      <c r="D679" s="4" t="s">
        <v>1783</v>
      </c>
      <c r="E679" s="4">
        <v>5</v>
      </c>
      <c r="F679" s="4" t="s">
        <v>7416</v>
      </c>
    </row>
    <row r="680" spans="1:6" x14ac:dyDescent="0.25">
      <c r="A680" s="8">
        <v>767889</v>
      </c>
      <c r="B680" s="4">
        <v>552613</v>
      </c>
      <c r="C680" s="4">
        <v>61962</v>
      </c>
      <c r="D680" s="4" t="s">
        <v>4410</v>
      </c>
      <c r="E680" s="4">
        <v>5</v>
      </c>
      <c r="F680" s="4" t="s">
        <v>7417</v>
      </c>
    </row>
    <row r="681" spans="1:6" x14ac:dyDescent="0.25">
      <c r="A681" s="8">
        <v>658212</v>
      </c>
      <c r="B681" s="4">
        <v>169430</v>
      </c>
      <c r="C681" s="4">
        <v>196766</v>
      </c>
      <c r="D681" s="4" t="s">
        <v>4582</v>
      </c>
      <c r="E681" s="4">
        <v>4</v>
      </c>
      <c r="F681" s="4" t="s">
        <v>7418</v>
      </c>
    </row>
    <row r="682" spans="1:6" x14ac:dyDescent="0.25">
      <c r="A682" s="8">
        <v>556925</v>
      </c>
      <c r="B682" s="4">
        <v>943739</v>
      </c>
      <c r="C682" s="4">
        <v>5184</v>
      </c>
      <c r="D682" s="4" t="s">
        <v>4583</v>
      </c>
      <c r="E682" s="4">
        <v>4</v>
      </c>
      <c r="F682" s="4" t="s">
        <v>7419</v>
      </c>
    </row>
    <row r="683" spans="1:6" x14ac:dyDescent="0.25">
      <c r="A683" s="8">
        <v>287110</v>
      </c>
      <c r="B683" s="4">
        <v>250559</v>
      </c>
      <c r="C683" s="4">
        <v>74361</v>
      </c>
      <c r="D683" s="4" t="s">
        <v>4584</v>
      </c>
      <c r="E683" s="4">
        <v>5</v>
      </c>
      <c r="F683" s="4" t="s">
        <v>7420</v>
      </c>
    </row>
    <row r="684" spans="1:6" x14ac:dyDescent="0.25">
      <c r="A684" s="8">
        <v>342180</v>
      </c>
      <c r="B684" s="4">
        <v>1799668</v>
      </c>
      <c r="C684" s="4">
        <v>409964</v>
      </c>
      <c r="D684" s="4" t="s">
        <v>4254</v>
      </c>
      <c r="E684" s="4">
        <v>3</v>
      </c>
      <c r="F684" s="4" t="s">
        <v>7421</v>
      </c>
    </row>
    <row r="685" spans="1:6" x14ac:dyDescent="0.25">
      <c r="A685" s="8">
        <v>169113</v>
      </c>
      <c r="B685" s="4">
        <v>2000316437</v>
      </c>
      <c r="C685" s="4">
        <v>434197</v>
      </c>
      <c r="D685" s="4" t="s">
        <v>4585</v>
      </c>
      <c r="E685" s="4">
        <v>4</v>
      </c>
      <c r="F685" s="4" t="s">
        <v>7422</v>
      </c>
    </row>
    <row r="686" spans="1:6" x14ac:dyDescent="0.25">
      <c r="A686" s="1">
        <v>695531</v>
      </c>
      <c r="B686">
        <v>184530</v>
      </c>
      <c r="C686">
        <v>115731</v>
      </c>
      <c r="D686" t="s">
        <v>2240</v>
      </c>
      <c r="E686">
        <v>4</v>
      </c>
      <c r="F686" t="s">
        <v>7423</v>
      </c>
    </row>
    <row r="687" spans="1:6" x14ac:dyDescent="0.25">
      <c r="A687" s="8">
        <v>223385</v>
      </c>
      <c r="B687" s="4">
        <v>217657</v>
      </c>
      <c r="C687" s="4">
        <v>112691</v>
      </c>
      <c r="D687" s="4" t="s">
        <v>4586</v>
      </c>
      <c r="E687" s="4">
        <v>5</v>
      </c>
      <c r="F687" s="4" t="s">
        <v>7424</v>
      </c>
    </row>
    <row r="688" spans="1:6" x14ac:dyDescent="0.25">
      <c r="A688" s="8">
        <v>381551</v>
      </c>
      <c r="B688" s="4">
        <v>439916</v>
      </c>
      <c r="C688" s="4">
        <v>352310</v>
      </c>
      <c r="D688" s="4" t="s">
        <v>4587</v>
      </c>
      <c r="E688" s="4">
        <v>4</v>
      </c>
      <c r="F688" s="4" t="s">
        <v>7425</v>
      </c>
    </row>
    <row r="689" spans="1:6" x14ac:dyDescent="0.25">
      <c r="A689" s="8">
        <v>711110</v>
      </c>
      <c r="B689" s="4">
        <v>107583</v>
      </c>
      <c r="C689" s="4">
        <v>351216</v>
      </c>
      <c r="D689" s="4" t="s">
        <v>4588</v>
      </c>
      <c r="E689" s="4">
        <v>5</v>
      </c>
      <c r="F689" s="4" t="s">
        <v>7426</v>
      </c>
    </row>
    <row r="690" spans="1:6" x14ac:dyDescent="0.25">
      <c r="A690" s="8">
        <v>306783</v>
      </c>
      <c r="B690" s="4">
        <v>857489</v>
      </c>
      <c r="C690" s="4">
        <v>41709</v>
      </c>
      <c r="D690" s="4" t="s">
        <v>4589</v>
      </c>
      <c r="E690" s="4">
        <v>5</v>
      </c>
      <c r="F690" s="4" t="s">
        <v>7427</v>
      </c>
    </row>
    <row r="691" spans="1:6" x14ac:dyDescent="0.25">
      <c r="A691" s="8">
        <v>1049268</v>
      </c>
      <c r="B691" s="4">
        <v>169211</v>
      </c>
      <c r="C691" s="4">
        <v>102274</v>
      </c>
      <c r="D691" s="4" t="s">
        <v>1679</v>
      </c>
      <c r="E691" s="4">
        <v>5</v>
      </c>
      <c r="F691" s="4" t="s">
        <v>7428</v>
      </c>
    </row>
    <row r="692" spans="1:6" x14ac:dyDescent="0.25">
      <c r="A692" s="8">
        <v>989959</v>
      </c>
      <c r="B692" s="4">
        <v>158086</v>
      </c>
      <c r="C692" s="4">
        <v>56925</v>
      </c>
      <c r="D692" s="4" t="s">
        <v>4590</v>
      </c>
      <c r="E692" s="4">
        <v>3</v>
      </c>
      <c r="F692" s="4" t="s">
        <v>7429</v>
      </c>
    </row>
    <row r="693" spans="1:6" x14ac:dyDescent="0.25">
      <c r="A693" s="8">
        <v>849029</v>
      </c>
      <c r="B693" s="4">
        <v>2001546291</v>
      </c>
      <c r="C693" s="4">
        <v>28969</v>
      </c>
      <c r="D693" s="4" t="s">
        <v>4591</v>
      </c>
      <c r="E693" s="4">
        <v>4</v>
      </c>
      <c r="F693" s="4" t="s">
        <v>7430</v>
      </c>
    </row>
    <row r="694" spans="1:6" x14ac:dyDescent="0.25">
      <c r="A694" s="8">
        <v>378071</v>
      </c>
      <c r="B694" s="4">
        <v>1227263</v>
      </c>
      <c r="C694" s="4">
        <v>199038</v>
      </c>
      <c r="D694" s="4" t="s">
        <v>2359</v>
      </c>
      <c r="E694" s="4">
        <v>5</v>
      </c>
      <c r="F694" s="4" t="s">
        <v>7431</v>
      </c>
    </row>
    <row r="695" spans="1:6" x14ac:dyDescent="0.25">
      <c r="A695" s="8">
        <v>643707</v>
      </c>
      <c r="B695" s="4">
        <v>539990</v>
      </c>
      <c r="C695" s="4">
        <v>172692</v>
      </c>
      <c r="D695" s="4" t="s">
        <v>4592</v>
      </c>
      <c r="E695" s="4">
        <v>5</v>
      </c>
      <c r="F695" s="4" t="s">
        <v>7432</v>
      </c>
    </row>
    <row r="696" spans="1:6" x14ac:dyDescent="0.25">
      <c r="A696" s="8">
        <v>633651</v>
      </c>
      <c r="B696" s="4">
        <v>311003</v>
      </c>
      <c r="C696" s="4">
        <v>184874</v>
      </c>
      <c r="D696" s="4" t="s">
        <v>2395</v>
      </c>
      <c r="E696" s="4">
        <v>4</v>
      </c>
      <c r="F696" s="4" t="s">
        <v>7433</v>
      </c>
    </row>
    <row r="697" spans="1:6" x14ac:dyDescent="0.25">
      <c r="A697" s="8">
        <v>1076606</v>
      </c>
      <c r="B697" s="4">
        <v>83853</v>
      </c>
      <c r="C697" s="4">
        <v>80398</v>
      </c>
      <c r="D697" s="4" t="s">
        <v>2010</v>
      </c>
      <c r="E697" s="4">
        <v>5</v>
      </c>
      <c r="F697" s="4" t="s">
        <v>7434</v>
      </c>
    </row>
    <row r="698" spans="1:6" x14ac:dyDescent="0.25">
      <c r="A698" s="8">
        <v>899049</v>
      </c>
      <c r="B698" s="4">
        <v>197023</v>
      </c>
      <c r="C698" s="4">
        <v>221236</v>
      </c>
      <c r="D698" s="4" t="s">
        <v>4560</v>
      </c>
      <c r="E698" s="4">
        <v>5</v>
      </c>
      <c r="F698" s="4" t="s">
        <v>7435</v>
      </c>
    </row>
    <row r="699" spans="1:6" x14ac:dyDescent="0.25">
      <c r="A699" s="1">
        <v>493452</v>
      </c>
      <c r="B699">
        <v>580459</v>
      </c>
      <c r="C699">
        <v>71373</v>
      </c>
      <c r="D699" t="s">
        <v>4593</v>
      </c>
      <c r="E699">
        <v>5</v>
      </c>
      <c r="F699" t="s">
        <v>7436</v>
      </c>
    </row>
    <row r="700" spans="1:6" x14ac:dyDescent="0.25">
      <c r="A700" s="8">
        <v>683230</v>
      </c>
      <c r="B700" s="4">
        <v>2310460</v>
      </c>
      <c r="C700" s="4">
        <v>491126</v>
      </c>
      <c r="D700" s="4" t="s">
        <v>4594</v>
      </c>
      <c r="E700" s="4">
        <v>5</v>
      </c>
      <c r="F700" s="4" t="s">
        <v>7437</v>
      </c>
    </row>
    <row r="701" spans="1:6" x14ac:dyDescent="0.25">
      <c r="A701" s="8">
        <v>747645</v>
      </c>
      <c r="B701" s="4">
        <v>149002</v>
      </c>
      <c r="C701" s="4">
        <v>49200</v>
      </c>
      <c r="D701" s="4" t="s">
        <v>4595</v>
      </c>
      <c r="E701" s="4">
        <v>5</v>
      </c>
      <c r="F701" s="4" t="s">
        <v>7438</v>
      </c>
    </row>
    <row r="702" spans="1:6" x14ac:dyDescent="0.25">
      <c r="A702" s="8">
        <v>699695</v>
      </c>
      <c r="B702" s="4">
        <v>679935</v>
      </c>
      <c r="C702" s="4">
        <v>89751</v>
      </c>
      <c r="D702" s="4" t="s">
        <v>1575</v>
      </c>
      <c r="E702" s="4">
        <v>5</v>
      </c>
      <c r="F702" s="4" t="s">
        <v>7439</v>
      </c>
    </row>
    <row r="703" spans="1:6" x14ac:dyDescent="0.25">
      <c r="A703" s="8">
        <v>637824</v>
      </c>
      <c r="B703" s="4">
        <v>328866</v>
      </c>
      <c r="C703" s="4">
        <v>48169</v>
      </c>
      <c r="D703" s="4" t="s">
        <v>4596</v>
      </c>
      <c r="E703" s="4">
        <v>0</v>
      </c>
      <c r="F703" s="4" t="s">
        <v>7440</v>
      </c>
    </row>
    <row r="704" spans="1:6" x14ac:dyDescent="0.25">
      <c r="A704" s="1">
        <v>349143</v>
      </c>
      <c r="B704">
        <v>2001512805</v>
      </c>
      <c r="C704">
        <v>50719</v>
      </c>
      <c r="D704" t="s">
        <v>4597</v>
      </c>
      <c r="E704">
        <v>2</v>
      </c>
      <c r="F704" t="s">
        <v>7441</v>
      </c>
    </row>
    <row r="705" spans="1:6" x14ac:dyDescent="0.25">
      <c r="A705" s="8">
        <v>509917</v>
      </c>
      <c r="B705" s="4">
        <v>457600</v>
      </c>
      <c r="C705" s="4">
        <v>89207</v>
      </c>
      <c r="D705" s="4" t="s">
        <v>4598</v>
      </c>
      <c r="E705" s="4">
        <v>5</v>
      </c>
      <c r="F705" s="4" t="s">
        <v>7442</v>
      </c>
    </row>
    <row r="706" spans="1:6" x14ac:dyDescent="0.25">
      <c r="A706" s="8">
        <v>59243</v>
      </c>
      <c r="B706" s="4">
        <v>324075</v>
      </c>
      <c r="C706" s="4">
        <v>295813</v>
      </c>
      <c r="D706" s="4" t="s">
        <v>4599</v>
      </c>
      <c r="E706" s="4">
        <v>5</v>
      </c>
      <c r="F706" s="4" t="s">
        <v>7443</v>
      </c>
    </row>
    <row r="707" spans="1:6" x14ac:dyDescent="0.25">
      <c r="A707" s="8">
        <v>454917</v>
      </c>
      <c r="B707" s="4">
        <v>2083008</v>
      </c>
      <c r="C707" s="4">
        <v>401789</v>
      </c>
      <c r="D707" s="4" t="s">
        <v>4600</v>
      </c>
      <c r="E707" s="4">
        <v>5</v>
      </c>
      <c r="F707" s="4" t="s">
        <v>7444</v>
      </c>
    </row>
    <row r="708" spans="1:6" x14ac:dyDescent="0.25">
      <c r="A708" s="8">
        <v>736356</v>
      </c>
      <c r="B708" s="4">
        <v>51273</v>
      </c>
      <c r="C708" s="4">
        <v>38672</v>
      </c>
      <c r="D708" s="4" t="s">
        <v>1948</v>
      </c>
      <c r="E708" s="4">
        <v>5</v>
      </c>
      <c r="F708" s="4" t="s">
        <v>7445</v>
      </c>
    </row>
    <row r="709" spans="1:6" x14ac:dyDescent="0.25">
      <c r="A709" s="8">
        <v>800501</v>
      </c>
      <c r="B709" s="4">
        <v>23302</v>
      </c>
      <c r="C709" s="4">
        <v>24130</v>
      </c>
      <c r="D709" s="4" t="s">
        <v>1535</v>
      </c>
      <c r="E709" s="4">
        <v>4</v>
      </c>
      <c r="F709" s="4" t="s">
        <v>7446</v>
      </c>
    </row>
    <row r="710" spans="1:6" x14ac:dyDescent="0.25">
      <c r="A710" s="8">
        <v>744208</v>
      </c>
      <c r="B710" s="4">
        <v>89691</v>
      </c>
      <c r="C710" s="4">
        <v>48635</v>
      </c>
      <c r="D710" s="4" t="s">
        <v>4601</v>
      </c>
      <c r="E710" s="4">
        <v>5</v>
      </c>
      <c r="F710" s="4" t="s">
        <v>7447</v>
      </c>
    </row>
    <row r="711" spans="1:6" x14ac:dyDescent="0.25">
      <c r="A711" s="8">
        <v>669304</v>
      </c>
      <c r="B711" s="4">
        <v>293757</v>
      </c>
      <c r="C711" s="4">
        <v>118263</v>
      </c>
      <c r="D711" s="4" t="s">
        <v>1852</v>
      </c>
      <c r="E711" s="4">
        <v>5</v>
      </c>
      <c r="F711" s="4" t="s">
        <v>7448</v>
      </c>
    </row>
    <row r="712" spans="1:6" x14ac:dyDescent="0.25">
      <c r="A712" s="8">
        <v>473221</v>
      </c>
      <c r="B712" s="4">
        <v>1244997</v>
      </c>
      <c r="C712" s="4">
        <v>393796</v>
      </c>
      <c r="D712" s="4" t="s">
        <v>4312</v>
      </c>
      <c r="E712" s="4">
        <v>5</v>
      </c>
      <c r="F712" s="4" t="s">
        <v>7449</v>
      </c>
    </row>
    <row r="713" spans="1:6" x14ac:dyDescent="0.25">
      <c r="A713" s="8">
        <v>421620</v>
      </c>
      <c r="B713" s="4">
        <v>278488</v>
      </c>
      <c r="C713" s="4">
        <v>189493</v>
      </c>
      <c r="D713" s="4" t="s">
        <v>4602</v>
      </c>
      <c r="E713" s="4">
        <v>4</v>
      </c>
      <c r="F713" s="4" t="s">
        <v>7450</v>
      </c>
    </row>
    <row r="714" spans="1:6" x14ac:dyDescent="0.25">
      <c r="A714" s="8">
        <v>367245</v>
      </c>
      <c r="B714" s="4">
        <v>2001975068</v>
      </c>
      <c r="C714" s="4">
        <v>95466</v>
      </c>
      <c r="D714" s="4" t="s">
        <v>4603</v>
      </c>
      <c r="E714" s="4">
        <v>5</v>
      </c>
      <c r="F714" s="4" t="s">
        <v>7451</v>
      </c>
    </row>
    <row r="715" spans="1:6" x14ac:dyDescent="0.25">
      <c r="A715" s="8">
        <v>180654</v>
      </c>
      <c r="B715" s="4">
        <v>878311</v>
      </c>
      <c r="C715" s="4">
        <v>395129</v>
      </c>
      <c r="D715" s="4" t="s">
        <v>4604</v>
      </c>
      <c r="E715" s="4">
        <v>4</v>
      </c>
      <c r="F715" s="4" t="s">
        <v>7452</v>
      </c>
    </row>
    <row r="716" spans="1:6" x14ac:dyDescent="0.25">
      <c r="A716" s="8">
        <v>401049</v>
      </c>
      <c r="B716" s="4">
        <v>935050</v>
      </c>
      <c r="C716" s="4">
        <v>99986</v>
      </c>
      <c r="D716" s="4" t="s">
        <v>4605</v>
      </c>
      <c r="E716" s="4">
        <v>5</v>
      </c>
      <c r="F716" s="4" t="s">
        <v>7453</v>
      </c>
    </row>
    <row r="717" spans="1:6" x14ac:dyDescent="0.25">
      <c r="A717" s="8">
        <v>331631</v>
      </c>
      <c r="B717" s="4">
        <v>353205</v>
      </c>
      <c r="C717" s="4">
        <v>140762</v>
      </c>
      <c r="D717" s="4" t="s">
        <v>2578</v>
      </c>
      <c r="E717" s="4">
        <v>5</v>
      </c>
      <c r="F717" s="4" t="s">
        <v>7454</v>
      </c>
    </row>
    <row r="718" spans="1:6" x14ac:dyDescent="0.25">
      <c r="A718" s="8">
        <v>605740</v>
      </c>
      <c r="B718" s="4">
        <v>679953</v>
      </c>
      <c r="C718" s="4">
        <v>264276</v>
      </c>
      <c r="D718" s="4" t="s">
        <v>2417</v>
      </c>
      <c r="E718" s="4">
        <v>5</v>
      </c>
      <c r="F718" s="4" t="s">
        <v>7455</v>
      </c>
    </row>
    <row r="719" spans="1:6" x14ac:dyDescent="0.25">
      <c r="A719" s="8">
        <v>630879</v>
      </c>
      <c r="B719" s="4">
        <v>2315635</v>
      </c>
      <c r="C719" s="4">
        <v>14384</v>
      </c>
      <c r="D719" s="4" t="s">
        <v>4606</v>
      </c>
      <c r="E719" s="4">
        <v>5</v>
      </c>
      <c r="F719" s="4" t="s">
        <v>7456</v>
      </c>
    </row>
    <row r="720" spans="1:6" x14ac:dyDescent="0.25">
      <c r="A720" s="8">
        <v>740381</v>
      </c>
      <c r="B720" s="4">
        <v>2001140819</v>
      </c>
      <c r="C720" s="4">
        <v>374959</v>
      </c>
      <c r="D720" s="4" t="s">
        <v>4607</v>
      </c>
      <c r="E720" s="4">
        <v>4</v>
      </c>
      <c r="F720" s="4" t="s">
        <v>7457</v>
      </c>
    </row>
    <row r="721" spans="1:6" x14ac:dyDescent="0.25">
      <c r="A721" s="8">
        <v>807309</v>
      </c>
      <c r="B721" s="4">
        <v>230102</v>
      </c>
      <c r="C721" s="4">
        <v>432654</v>
      </c>
      <c r="D721" s="4" t="s">
        <v>4608</v>
      </c>
      <c r="E721" s="4">
        <v>5</v>
      </c>
      <c r="F721" s="4" t="s">
        <v>7458</v>
      </c>
    </row>
    <row r="722" spans="1:6" x14ac:dyDescent="0.25">
      <c r="A722" s="8">
        <v>961909</v>
      </c>
      <c r="B722" s="4">
        <v>1248720</v>
      </c>
      <c r="C722" s="4">
        <v>98985</v>
      </c>
      <c r="D722" s="4" t="s">
        <v>4609</v>
      </c>
      <c r="E722" s="4">
        <v>5</v>
      </c>
      <c r="F722" s="4" t="s">
        <v>7459</v>
      </c>
    </row>
    <row r="723" spans="1:6" x14ac:dyDescent="0.25">
      <c r="A723" s="8">
        <v>261030</v>
      </c>
      <c r="B723" s="4">
        <v>204024</v>
      </c>
      <c r="C723" s="4">
        <v>245490</v>
      </c>
      <c r="D723" s="4" t="s">
        <v>4610</v>
      </c>
      <c r="E723" s="4">
        <v>5</v>
      </c>
      <c r="F723" s="4" t="s">
        <v>7460</v>
      </c>
    </row>
    <row r="724" spans="1:6" x14ac:dyDescent="0.25">
      <c r="A724" s="8">
        <v>61095</v>
      </c>
      <c r="B724" s="4">
        <v>101732</v>
      </c>
      <c r="C724" s="4">
        <v>59764</v>
      </c>
      <c r="D724" s="4" t="s">
        <v>2102</v>
      </c>
      <c r="E724" s="4">
        <v>5</v>
      </c>
      <c r="F724" s="4" t="s">
        <v>7461</v>
      </c>
    </row>
    <row r="725" spans="1:6" x14ac:dyDescent="0.25">
      <c r="A725" s="8">
        <v>626483</v>
      </c>
      <c r="B725" s="4">
        <v>1044272</v>
      </c>
      <c r="C725" s="4">
        <v>306174</v>
      </c>
      <c r="D725" s="4" t="s">
        <v>2518</v>
      </c>
      <c r="E725" s="4">
        <v>5</v>
      </c>
      <c r="F725" s="4" t="s">
        <v>7462</v>
      </c>
    </row>
    <row r="726" spans="1:6" x14ac:dyDescent="0.25">
      <c r="A726" s="8">
        <v>14798</v>
      </c>
      <c r="B726" s="4">
        <v>305187</v>
      </c>
      <c r="C726" s="4">
        <v>37413</v>
      </c>
      <c r="D726" s="4" t="s">
        <v>4611</v>
      </c>
      <c r="E726" s="4">
        <v>5</v>
      </c>
      <c r="F726" s="4" t="s">
        <v>7463</v>
      </c>
    </row>
    <row r="727" spans="1:6" x14ac:dyDescent="0.25">
      <c r="A727" s="8">
        <v>1091973</v>
      </c>
      <c r="B727" s="4">
        <v>1107439</v>
      </c>
      <c r="C727" s="4">
        <v>243900</v>
      </c>
      <c r="D727" s="4" t="s">
        <v>4612</v>
      </c>
      <c r="E727" s="4">
        <v>2</v>
      </c>
      <c r="F727" s="4" t="s">
        <v>7464</v>
      </c>
    </row>
    <row r="728" spans="1:6" x14ac:dyDescent="0.25">
      <c r="A728" s="8">
        <v>298521</v>
      </c>
      <c r="B728" s="4">
        <v>166144</v>
      </c>
      <c r="C728" s="4">
        <v>225964</v>
      </c>
      <c r="D728" s="4" t="s">
        <v>4613</v>
      </c>
      <c r="E728" s="4">
        <v>5</v>
      </c>
      <c r="F728" s="4" t="s">
        <v>7465</v>
      </c>
    </row>
    <row r="729" spans="1:6" x14ac:dyDescent="0.25">
      <c r="A729" s="8">
        <v>1089090</v>
      </c>
      <c r="B729" s="4">
        <v>221810</v>
      </c>
      <c r="C729" s="4">
        <v>135997</v>
      </c>
      <c r="D729" s="4" t="s">
        <v>2419</v>
      </c>
      <c r="E729" s="4">
        <v>5</v>
      </c>
      <c r="F729" s="4" t="s">
        <v>7466</v>
      </c>
    </row>
    <row r="730" spans="1:6" x14ac:dyDescent="0.25">
      <c r="A730" s="8">
        <v>771074</v>
      </c>
      <c r="B730" s="4">
        <v>11297</v>
      </c>
      <c r="C730" s="4">
        <v>204281</v>
      </c>
      <c r="D730" s="4" t="s">
        <v>1922</v>
      </c>
      <c r="E730" s="4">
        <v>4</v>
      </c>
      <c r="F730" s="4" t="s">
        <v>7467</v>
      </c>
    </row>
    <row r="731" spans="1:6" x14ac:dyDescent="0.25">
      <c r="A731" s="8">
        <v>182185</v>
      </c>
      <c r="B731" s="4">
        <v>119552</v>
      </c>
      <c r="C731" s="4">
        <v>89003</v>
      </c>
      <c r="D731" s="4" t="s">
        <v>2615</v>
      </c>
      <c r="E731" s="4">
        <v>5</v>
      </c>
      <c r="F731" s="4" t="s">
        <v>7468</v>
      </c>
    </row>
    <row r="732" spans="1:6" x14ac:dyDescent="0.25">
      <c r="A732" s="8">
        <v>939947</v>
      </c>
      <c r="B732" s="4">
        <v>206722</v>
      </c>
      <c r="C732" s="4">
        <v>47195</v>
      </c>
      <c r="D732" s="4" t="s">
        <v>4367</v>
      </c>
      <c r="E732" s="4">
        <v>5</v>
      </c>
      <c r="F732" s="4" t="s">
        <v>7469</v>
      </c>
    </row>
    <row r="733" spans="1:6" x14ac:dyDescent="0.25">
      <c r="A733" s="8">
        <v>951435</v>
      </c>
      <c r="B733" s="4">
        <v>2002220840</v>
      </c>
      <c r="C733" s="4">
        <v>315512</v>
      </c>
      <c r="D733" s="4" t="s">
        <v>4614</v>
      </c>
      <c r="E733" s="4">
        <v>5</v>
      </c>
      <c r="F733" s="4" t="s">
        <v>7470</v>
      </c>
    </row>
    <row r="734" spans="1:6" x14ac:dyDescent="0.25">
      <c r="A734" s="8">
        <v>46627</v>
      </c>
      <c r="B734" s="4">
        <v>1020416</v>
      </c>
      <c r="C734" s="4">
        <v>90773</v>
      </c>
      <c r="D734" s="4" t="s">
        <v>1610</v>
      </c>
      <c r="E734" s="4">
        <v>5</v>
      </c>
      <c r="F734" s="4" t="s">
        <v>7471</v>
      </c>
    </row>
    <row r="735" spans="1:6" x14ac:dyDescent="0.25">
      <c r="A735" s="8">
        <v>883794</v>
      </c>
      <c r="B735" s="4">
        <v>57101</v>
      </c>
      <c r="C735" s="4">
        <v>52282</v>
      </c>
      <c r="D735" s="4" t="s">
        <v>4615</v>
      </c>
      <c r="E735" s="4">
        <v>5</v>
      </c>
      <c r="F735" s="4" t="s">
        <v>7472</v>
      </c>
    </row>
    <row r="736" spans="1:6" x14ac:dyDescent="0.25">
      <c r="A736" s="8">
        <v>568763</v>
      </c>
      <c r="B736" s="4">
        <v>143692</v>
      </c>
      <c r="C736" s="4">
        <v>41660</v>
      </c>
      <c r="D736" s="4" t="s">
        <v>4616</v>
      </c>
      <c r="E736" s="4">
        <v>5</v>
      </c>
      <c r="F736" s="4" t="s">
        <v>7473</v>
      </c>
    </row>
    <row r="737" spans="1:6" x14ac:dyDescent="0.25">
      <c r="A737" s="1">
        <v>261061</v>
      </c>
      <c r="B737">
        <v>1052873</v>
      </c>
      <c r="C737">
        <v>245490</v>
      </c>
      <c r="D737" t="s">
        <v>4617</v>
      </c>
      <c r="E737">
        <v>5</v>
      </c>
      <c r="F737" t="s">
        <v>7474</v>
      </c>
    </row>
    <row r="738" spans="1:6" x14ac:dyDescent="0.25">
      <c r="A738" s="8">
        <v>570246</v>
      </c>
      <c r="B738" s="4">
        <v>272752</v>
      </c>
      <c r="C738" s="4">
        <v>95711</v>
      </c>
      <c r="D738" s="4" t="s">
        <v>4618</v>
      </c>
      <c r="E738" s="4">
        <v>5</v>
      </c>
      <c r="F738" s="4" t="s">
        <v>7475</v>
      </c>
    </row>
    <row r="739" spans="1:6" x14ac:dyDescent="0.25">
      <c r="A739" s="8">
        <v>450875</v>
      </c>
      <c r="B739" s="4">
        <v>214464</v>
      </c>
      <c r="C739" s="4">
        <v>301055</v>
      </c>
      <c r="D739" s="4" t="s">
        <v>2616</v>
      </c>
      <c r="E739" s="4">
        <v>0</v>
      </c>
      <c r="F739" s="4" t="s">
        <v>7476</v>
      </c>
    </row>
    <row r="740" spans="1:6" x14ac:dyDescent="0.25">
      <c r="A740" s="8">
        <v>136148</v>
      </c>
      <c r="B740" s="4">
        <v>312577</v>
      </c>
      <c r="C740" s="4">
        <v>224006</v>
      </c>
      <c r="D740" s="4" t="s">
        <v>4619</v>
      </c>
      <c r="E740" s="4">
        <v>5</v>
      </c>
      <c r="F740" s="4" t="s">
        <v>7477</v>
      </c>
    </row>
    <row r="741" spans="1:6" x14ac:dyDescent="0.25">
      <c r="A741" s="8">
        <v>810760</v>
      </c>
      <c r="B741" s="4">
        <v>37868</v>
      </c>
      <c r="C741" s="4">
        <v>96661</v>
      </c>
      <c r="D741" s="4" t="s">
        <v>4620</v>
      </c>
      <c r="E741" s="4">
        <v>4</v>
      </c>
      <c r="F741" s="4" t="s">
        <v>7478</v>
      </c>
    </row>
    <row r="742" spans="1:6" x14ac:dyDescent="0.25">
      <c r="A742" s="8">
        <v>251839</v>
      </c>
      <c r="B742" s="4">
        <v>121871</v>
      </c>
      <c r="C742" s="4">
        <v>170601</v>
      </c>
      <c r="D742" s="4" t="s">
        <v>4621</v>
      </c>
      <c r="E742" s="4">
        <v>5</v>
      </c>
      <c r="F742" s="4" t="s">
        <v>7479</v>
      </c>
    </row>
    <row r="743" spans="1:6" x14ac:dyDescent="0.25">
      <c r="A743" s="8">
        <v>182859</v>
      </c>
      <c r="B743" s="4">
        <v>353579</v>
      </c>
      <c r="C743" s="4">
        <v>175779</v>
      </c>
      <c r="D743" s="4" t="s">
        <v>2598</v>
      </c>
      <c r="E743" s="4">
        <v>5</v>
      </c>
      <c r="F743" s="4" t="s">
        <v>7480</v>
      </c>
    </row>
    <row r="744" spans="1:6" x14ac:dyDescent="0.25">
      <c r="A744" s="8">
        <v>297764</v>
      </c>
      <c r="B744" s="4">
        <v>2000824093</v>
      </c>
      <c r="C744" s="4">
        <v>173284</v>
      </c>
      <c r="D744" s="4" t="s">
        <v>4622</v>
      </c>
      <c r="E744" s="4">
        <v>3</v>
      </c>
      <c r="F744" s="4" t="s">
        <v>7481</v>
      </c>
    </row>
    <row r="745" spans="1:6" x14ac:dyDescent="0.25">
      <c r="A745" s="8">
        <v>485844</v>
      </c>
      <c r="B745" s="4">
        <v>1802529839</v>
      </c>
      <c r="C745" s="4">
        <v>58074</v>
      </c>
      <c r="D745" s="4" t="s">
        <v>4623</v>
      </c>
      <c r="E745" s="4">
        <v>5</v>
      </c>
      <c r="F745" s="4" t="s">
        <v>7482</v>
      </c>
    </row>
    <row r="746" spans="1:6" x14ac:dyDescent="0.25">
      <c r="A746" s="8">
        <v>719250</v>
      </c>
      <c r="B746" s="4">
        <v>214991</v>
      </c>
      <c r="C746" s="4">
        <v>178529</v>
      </c>
      <c r="D746" s="4" t="s">
        <v>2511</v>
      </c>
      <c r="E746" s="4">
        <v>4</v>
      </c>
      <c r="F746" s="4" t="s">
        <v>7483</v>
      </c>
    </row>
    <row r="747" spans="1:6" x14ac:dyDescent="0.25">
      <c r="A747" s="8">
        <v>556778</v>
      </c>
      <c r="B747" s="4">
        <v>297544</v>
      </c>
      <c r="C747" s="4">
        <v>45108</v>
      </c>
      <c r="D747" s="4" t="s">
        <v>4624</v>
      </c>
      <c r="E747" s="4">
        <v>4</v>
      </c>
      <c r="F747" s="4" t="s">
        <v>7484</v>
      </c>
    </row>
    <row r="748" spans="1:6" x14ac:dyDescent="0.25">
      <c r="A748" s="8">
        <v>654531</v>
      </c>
      <c r="B748" s="4">
        <v>230846</v>
      </c>
      <c r="C748" s="4">
        <v>395226</v>
      </c>
      <c r="D748" s="4" t="s">
        <v>4625</v>
      </c>
      <c r="E748" s="4">
        <v>5</v>
      </c>
      <c r="F748" s="4" t="s">
        <v>7485</v>
      </c>
    </row>
    <row r="749" spans="1:6" x14ac:dyDescent="0.25">
      <c r="A749" s="8">
        <v>395114</v>
      </c>
      <c r="B749" s="4">
        <v>92385</v>
      </c>
      <c r="C749" s="4">
        <v>74620</v>
      </c>
      <c r="D749" s="4" t="s">
        <v>4626</v>
      </c>
      <c r="E749" s="4">
        <v>5</v>
      </c>
      <c r="F749" s="4" t="s">
        <v>7486</v>
      </c>
    </row>
    <row r="750" spans="1:6" x14ac:dyDescent="0.25">
      <c r="A750" s="8">
        <v>939954</v>
      </c>
      <c r="B750" s="4">
        <v>333840</v>
      </c>
      <c r="C750" s="4">
        <v>47195</v>
      </c>
      <c r="D750" s="4" t="s">
        <v>4627</v>
      </c>
      <c r="E750" s="4">
        <v>5</v>
      </c>
      <c r="F750" s="4" t="s">
        <v>7487</v>
      </c>
    </row>
    <row r="751" spans="1:6" x14ac:dyDescent="0.25">
      <c r="A751" s="8">
        <v>939481</v>
      </c>
      <c r="B751" s="4">
        <v>993604</v>
      </c>
      <c r="C751" s="4">
        <v>209058</v>
      </c>
      <c r="D751" s="4" t="s">
        <v>2152</v>
      </c>
      <c r="E751" s="4">
        <v>5</v>
      </c>
      <c r="F751" s="4" t="s">
        <v>7488</v>
      </c>
    </row>
    <row r="752" spans="1:6" x14ac:dyDescent="0.25">
      <c r="A752" s="8">
        <v>163923</v>
      </c>
      <c r="B752" s="4">
        <v>462739</v>
      </c>
      <c r="C752" s="4">
        <v>201000</v>
      </c>
      <c r="D752" s="4" t="s">
        <v>4446</v>
      </c>
      <c r="E752" s="4">
        <v>5</v>
      </c>
      <c r="F752" s="4" t="s">
        <v>7489</v>
      </c>
    </row>
    <row r="753" spans="1:6" x14ac:dyDescent="0.25">
      <c r="A753" s="8">
        <v>399322</v>
      </c>
      <c r="B753" s="4">
        <v>498271</v>
      </c>
      <c r="C753" s="4">
        <v>225283</v>
      </c>
      <c r="D753" s="4" t="s">
        <v>2633</v>
      </c>
      <c r="E753" s="4">
        <v>5</v>
      </c>
      <c r="F753" s="4" t="s">
        <v>7490</v>
      </c>
    </row>
    <row r="754" spans="1:6" x14ac:dyDescent="0.25">
      <c r="A754" s="8">
        <v>781285</v>
      </c>
      <c r="B754" s="4">
        <v>428885</v>
      </c>
      <c r="C754" s="4">
        <v>235590</v>
      </c>
      <c r="D754" s="4" t="s">
        <v>2311</v>
      </c>
      <c r="E754" s="4">
        <v>5</v>
      </c>
      <c r="F754" s="4" t="s">
        <v>7491</v>
      </c>
    </row>
    <row r="755" spans="1:6" x14ac:dyDescent="0.25">
      <c r="A755" s="8">
        <v>1104131</v>
      </c>
      <c r="B755" s="4">
        <v>199020</v>
      </c>
      <c r="C755" s="4">
        <v>64446</v>
      </c>
      <c r="D755" s="4" t="s">
        <v>4628</v>
      </c>
      <c r="E755" s="4">
        <v>5</v>
      </c>
      <c r="F755" s="4" t="s">
        <v>7492</v>
      </c>
    </row>
    <row r="756" spans="1:6" x14ac:dyDescent="0.25">
      <c r="A756" s="8">
        <v>172268</v>
      </c>
      <c r="B756" s="4">
        <v>250238</v>
      </c>
      <c r="C756" s="4">
        <v>19989</v>
      </c>
      <c r="D756" s="4" t="s">
        <v>4629</v>
      </c>
      <c r="E756" s="4">
        <v>5</v>
      </c>
      <c r="F756" s="4" t="s">
        <v>7493</v>
      </c>
    </row>
    <row r="757" spans="1:6" x14ac:dyDescent="0.25">
      <c r="A757" s="8">
        <v>780926</v>
      </c>
      <c r="B757" s="4">
        <v>86512</v>
      </c>
      <c r="C757" s="4">
        <v>170063</v>
      </c>
      <c r="D757" s="4" t="s">
        <v>4630</v>
      </c>
      <c r="E757" s="4">
        <v>5</v>
      </c>
      <c r="F757" s="4" t="s">
        <v>7494</v>
      </c>
    </row>
    <row r="758" spans="1:6" x14ac:dyDescent="0.25">
      <c r="A758" s="8">
        <v>66067</v>
      </c>
      <c r="B758" s="4">
        <v>663171</v>
      </c>
      <c r="C758" s="4">
        <v>27344</v>
      </c>
      <c r="D758" s="4" t="s">
        <v>4631</v>
      </c>
      <c r="E758" s="4">
        <v>5</v>
      </c>
      <c r="F758" s="4" t="s">
        <v>7495</v>
      </c>
    </row>
    <row r="759" spans="1:6" x14ac:dyDescent="0.25">
      <c r="A759" s="8">
        <v>326363</v>
      </c>
      <c r="B759" s="4">
        <v>573325</v>
      </c>
      <c r="C759" s="4">
        <v>307567</v>
      </c>
      <c r="D759" s="4" t="s">
        <v>2642</v>
      </c>
      <c r="E759" s="4">
        <v>5</v>
      </c>
      <c r="F759" s="4" t="s">
        <v>7496</v>
      </c>
    </row>
    <row r="760" spans="1:6" x14ac:dyDescent="0.25">
      <c r="A760" s="8">
        <v>341948</v>
      </c>
      <c r="B760" s="4">
        <v>1076165</v>
      </c>
      <c r="C760" s="4">
        <v>56776</v>
      </c>
      <c r="D760" s="4" t="s">
        <v>4632</v>
      </c>
      <c r="E760" s="4">
        <v>3</v>
      </c>
      <c r="F760" s="4" t="s">
        <v>7497</v>
      </c>
    </row>
    <row r="761" spans="1:6" x14ac:dyDescent="0.25">
      <c r="A761" s="8">
        <v>837015</v>
      </c>
      <c r="B761" s="4">
        <v>1800144954</v>
      </c>
      <c r="C761" s="4">
        <v>379283</v>
      </c>
      <c r="D761" s="4" t="s">
        <v>4633</v>
      </c>
      <c r="E761" s="4">
        <v>0</v>
      </c>
      <c r="F761" s="4" t="s">
        <v>7498</v>
      </c>
    </row>
    <row r="762" spans="1:6" x14ac:dyDescent="0.25">
      <c r="A762" s="8">
        <v>212043</v>
      </c>
      <c r="B762" s="4">
        <v>158086</v>
      </c>
      <c r="C762" s="4">
        <v>153163</v>
      </c>
      <c r="D762" s="4" t="s">
        <v>4634</v>
      </c>
      <c r="E762" s="4">
        <v>5</v>
      </c>
      <c r="F762" s="4" t="s">
        <v>7499</v>
      </c>
    </row>
    <row r="763" spans="1:6" x14ac:dyDescent="0.25">
      <c r="A763" s="8">
        <v>461974</v>
      </c>
      <c r="B763" s="4">
        <v>526666</v>
      </c>
      <c r="C763" s="4">
        <v>26820</v>
      </c>
      <c r="D763" s="4" t="s">
        <v>4635</v>
      </c>
      <c r="E763" s="4">
        <v>5</v>
      </c>
      <c r="F763" s="4" t="s">
        <v>7500</v>
      </c>
    </row>
    <row r="764" spans="1:6" x14ac:dyDescent="0.25">
      <c r="A764" s="8">
        <v>873564</v>
      </c>
      <c r="B764" s="4">
        <v>275917</v>
      </c>
      <c r="C764" s="4">
        <v>280223</v>
      </c>
      <c r="D764" s="4" t="s">
        <v>4636</v>
      </c>
      <c r="E764" s="4">
        <v>5</v>
      </c>
      <c r="F764" s="4" t="s">
        <v>7501</v>
      </c>
    </row>
    <row r="765" spans="1:6" x14ac:dyDescent="0.25">
      <c r="A765" s="8">
        <v>665927</v>
      </c>
      <c r="B765" s="4">
        <v>1802777767</v>
      </c>
      <c r="C765" s="4">
        <v>258464</v>
      </c>
      <c r="D765" s="4" t="s">
        <v>4637</v>
      </c>
      <c r="E765" s="4">
        <v>1</v>
      </c>
      <c r="F765" s="4" t="s">
        <v>7502</v>
      </c>
    </row>
    <row r="766" spans="1:6" x14ac:dyDescent="0.25">
      <c r="A766" s="8">
        <v>656462</v>
      </c>
      <c r="B766" s="4">
        <v>194611</v>
      </c>
      <c r="C766" s="4">
        <v>27208</v>
      </c>
      <c r="D766" s="4" t="s">
        <v>2178</v>
      </c>
      <c r="E766" s="4">
        <v>3</v>
      </c>
      <c r="F766" s="4" t="s">
        <v>7503</v>
      </c>
    </row>
    <row r="767" spans="1:6" x14ac:dyDescent="0.25">
      <c r="A767" s="8">
        <v>165528</v>
      </c>
      <c r="B767" s="4">
        <v>56463</v>
      </c>
      <c r="C767" s="4">
        <v>86978</v>
      </c>
      <c r="D767" s="4" t="s">
        <v>4638</v>
      </c>
      <c r="E767" s="4">
        <v>5</v>
      </c>
      <c r="F767" s="4" t="s">
        <v>7504</v>
      </c>
    </row>
    <row r="768" spans="1:6" x14ac:dyDescent="0.25">
      <c r="A768" s="8">
        <v>926685</v>
      </c>
      <c r="B768" s="4">
        <v>306797</v>
      </c>
      <c r="C768" s="4">
        <v>172729</v>
      </c>
      <c r="D768" s="4" t="s">
        <v>2403</v>
      </c>
      <c r="E768" s="4">
        <v>5</v>
      </c>
      <c r="F768" s="4" t="s">
        <v>7505</v>
      </c>
    </row>
    <row r="769" spans="1:6" x14ac:dyDescent="0.25">
      <c r="A769" s="8">
        <v>767880</v>
      </c>
      <c r="B769" s="4">
        <v>258285</v>
      </c>
      <c r="C769" s="4">
        <v>61962</v>
      </c>
      <c r="D769" s="4" t="s">
        <v>2001</v>
      </c>
      <c r="E769" s="4">
        <v>4</v>
      </c>
      <c r="F769" s="4" t="s">
        <v>7506</v>
      </c>
    </row>
    <row r="770" spans="1:6" x14ac:dyDescent="0.25">
      <c r="A770" s="8">
        <v>4436</v>
      </c>
      <c r="B770" s="4">
        <v>463202</v>
      </c>
      <c r="C770" s="4">
        <v>230965</v>
      </c>
      <c r="D770" s="4" t="s">
        <v>2546</v>
      </c>
      <c r="E770" s="4">
        <v>3</v>
      </c>
      <c r="F770" s="4" t="s">
        <v>7507</v>
      </c>
    </row>
    <row r="771" spans="1:6" x14ac:dyDescent="0.25">
      <c r="A771" s="8">
        <v>96000</v>
      </c>
      <c r="B771" s="4">
        <v>1169750</v>
      </c>
      <c r="C771" s="4">
        <v>126623</v>
      </c>
      <c r="D771" s="4" t="s">
        <v>4639</v>
      </c>
      <c r="E771" s="4">
        <v>4</v>
      </c>
      <c r="F771" s="4" t="s">
        <v>7508</v>
      </c>
    </row>
    <row r="772" spans="1:6" x14ac:dyDescent="0.25">
      <c r="A772" s="8">
        <v>193397</v>
      </c>
      <c r="B772" s="4">
        <v>362546</v>
      </c>
      <c r="C772" s="4">
        <v>93873</v>
      </c>
      <c r="D772" s="4" t="s">
        <v>4578</v>
      </c>
      <c r="E772" s="4">
        <v>3</v>
      </c>
      <c r="F772" s="4" t="s">
        <v>7509</v>
      </c>
    </row>
    <row r="773" spans="1:6" x14ac:dyDescent="0.25">
      <c r="A773" s="8">
        <v>686614</v>
      </c>
      <c r="B773" s="4">
        <v>1800086160</v>
      </c>
      <c r="C773" s="4">
        <v>318283</v>
      </c>
      <c r="D773" s="4" t="s">
        <v>4359</v>
      </c>
      <c r="E773" s="4">
        <v>0</v>
      </c>
      <c r="F773" s="4" t="s">
        <v>7510</v>
      </c>
    </row>
    <row r="774" spans="1:6" x14ac:dyDescent="0.25">
      <c r="A774" s="8">
        <v>176677</v>
      </c>
      <c r="B774" s="4">
        <v>735508</v>
      </c>
      <c r="C774" s="4">
        <v>258091</v>
      </c>
      <c r="D774" s="4" t="s">
        <v>4640</v>
      </c>
      <c r="E774" s="4">
        <v>2</v>
      </c>
      <c r="F774" s="4" t="s">
        <v>7511</v>
      </c>
    </row>
    <row r="775" spans="1:6" x14ac:dyDescent="0.25">
      <c r="A775" s="8">
        <v>253398</v>
      </c>
      <c r="B775" s="4">
        <v>437727</v>
      </c>
      <c r="C775" s="4">
        <v>102617</v>
      </c>
      <c r="D775" s="4" t="s">
        <v>4641</v>
      </c>
      <c r="E775" s="4">
        <v>5</v>
      </c>
      <c r="F775" s="4" t="s">
        <v>7512</v>
      </c>
    </row>
    <row r="776" spans="1:6" x14ac:dyDescent="0.25">
      <c r="A776" s="8">
        <v>112025</v>
      </c>
      <c r="B776" s="4">
        <v>28177</v>
      </c>
      <c r="C776" s="4">
        <v>370858</v>
      </c>
      <c r="D776" s="4" t="s">
        <v>1732</v>
      </c>
      <c r="E776" s="4">
        <v>4</v>
      </c>
      <c r="F776" s="4" t="s">
        <v>7513</v>
      </c>
    </row>
    <row r="777" spans="1:6" x14ac:dyDescent="0.25">
      <c r="A777" s="8">
        <v>405101</v>
      </c>
      <c r="B777" s="4">
        <v>2001543888</v>
      </c>
      <c r="C777" s="4">
        <v>71849</v>
      </c>
      <c r="D777" s="4" t="s">
        <v>4642</v>
      </c>
      <c r="E777" s="4">
        <v>5</v>
      </c>
      <c r="F777" s="4" t="s">
        <v>7514</v>
      </c>
    </row>
    <row r="778" spans="1:6" x14ac:dyDescent="0.25">
      <c r="A778" s="8">
        <v>316010</v>
      </c>
      <c r="B778" s="4">
        <v>5060</v>
      </c>
      <c r="C778" s="4">
        <v>207603</v>
      </c>
      <c r="D778" s="4" t="s">
        <v>4643</v>
      </c>
      <c r="E778" s="4">
        <v>5</v>
      </c>
      <c r="F778" s="4" t="s">
        <v>7515</v>
      </c>
    </row>
    <row r="779" spans="1:6" x14ac:dyDescent="0.25">
      <c r="A779" s="8">
        <v>1052917</v>
      </c>
      <c r="B779" s="4">
        <v>888081</v>
      </c>
      <c r="C779" s="4">
        <v>73387</v>
      </c>
      <c r="D779" s="4" t="s">
        <v>4644</v>
      </c>
      <c r="E779" s="4">
        <v>0</v>
      </c>
      <c r="F779" s="4" t="s">
        <v>7516</v>
      </c>
    </row>
    <row r="780" spans="1:6" x14ac:dyDescent="0.25">
      <c r="A780" s="8">
        <v>834610</v>
      </c>
      <c r="B780" s="4">
        <v>168921</v>
      </c>
      <c r="C780" s="4">
        <v>62236</v>
      </c>
      <c r="D780" s="4" t="s">
        <v>4645</v>
      </c>
      <c r="E780" s="4">
        <v>3</v>
      </c>
      <c r="F780" s="4" t="s">
        <v>7517</v>
      </c>
    </row>
    <row r="781" spans="1:6" x14ac:dyDescent="0.25">
      <c r="A781" s="8">
        <v>734559</v>
      </c>
      <c r="B781" s="4">
        <v>80353</v>
      </c>
      <c r="C781" s="4">
        <v>65294</v>
      </c>
      <c r="D781" s="4" t="s">
        <v>4646</v>
      </c>
      <c r="E781" s="4">
        <v>4</v>
      </c>
      <c r="F781" s="4" t="s">
        <v>7518</v>
      </c>
    </row>
    <row r="782" spans="1:6" x14ac:dyDescent="0.25">
      <c r="A782" s="8">
        <v>531756</v>
      </c>
      <c r="B782" s="4">
        <v>1800186995</v>
      </c>
      <c r="C782" s="4">
        <v>313452</v>
      </c>
      <c r="D782" s="4" t="s">
        <v>4647</v>
      </c>
      <c r="E782" s="4">
        <v>4</v>
      </c>
      <c r="F782" s="4" t="s">
        <v>7519</v>
      </c>
    </row>
    <row r="783" spans="1:6" x14ac:dyDescent="0.25">
      <c r="A783" s="8">
        <v>193597</v>
      </c>
      <c r="B783" s="4">
        <v>97823</v>
      </c>
      <c r="C783" s="4">
        <v>232851</v>
      </c>
      <c r="D783" s="4" t="s">
        <v>4648</v>
      </c>
      <c r="E783" s="4">
        <v>5</v>
      </c>
      <c r="F783" s="4" t="s">
        <v>7520</v>
      </c>
    </row>
    <row r="784" spans="1:6" x14ac:dyDescent="0.25">
      <c r="A784" s="8">
        <v>26381</v>
      </c>
      <c r="B784" s="4">
        <v>226863</v>
      </c>
      <c r="C784" s="4">
        <v>383739</v>
      </c>
      <c r="D784" s="4" t="s">
        <v>4649</v>
      </c>
      <c r="E784" s="4">
        <v>5</v>
      </c>
      <c r="F784" s="4" t="s">
        <v>7521</v>
      </c>
    </row>
    <row r="785" spans="1:6" x14ac:dyDescent="0.25">
      <c r="A785" s="1">
        <v>273440</v>
      </c>
      <c r="B785">
        <v>1190532</v>
      </c>
      <c r="C785">
        <v>167202</v>
      </c>
      <c r="D785" t="s">
        <v>4650</v>
      </c>
      <c r="E785">
        <v>5</v>
      </c>
      <c r="F785" t="s">
        <v>7522</v>
      </c>
    </row>
    <row r="786" spans="1:6" x14ac:dyDescent="0.25">
      <c r="A786" s="8">
        <v>736986</v>
      </c>
      <c r="B786" s="4">
        <v>192849</v>
      </c>
      <c r="C786" s="4">
        <v>140303</v>
      </c>
      <c r="D786" s="4" t="s">
        <v>4651</v>
      </c>
      <c r="E786" s="4">
        <v>5</v>
      </c>
      <c r="F786" s="4" t="s">
        <v>7523</v>
      </c>
    </row>
    <row r="787" spans="1:6" x14ac:dyDescent="0.25">
      <c r="A787" s="8">
        <v>780861</v>
      </c>
      <c r="B787" s="4">
        <v>394085</v>
      </c>
      <c r="C787" s="4">
        <v>220537</v>
      </c>
      <c r="D787" s="4" t="s">
        <v>4652</v>
      </c>
      <c r="E787" s="4">
        <v>5</v>
      </c>
      <c r="F787" s="4" t="s">
        <v>7524</v>
      </c>
    </row>
    <row r="788" spans="1:6" x14ac:dyDescent="0.25">
      <c r="A788" s="8">
        <v>471040</v>
      </c>
      <c r="B788" s="4">
        <v>56141</v>
      </c>
      <c r="C788" s="4">
        <v>45313</v>
      </c>
      <c r="D788" s="4" t="s">
        <v>4653</v>
      </c>
      <c r="E788" s="4">
        <v>5</v>
      </c>
      <c r="F788" s="4" t="s">
        <v>7525</v>
      </c>
    </row>
    <row r="789" spans="1:6" x14ac:dyDescent="0.25">
      <c r="A789" s="8">
        <v>574395</v>
      </c>
      <c r="B789" s="4">
        <v>1242143</v>
      </c>
      <c r="C789" s="4">
        <v>13320</v>
      </c>
      <c r="D789" s="4" t="s">
        <v>4654</v>
      </c>
      <c r="E789" s="4">
        <v>5</v>
      </c>
      <c r="F789" s="4" t="s">
        <v>7526</v>
      </c>
    </row>
    <row r="790" spans="1:6" x14ac:dyDescent="0.25">
      <c r="A790" s="8">
        <v>315347</v>
      </c>
      <c r="B790" s="4">
        <v>2001410277</v>
      </c>
      <c r="C790" s="4">
        <v>327960</v>
      </c>
      <c r="D790" s="4" t="s">
        <v>4415</v>
      </c>
      <c r="E790" s="4">
        <v>4</v>
      </c>
      <c r="F790" s="4" t="s">
        <v>7527</v>
      </c>
    </row>
    <row r="791" spans="1:6" x14ac:dyDescent="0.25">
      <c r="A791" s="8">
        <v>1098806</v>
      </c>
      <c r="B791" s="4">
        <v>98511</v>
      </c>
      <c r="C791" s="4">
        <v>74275</v>
      </c>
      <c r="D791" s="4" t="s">
        <v>4655</v>
      </c>
      <c r="E791" s="4">
        <v>5</v>
      </c>
      <c r="F791" s="4" t="s">
        <v>7528</v>
      </c>
    </row>
    <row r="792" spans="1:6" x14ac:dyDescent="0.25">
      <c r="A792" s="8">
        <v>15506</v>
      </c>
      <c r="B792" s="4">
        <v>107135</v>
      </c>
      <c r="C792" s="4">
        <v>222052</v>
      </c>
      <c r="D792" s="4" t="s">
        <v>4656</v>
      </c>
      <c r="E792" s="4">
        <v>5</v>
      </c>
      <c r="F792" s="4" t="s">
        <v>7529</v>
      </c>
    </row>
    <row r="793" spans="1:6" x14ac:dyDescent="0.25">
      <c r="A793" s="8">
        <v>300154</v>
      </c>
      <c r="B793" s="4">
        <v>2002272008</v>
      </c>
      <c r="C793" s="4">
        <v>97085</v>
      </c>
      <c r="D793" s="4" t="s">
        <v>4657</v>
      </c>
      <c r="E793" s="4">
        <v>5</v>
      </c>
      <c r="F793" s="4" t="s">
        <v>7530</v>
      </c>
    </row>
    <row r="794" spans="1:6" x14ac:dyDescent="0.25">
      <c r="A794" s="8">
        <v>477532</v>
      </c>
      <c r="B794" s="4">
        <v>58407</v>
      </c>
      <c r="C794" s="4">
        <v>48672</v>
      </c>
      <c r="D794" s="4" t="s">
        <v>1601</v>
      </c>
      <c r="E794" s="4">
        <v>0</v>
      </c>
      <c r="F794" s="4" t="s">
        <v>7531</v>
      </c>
    </row>
    <row r="795" spans="1:6" x14ac:dyDescent="0.25">
      <c r="A795" s="1">
        <v>356771</v>
      </c>
      <c r="B795">
        <v>269331</v>
      </c>
      <c r="C795">
        <v>42603</v>
      </c>
      <c r="D795" t="s">
        <v>1980</v>
      </c>
      <c r="E795">
        <v>5</v>
      </c>
      <c r="F795" t="s">
        <v>7532</v>
      </c>
    </row>
    <row r="796" spans="1:6" x14ac:dyDescent="0.25">
      <c r="A796" s="8">
        <v>777469</v>
      </c>
      <c r="B796" s="4">
        <v>2000074426</v>
      </c>
      <c r="C796" s="4">
        <v>136012</v>
      </c>
      <c r="D796" s="4" t="s">
        <v>4658</v>
      </c>
      <c r="E796" s="4">
        <v>5</v>
      </c>
      <c r="F796" s="4" t="s">
        <v>7533</v>
      </c>
    </row>
    <row r="797" spans="1:6" x14ac:dyDescent="0.25">
      <c r="A797" s="8">
        <v>597537</v>
      </c>
      <c r="B797" s="4">
        <v>539977</v>
      </c>
      <c r="C797" s="4">
        <v>410814</v>
      </c>
      <c r="D797" s="4" t="s">
        <v>4659</v>
      </c>
      <c r="E797" s="4">
        <v>2</v>
      </c>
      <c r="F797" s="4" t="s">
        <v>7534</v>
      </c>
    </row>
    <row r="798" spans="1:6" x14ac:dyDescent="0.25">
      <c r="A798" s="8">
        <v>354835</v>
      </c>
      <c r="B798" s="4">
        <v>366672</v>
      </c>
      <c r="C798" s="4">
        <v>196175</v>
      </c>
      <c r="D798" s="4" t="s">
        <v>4660</v>
      </c>
      <c r="E798" s="4">
        <v>5</v>
      </c>
      <c r="F798" s="4" t="s">
        <v>7535</v>
      </c>
    </row>
    <row r="799" spans="1:6" x14ac:dyDescent="0.25">
      <c r="A799" s="8">
        <v>966040</v>
      </c>
      <c r="B799" s="4">
        <v>39636</v>
      </c>
      <c r="C799" s="4">
        <v>101642</v>
      </c>
      <c r="D799" s="4" t="s">
        <v>1522</v>
      </c>
      <c r="E799" s="4">
        <v>5</v>
      </c>
      <c r="F799" s="4" t="s">
        <v>7536</v>
      </c>
    </row>
    <row r="800" spans="1:6" x14ac:dyDescent="0.25">
      <c r="A800" s="8">
        <v>539262</v>
      </c>
      <c r="B800" s="4">
        <v>176615</v>
      </c>
      <c r="C800" s="4">
        <v>88419</v>
      </c>
      <c r="D800" s="4" t="s">
        <v>4661</v>
      </c>
      <c r="E800" s="4">
        <v>5</v>
      </c>
      <c r="F800" s="4" t="s">
        <v>7537</v>
      </c>
    </row>
    <row r="801" spans="1:6" x14ac:dyDescent="0.25">
      <c r="A801" s="8">
        <v>1059280</v>
      </c>
      <c r="B801" s="4">
        <v>206168</v>
      </c>
      <c r="C801" s="4">
        <v>275114</v>
      </c>
      <c r="D801" s="4" t="s">
        <v>4662</v>
      </c>
      <c r="E801" s="4">
        <v>5</v>
      </c>
      <c r="F801" s="4" t="s">
        <v>7538</v>
      </c>
    </row>
    <row r="802" spans="1:6" x14ac:dyDescent="0.25">
      <c r="A802" s="8">
        <v>185979</v>
      </c>
      <c r="B802" s="4">
        <v>1600242</v>
      </c>
      <c r="C802" s="4">
        <v>306106</v>
      </c>
      <c r="D802" s="4" t="s">
        <v>4663</v>
      </c>
      <c r="E802" s="4">
        <v>5</v>
      </c>
      <c r="F802" s="4" t="s">
        <v>7539</v>
      </c>
    </row>
    <row r="803" spans="1:6" x14ac:dyDescent="0.25">
      <c r="A803" s="8">
        <v>472824</v>
      </c>
      <c r="B803" s="4">
        <v>2001664969</v>
      </c>
      <c r="C803" s="4">
        <v>108364</v>
      </c>
      <c r="D803" s="4" t="s">
        <v>4664</v>
      </c>
      <c r="E803" s="4">
        <v>5</v>
      </c>
      <c r="F803" s="4" t="s">
        <v>7540</v>
      </c>
    </row>
    <row r="804" spans="1:6" x14ac:dyDescent="0.25">
      <c r="A804" s="8">
        <v>818720</v>
      </c>
      <c r="B804" s="4">
        <v>312455</v>
      </c>
      <c r="C804" s="4">
        <v>57009</v>
      </c>
      <c r="D804" s="4" t="s">
        <v>4665</v>
      </c>
      <c r="E804" s="4">
        <v>5</v>
      </c>
      <c r="F804" s="4" t="s">
        <v>7541</v>
      </c>
    </row>
    <row r="805" spans="1:6" x14ac:dyDescent="0.25">
      <c r="A805" s="8">
        <v>456686</v>
      </c>
      <c r="B805" s="4">
        <v>246188</v>
      </c>
      <c r="C805" s="4">
        <v>89335</v>
      </c>
      <c r="D805" s="4" t="s">
        <v>4666</v>
      </c>
      <c r="E805" s="4">
        <v>5</v>
      </c>
      <c r="F805" s="4" t="s">
        <v>7542</v>
      </c>
    </row>
    <row r="806" spans="1:6" x14ac:dyDescent="0.25">
      <c r="A806" s="8">
        <v>868554</v>
      </c>
      <c r="B806" s="4">
        <v>486725</v>
      </c>
      <c r="C806" s="4">
        <v>53503</v>
      </c>
      <c r="D806" s="4" t="s">
        <v>4667</v>
      </c>
      <c r="E806" s="4">
        <v>5</v>
      </c>
      <c r="F806" s="4" t="s">
        <v>7543</v>
      </c>
    </row>
    <row r="807" spans="1:6" x14ac:dyDescent="0.25">
      <c r="A807" s="8">
        <v>56876</v>
      </c>
      <c r="B807" s="4">
        <v>10260</v>
      </c>
      <c r="C807" s="4">
        <v>9054</v>
      </c>
      <c r="D807" s="4" t="s">
        <v>4668</v>
      </c>
      <c r="E807" s="4">
        <v>5</v>
      </c>
      <c r="F807" s="4" t="s">
        <v>7544</v>
      </c>
    </row>
    <row r="808" spans="1:6" x14ac:dyDescent="0.25">
      <c r="A808" s="8">
        <v>98633</v>
      </c>
      <c r="B808" s="4">
        <v>356825</v>
      </c>
      <c r="C808" s="4">
        <v>100192</v>
      </c>
      <c r="D808" s="4" t="s">
        <v>1786</v>
      </c>
      <c r="E808" s="4">
        <v>5</v>
      </c>
      <c r="F808" s="4" t="s">
        <v>7545</v>
      </c>
    </row>
    <row r="809" spans="1:6" x14ac:dyDescent="0.25">
      <c r="A809" s="8">
        <v>399108</v>
      </c>
      <c r="B809" s="4">
        <v>187236</v>
      </c>
      <c r="C809" s="4">
        <v>149501</v>
      </c>
      <c r="D809" s="4" t="s">
        <v>4478</v>
      </c>
      <c r="E809" s="4">
        <v>5</v>
      </c>
      <c r="F809" s="4" t="s">
        <v>7546</v>
      </c>
    </row>
    <row r="810" spans="1:6" x14ac:dyDescent="0.25">
      <c r="A810" s="8">
        <v>699647</v>
      </c>
      <c r="B810" s="4">
        <v>335733</v>
      </c>
      <c r="C810" s="4">
        <v>89751</v>
      </c>
      <c r="D810" s="4" t="s">
        <v>1979</v>
      </c>
      <c r="E810" s="4">
        <v>4</v>
      </c>
      <c r="F810" s="4" t="s">
        <v>7547</v>
      </c>
    </row>
    <row r="811" spans="1:6" x14ac:dyDescent="0.25">
      <c r="A811" s="8">
        <v>797663</v>
      </c>
      <c r="B811" s="4">
        <v>1670859</v>
      </c>
      <c r="C811" s="4">
        <v>337137</v>
      </c>
      <c r="D811" s="4" t="s">
        <v>4669</v>
      </c>
      <c r="E811" s="4">
        <v>5</v>
      </c>
      <c r="F811" s="4" t="s">
        <v>7548</v>
      </c>
    </row>
    <row r="812" spans="1:6" x14ac:dyDescent="0.25">
      <c r="A812" s="8">
        <v>962936</v>
      </c>
      <c r="B812" s="4">
        <v>107583</v>
      </c>
      <c r="C812" s="4">
        <v>206939</v>
      </c>
      <c r="D812" s="4" t="s">
        <v>1610</v>
      </c>
      <c r="E812" s="4">
        <v>5</v>
      </c>
      <c r="F812" s="4" t="s">
        <v>7549</v>
      </c>
    </row>
    <row r="813" spans="1:6" x14ac:dyDescent="0.25">
      <c r="A813" s="8">
        <v>196485</v>
      </c>
      <c r="B813" s="4">
        <v>67656</v>
      </c>
      <c r="C813" s="4">
        <v>7894</v>
      </c>
      <c r="D813" s="4" t="s">
        <v>4670</v>
      </c>
      <c r="E813" s="4">
        <v>4</v>
      </c>
      <c r="F813" s="4" t="s">
        <v>7550</v>
      </c>
    </row>
    <row r="814" spans="1:6" x14ac:dyDescent="0.25">
      <c r="A814" s="8">
        <v>1022383</v>
      </c>
      <c r="B814" s="4">
        <v>373385</v>
      </c>
      <c r="C814" s="4">
        <v>202181</v>
      </c>
      <c r="D814" s="4" t="s">
        <v>4671</v>
      </c>
      <c r="E814" s="4">
        <v>3</v>
      </c>
      <c r="F814" s="4" t="s">
        <v>7551</v>
      </c>
    </row>
    <row r="815" spans="1:6" x14ac:dyDescent="0.25">
      <c r="A815" s="1">
        <v>845945</v>
      </c>
      <c r="B815">
        <v>1946210</v>
      </c>
      <c r="C815">
        <v>395623</v>
      </c>
      <c r="D815" t="s">
        <v>4672</v>
      </c>
      <c r="E815">
        <v>4</v>
      </c>
      <c r="F815" t="s">
        <v>7552</v>
      </c>
    </row>
    <row r="816" spans="1:6" x14ac:dyDescent="0.25">
      <c r="A816" s="8">
        <v>823899</v>
      </c>
      <c r="B816" s="4">
        <v>210965</v>
      </c>
      <c r="C816" s="4">
        <v>78814</v>
      </c>
      <c r="D816" s="4" t="s">
        <v>4673</v>
      </c>
      <c r="E816" s="4">
        <v>3</v>
      </c>
      <c r="F816" s="4" t="s">
        <v>7553</v>
      </c>
    </row>
    <row r="817" spans="1:6" x14ac:dyDescent="0.25">
      <c r="A817" s="8">
        <v>782094</v>
      </c>
      <c r="B817" s="4">
        <v>601277</v>
      </c>
      <c r="C817" s="4">
        <v>198738</v>
      </c>
      <c r="D817" s="4" t="s">
        <v>4346</v>
      </c>
      <c r="E817" s="4">
        <v>5</v>
      </c>
      <c r="F817" s="4" t="s">
        <v>7554</v>
      </c>
    </row>
    <row r="818" spans="1:6" x14ac:dyDescent="0.25">
      <c r="A818" s="8">
        <v>173492</v>
      </c>
      <c r="B818" s="4">
        <v>841835</v>
      </c>
      <c r="C818" s="4">
        <v>297985</v>
      </c>
      <c r="D818" s="4" t="s">
        <v>4317</v>
      </c>
      <c r="E818" s="4">
        <v>5</v>
      </c>
      <c r="F818" s="4" t="s">
        <v>7555</v>
      </c>
    </row>
    <row r="819" spans="1:6" x14ac:dyDescent="0.25">
      <c r="A819" s="1">
        <v>1108724</v>
      </c>
      <c r="B819">
        <v>135887</v>
      </c>
      <c r="C819">
        <v>30358</v>
      </c>
      <c r="D819" t="s">
        <v>4674</v>
      </c>
      <c r="E819">
        <v>5</v>
      </c>
      <c r="F819" t="s">
        <v>7556</v>
      </c>
    </row>
    <row r="820" spans="1:6" x14ac:dyDescent="0.25">
      <c r="A820" s="1">
        <v>54816</v>
      </c>
      <c r="B820">
        <v>994748</v>
      </c>
      <c r="C820">
        <v>52035</v>
      </c>
      <c r="D820" t="s">
        <v>4675</v>
      </c>
      <c r="E820">
        <v>5</v>
      </c>
      <c r="F820" t="s">
        <v>7557</v>
      </c>
    </row>
    <row r="821" spans="1:6" x14ac:dyDescent="0.25">
      <c r="A821" s="1">
        <v>570249</v>
      </c>
      <c r="B821">
        <v>191990</v>
      </c>
      <c r="C821">
        <v>95711</v>
      </c>
      <c r="D821" t="s">
        <v>4676</v>
      </c>
      <c r="E821">
        <v>5</v>
      </c>
      <c r="F821" t="s">
        <v>7558</v>
      </c>
    </row>
    <row r="822" spans="1:6" x14ac:dyDescent="0.25">
      <c r="A822" s="8">
        <v>477559</v>
      </c>
      <c r="B822" s="4">
        <v>1138643</v>
      </c>
      <c r="C822" s="4">
        <v>242503</v>
      </c>
      <c r="D822" s="4" t="s">
        <v>2293</v>
      </c>
      <c r="E822" s="4">
        <v>5</v>
      </c>
      <c r="F822" s="4" t="s">
        <v>7559</v>
      </c>
    </row>
    <row r="823" spans="1:6" x14ac:dyDescent="0.25">
      <c r="A823" s="1">
        <v>571742</v>
      </c>
      <c r="B823">
        <v>721965</v>
      </c>
      <c r="C823">
        <v>228463</v>
      </c>
      <c r="D823" t="s">
        <v>2473</v>
      </c>
      <c r="E823">
        <v>4</v>
      </c>
      <c r="F823" t="s">
        <v>7560</v>
      </c>
    </row>
    <row r="824" spans="1:6" x14ac:dyDescent="0.25">
      <c r="A824" s="8">
        <v>849857</v>
      </c>
      <c r="B824" s="4">
        <v>52528</v>
      </c>
      <c r="C824" s="4">
        <v>37770</v>
      </c>
      <c r="D824" s="4" t="s">
        <v>4677</v>
      </c>
      <c r="E824" s="4">
        <v>5</v>
      </c>
      <c r="F824" s="4" t="s">
        <v>7561</v>
      </c>
    </row>
    <row r="825" spans="1:6" x14ac:dyDescent="0.25">
      <c r="A825" s="8">
        <v>266327</v>
      </c>
      <c r="B825" s="4">
        <v>2001711108</v>
      </c>
      <c r="C825" s="4">
        <v>107786</v>
      </c>
      <c r="D825" s="4" t="s">
        <v>4678</v>
      </c>
      <c r="E825" s="4">
        <v>0</v>
      </c>
      <c r="F825" s="4" t="s">
        <v>7562</v>
      </c>
    </row>
    <row r="826" spans="1:6" x14ac:dyDescent="0.25">
      <c r="A826" s="8">
        <v>937710</v>
      </c>
      <c r="B826" s="4">
        <v>230258</v>
      </c>
      <c r="C826" s="4">
        <v>42369</v>
      </c>
      <c r="D826" s="4" t="s">
        <v>4679</v>
      </c>
      <c r="E826" s="4">
        <v>5</v>
      </c>
      <c r="F826" s="4" t="s">
        <v>7563</v>
      </c>
    </row>
    <row r="827" spans="1:6" x14ac:dyDescent="0.25">
      <c r="A827" s="8">
        <v>1047082</v>
      </c>
      <c r="B827" s="4">
        <v>95743</v>
      </c>
      <c r="C827" s="4">
        <v>36355</v>
      </c>
      <c r="D827" s="4" t="s">
        <v>4680</v>
      </c>
      <c r="E827" s="4">
        <v>5</v>
      </c>
      <c r="F827" s="4" t="s">
        <v>7564</v>
      </c>
    </row>
    <row r="828" spans="1:6" x14ac:dyDescent="0.25">
      <c r="A828" s="8">
        <v>284479</v>
      </c>
      <c r="B828" s="4">
        <v>368078</v>
      </c>
      <c r="C828" s="4">
        <v>306804</v>
      </c>
      <c r="D828" s="4" t="s">
        <v>4681</v>
      </c>
      <c r="E828" s="4">
        <v>5</v>
      </c>
      <c r="F828" s="4" t="s">
        <v>7565</v>
      </c>
    </row>
    <row r="829" spans="1:6" x14ac:dyDescent="0.25">
      <c r="A829" s="8">
        <v>893310</v>
      </c>
      <c r="B829" s="4">
        <v>55729</v>
      </c>
      <c r="C829" s="4">
        <v>267695</v>
      </c>
      <c r="D829" s="4" t="s">
        <v>1772</v>
      </c>
      <c r="E829" s="4">
        <v>3</v>
      </c>
      <c r="F829" s="4" t="s">
        <v>7566</v>
      </c>
    </row>
    <row r="830" spans="1:6" x14ac:dyDescent="0.25">
      <c r="A830" s="8">
        <v>646148</v>
      </c>
      <c r="B830" s="4">
        <v>2151004</v>
      </c>
      <c r="C830" s="4">
        <v>327549</v>
      </c>
      <c r="D830" s="4" t="s">
        <v>4682</v>
      </c>
      <c r="E830" s="4">
        <v>0</v>
      </c>
      <c r="F830" s="4" t="s">
        <v>7567</v>
      </c>
    </row>
    <row r="831" spans="1:6" x14ac:dyDescent="0.25">
      <c r="A831" s="8">
        <v>946934</v>
      </c>
      <c r="B831" s="4">
        <v>1865602</v>
      </c>
      <c r="C831" s="4">
        <v>373329</v>
      </c>
      <c r="D831" s="4" t="s">
        <v>4683</v>
      </c>
      <c r="E831" s="4">
        <v>5</v>
      </c>
      <c r="F831" s="4" t="s">
        <v>7568</v>
      </c>
    </row>
    <row r="832" spans="1:6" x14ac:dyDescent="0.25">
      <c r="A832" s="8">
        <v>436941</v>
      </c>
      <c r="B832" s="4">
        <v>180090</v>
      </c>
      <c r="C832" s="4">
        <v>100626</v>
      </c>
      <c r="D832" s="4" t="s">
        <v>4684</v>
      </c>
      <c r="E832" s="4">
        <v>5</v>
      </c>
      <c r="F832" s="4" t="s">
        <v>7569</v>
      </c>
    </row>
    <row r="833" spans="1:6" x14ac:dyDescent="0.25">
      <c r="A833" s="8">
        <v>645220</v>
      </c>
      <c r="B833" s="4">
        <v>37449</v>
      </c>
      <c r="C833" s="4">
        <v>719</v>
      </c>
      <c r="D833" s="4" t="s">
        <v>2352</v>
      </c>
      <c r="E833" s="4">
        <v>5</v>
      </c>
      <c r="F833" s="4" t="s">
        <v>7570</v>
      </c>
    </row>
    <row r="834" spans="1:6" x14ac:dyDescent="0.25">
      <c r="A834" s="8">
        <v>212909</v>
      </c>
      <c r="B834" s="4">
        <v>60989</v>
      </c>
      <c r="C834" s="4">
        <v>32684</v>
      </c>
      <c r="D834" s="4" t="s">
        <v>2180</v>
      </c>
      <c r="E834" s="4">
        <v>5</v>
      </c>
      <c r="F834" s="4" t="s">
        <v>7571</v>
      </c>
    </row>
    <row r="835" spans="1:6" x14ac:dyDescent="0.25">
      <c r="A835" s="8">
        <v>982453</v>
      </c>
      <c r="B835" s="4">
        <v>546010</v>
      </c>
      <c r="C835" s="4">
        <v>385672</v>
      </c>
      <c r="D835" s="4" t="s">
        <v>2291</v>
      </c>
      <c r="E835" s="4">
        <v>5</v>
      </c>
      <c r="F835" s="4" t="s">
        <v>7572</v>
      </c>
    </row>
    <row r="836" spans="1:6" x14ac:dyDescent="0.25">
      <c r="A836" s="8">
        <v>52653</v>
      </c>
      <c r="B836" s="4">
        <v>2001012622</v>
      </c>
      <c r="C836" s="4">
        <v>247934</v>
      </c>
      <c r="D836" s="4" t="s">
        <v>4685</v>
      </c>
      <c r="E836" s="4">
        <v>2</v>
      </c>
      <c r="F836" s="4" t="s">
        <v>7573</v>
      </c>
    </row>
    <row r="837" spans="1:6" x14ac:dyDescent="0.25">
      <c r="A837" s="8">
        <v>58962</v>
      </c>
      <c r="B837" s="4">
        <v>2001173194</v>
      </c>
      <c r="C837" s="4">
        <v>185704</v>
      </c>
      <c r="D837" s="4" t="s">
        <v>4686</v>
      </c>
      <c r="E837" s="4">
        <v>2</v>
      </c>
      <c r="F837" s="4" t="s">
        <v>7574</v>
      </c>
    </row>
    <row r="838" spans="1:6" x14ac:dyDescent="0.25">
      <c r="A838" s="8">
        <v>825489</v>
      </c>
      <c r="B838" s="4">
        <v>452940</v>
      </c>
      <c r="C838" s="4">
        <v>322638</v>
      </c>
      <c r="D838" s="4" t="s">
        <v>4687</v>
      </c>
      <c r="E838" s="4">
        <v>5</v>
      </c>
      <c r="F838" s="4" t="s">
        <v>7575</v>
      </c>
    </row>
    <row r="839" spans="1:6" x14ac:dyDescent="0.25">
      <c r="A839" s="8">
        <v>118695</v>
      </c>
      <c r="B839" s="4">
        <v>2001099088</v>
      </c>
      <c r="C839" s="4">
        <v>487501</v>
      </c>
      <c r="D839" s="4" t="s">
        <v>4688</v>
      </c>
      <c r="E839" s="4">
        <v>5</v>
      </c>
      <c r="F839" s="4" t="s">
        <v>7576</v>
      </c>
    </row>
    <row r="840" spans="1:6" x14ac:dyDescent="0.25">
      <c r="A840" s="8">
        <v>747535</v>
      </c>
      <c r="B840" s="4">
        <v>325816</v>
      </c>
      <c r="C840" s="4">
        <v>325212</v>
      </c>
      <c r="D840" s="4" t="s">
        <v>1616</v>
      </c>
      <c r="E840" s="4">
        <v>4</v>
      </c>
      <c r="F840" s="4" t="s">
        <v>7577</v>
      </c>
    </row>
    <row r="841" spans="1:6" x14ac:dyDescent="0.25">
      <c r="A841" s="8">
        <v>255186</v>
      </c>
      <c r="B841" s="4">
        <v>519708</v>
      </c>
      <c r="C841" s="4">
        <v>55796</v>
      </c>
      <c r="D841" s="4" t="s">
        <v>4213</v>
      </c>
      <c r="E841" s="4">
        <v>5</v>
      </c>
      <c r="F841" s="4" t="s">
        <v>7578</v>
      </c>
    </row>
    <row r="842" spans="1:6" x14ac:dyDescent="0.25">
      <c r="A842" s="8">
        <v>393328</v>
      </c>
      <c r="B842" s="4">
        <v>203467</v>
      </c>
      <c r="C842" s="4">
        <v>147564</v>
      </c>
      <c r="D842" s="4" t="s">
        <v>2221</v>
      </c>
      <c r="E842" s="4">
        <v>5</v>
      </c>
      <c r="F842" s="4" t="s">
        <v>7579</v>
      </c>
    </row>
    <row r="843" spans="1:6" x14ac:dyDescent="0.25">
      <c r="A843" s="8">
        <v>80413</v>
      </c>
      <c r="B843" s="4">
        <v>1456462</v>
      </c>
      <c r="C843" s="4">
        <v>393794</v>
      </c>
      <c r="D843" s="4" t="s">
        <v>4689</v>
      </c>
      <c r="E843" s="4">
        <v>5</v>
      </c>
      <c r="F843" s="4" t="s">
        <v>7580</v>
      </c>
    </row>
    <row r="844" spans="1:6" x14ac:dyDescent="0.25">
      <c r="A844" s="8">
        <v>67544</v>
      </c>
      <c r="B844" s="4">
        <v>978502</v>
      </c>
      <c r="C844" s="4">
        <v>278250</v>
      </c>
      <c r="D844" s="4" t="s">
        <v>1976</v>
      </c>
      <c r="E844" s="4">
        <v>5</v>
      </c>
      <c r="F844" s="4" t="s">
        <v>7581</v>
      </c>
    </row>
    <row r="845" spans="1:6" x14ac:dyDescent="0.25">
      <c r="A845" s="8">
        <v>261639</v>
      </c>
      <c r="B845" s="4">
        <v>160974</v>
      </c>
      <c r="C845" s="4">
        <v>39880</v>
      </c>
      <c r="D845" s="4" t="s">
        <v>4690</v>
      </c>
      <c r="E845" s="4">
        <v>5</v>
      </c>
      <c r="F845" s="4" t="s">
        <v>7582</v>
      </c>
    </row>
    <row r="846" spans="1:6" x14ac:dyDescent="0.25">
      <c r="A846" s="8">
        <v>1130023</v>
      </c>
      <c r="B846" s="4">
        <v>149075</v>
      </c>
      <c r="C846" s="4">
        <v>137575</v>
      </c>
      <c r="D846" s="4" t="s">
        <v>4691</v>
      </c>
      <c r="E846" s="4">
        <v>5</v>
      </c>
      <c r="F846" s="4" t="s">
        <v>7583</v>
      </c>
    </row>
    <row r="847" spans="1:6" x14ac:dyDescent="0.25">
      <c r="A847" s="8">
        <v>877635</v>
      </c>
      <c r="B847" s="4">
        <v>1991054</v>
      </c>
      <c r="C847" s="4">
        <v>188930</v>
      </c>
      <c r="D847" s="4" t="s">
        <v>4692</v>
      </c>
      <c r="E847" s="4">
        <v>0</v>
      </c>
      <c r="F847" s="4" t="s">
        <v>7584</v>
      </c>
    </row>
    <row r="848" spans="1:6" x14ac:dyDescent="0.25">
      <c r="A848" s="8">
        <v>278178</v>
      </c>
      <c r="B848" s="4">
        <v>166642</v>
      </c>
      <c r="C848" s="4">
        <v>317843</v>
      </c>
      <c r="D848" s="4" t="s">
        <v>4693</v>
      </c>
      <c r="E848" s="4">
        <v>5</v>
      </c>
      <c r="F848" s="4" t="s">
        <v>7585</v>
      </c>
    </row>
    <row r="849" spans="1:6" x14ac:dyDescent="0.25">
      <c r="A849" s="8">
        <v>14774</v>
      </c>
      <c r="B849" s="4">
        <v>60992</v>
      </c>
      <c r="C849" s="4">
        <v>37413</v>
      </c>
      <c r="D849" s="4" t="s">
        <v>4694</v>
      </c>
      <c r="E849" s="4">
        <v>5</v>
      </c>
      <c r="F849" s="4" t="s">
        <v>7586</v>
      </c>
    </row>
    <row r="850" spans="1:6" x14ac:dyDescent="0.25">
      <c r="A850" s="8">
        <v>379457</v>
      </c>
      <c r="B850" s="4">
        <v>130819</v>
      </c>
      <c r="C850" s="4">
        <v>147744</v>
      </c>
      <c r="D850" s="4" t="s">
        <v>4369</v>
      </c>
      <c r="E850" s="4">
        <v>5</v>
      </c>
      <c r="F850" s="4" t="s">
        <v>7587</v>
      </c>
    </row>
    <row r="851" spans="1:6" x14ac:dyDescent="0.25">
      <c r="A851" s="8">
        <v>968418</v>
      </c>
      <c r="B851" s="4">
        <v>61660</v>
      </c>
      <c r="C851" s="4">
        <v>218617</v>
      </c>
      <c r="D851" s="4" t="s">
        <v>2278</v>
      </c>
      <c r="E851" s="4">
        <v>5</v>
      </c>
      <c r="F851" s="4" t="s">
        <v>7588</v>
      </c>
    </row>
    <row r="852" spans="1:6" x14ac:dyDescent="0.25">
      <c r="A852" s="1">
        <v>951248</v>
      </c>
      <c r="B852">
        <v>2002071861</v>
      </c>
      <c r="C852">
        <v>91792</v>
      </c>
      <c r="D852" t="s">
        <v>4695</v>
      </c>
      <c r="E852">
        <v>5</v>
      </c>
      <c r="F852" t="s">
        <v>7589</v>
      </c>
    </row>
    <row r="853" spans="1:6" x14ac:dyDescent="0.25">
      <c r="A853" s="8">
        <v>865091</v>
      </c>
      <c r="B853" s="4">
        <v>113509</v>
      </c>
      <c r="C853" s="4">
        <v>412338</v>
      </c>
      <c r="D853" s="4" t="s">
        <v>2274</v>
      </c>
      <c r="E853" s="4">
        <v>4</v>
      </c>
      <c r="F853" s="4" t="s">
        <v>7590</v>
      </c>
    </row>
    <row r="854" spans="1:6" x14ac:dyDescent="0.25">
      <c r="A854" s="8">
        <v>180632</v>
      </c>
      <c r="B854" s="4">
        <v>575590</v>
      </c>
      <c r="C854" s="4">
        <v>56270</v>
      </c>
      <c r="D854" s="4" t="s">
        <v>2338</v>
      </c>
      <c r="E854" s="4">
        <v>5</v>
      </c>
      <c r="F854" s="4" t="s">
        <v>7591</v>
      </c>
    </row>
    <row r="855" spans="1:6" x14ac:dyDescent="0.25">
      <c r="A855" s="8">
        <v>894300</v>
      </c>
      <c r="B855" s="4">
        <v>133174</v>
      </c>
      <c r="C855" s="4">
        <v>105745</v>
      </c>
      <c r="D855" s="4" t="s">
        <v>1777</v>
      </c>
      <c r="E855" s="4">
        <v>4</v>
      </c>
      <c r="F855" s="4" t="s">
        <v>7592</v>
      </c>
    </row>
    <row r="856" spans="1:6" x14ac:dyDescent="0.25">
      <c r="A856" s="8">
        <v>246607</v>
      </c>
      <c r="B856" s="4">
        <v>586158</v>
      </c>
      <c r="C856" s="4">
        <v>115110</v>
      </c>
      <c r="D856" s="4" t="s">
        <v>4243</v>
      </c>
      <c r="E856" s="4">
        <v>5</v>
      </c>
      <c r="F856" s="4" t="s">
        <v>7593</v>
      </c>
    </row>
    <row r="857" spans="1:6" x14ac:dyDescent="0.25">
      <c r="A857" s="8">
        <v>592702</v>
      </c>
      <c r="B857" s="4">
        <v>96796</v>
      </c>
      <c r="C857" s="4">
        <v>174693</v>
      </c>
      <c r="D857" s="4" t="s">
        <v>4696</v>
      </c>
      <c r="E857" s="4">
        <v>4</v>
      </c>
      <c r="F857" s="4" t="s">
        <v>7594</v>
      </c>
    </row>
    <row r="858" spans="1:6" x14ac:dyDescent="0.25">
      <c r="A858" s="8">
        <v>656290</v>
      </c>
      <c r="B858" s="4">
        <v>14823</v>
      </c>
      <c r="C858" s="4">
        <v>27208</v>
      </c>
      <c r="D858" s="4" t="s">
        <v>2421</v>
      </c>
      <c r="E858" s="4">
        <v>5</v>
      </c>
      <c r="F858" s="4" t="s">
        <v>7595</v>
      </c>
    </row>
    <row r="859" spans="1:6" x14ac:dyDescent="0.25">
      <c r="A859" s="8">
        <v>964426</v>
      </c>
      <c r="B859" s="4">
        <v>102058</v>
      </c>
      <c r="C859" s="4">
        <v>290090</v>
      </c>
      <c r="D859" s="4" t="s">
        <v>4697</v>
      </c>
      <c r="E859" s="4">
        <v>4</v>
      </c>
      <c r="F859" s="4" t="s">
        <v>7596</v>
      </c>
    </row>
    <row r="860" spans="1:6" x14ac:dyDescent="0.25">
      <c r="A860" s="8">
        <v>312220</v>
      </c>
      <c r="B860" s="4">
        <v>59780</v>
      </c>
      <c r="C860" s="4">
        <v>2746</v>
      </c>
      <c r="D860" s="4" t="s">
        <v>4698</v>
      </c>
      <c r="E860" s="4">
        <v>4</v>
      </c>
      <c r="F860" s="4" t="s">
        <v>7597</v>
      </c>
    </row>
    <row r="861" spans="1:6" x14ac:dyDescent="0.25">
      <c r="A861" s="8">
        <v>234451</v>
      </c>
      <c r="B861" s="4">
        <v>191533</v>
      </c>
      <c r="C861" s="4">
        <v>101155</v>
      </c>
      <c r="D861" s="4" t="s">
        <v>4699</v>
      </c>
      <c r="E861" s="4">
        <v>3</v>
      </c>
      <c r="F861" s="4" t="s">
        <v>7598</v>
      </c>
    </row>
    <row r="862" spans="1:6" x14ac:dyDescent="0.25">
      <c r="A862" s="8">
        <v>17008</v>
      </c>
      <c r="B862" s="4">
        <v>59064</v>
      </c>
      <c r="C862" s="4">
        <v>146016</v>
      </c>
      <c r="D862" s="4" t="s">
        <v>4484</v>
      </c>
      <c r="E862" s="4">
        <v>3</v>
      </c>
      <c r="F862" s="4" t="s">
        <v>7599</v>
      </c>
    </row>
    <row r="863" spans="1:6" x14ac:dyDescent="0.25">
      <c r="A863" s="8">
        <v>733645</v>
      </c>
      <c r="B863" s="4">
        <v>486725</v>
      </c>
      <c r="C863" s="4">
        <v>243430</v>
      </c>
      <c r="D863" s="4" t="s">
        <v>1665</v>
      </c>
      <c r="E863" s="4">
        <v>4</v>
      </c>
      <c r="F863" s="4" t="s">
        <v>7600</v>
      </c>
    </row>
    <row r="864" spans="1:6" x14ac:dyDescent="0.25">
      <c r="A864" s="8">
        <v>580183</v>
      </c>
      <c r="B864" s="4">
        <v>1437335</v>
      </c>
      <c r="C864" s="4">
        <v>45069</v>
      </c>
      <c r="D864" s="4" t="s">
        <v>1707</v>
      </c>
      <c r="E864" s="4">
        <v>5</v>
      </c>
      <c r="F864" s="4" t="s">
        <v>7601</v>
      </c>
    </row>
    <row r="865" spans="1:6" x14ac:dyDescent="0.25">
      <c r="A865" s="8">
        <v>173768</v>
      </c>
      <c r="B865" s="4">
        <v>2495818</v>
      </c>
      <c r="C865" s="4">
        <v>69990</v>
      </c>
      <c r="D865" s="4" t="s">
        <v>4700</v>
      </c>
      <c r="E865" s="4">
        <v>5</v>
      </c>
      <c r="F865" s="4" t="s">
        <v>7602</v>
      </c>
    </row>
    <row r="866" spans="1:6" x14ac:dyDescent="0.25">
      <c r="A866" s="8">
        <v>84543</v>
      </c>
      <c r="B866" s="4">
        <v>383346</v>
      </c>
      <c r="C866" s="4">
        <v>504246</v>
      </c>
      <c r="D866" s="4" t="s">
        <v>4386</v>
      </c>
      <c r="E866" s="4">
        <v>5</v>
      </c>
      <c r="F866" s="4" t="s">
        <v>7603</v>
      </c>
    </row>
    <row r="867" spans="1:6" x14ac:dyDescent="0.25">
      <c r="A867" s="8">
        <v>771269</v>
      </c>
      <c r="B867" s="4">
        <v>133174</v>
      </c>
      <c r="C867" s="4">
        <v>163036</v>
      </c>
      <c r="D867" s="4" t="s">
        <v>4690</v>
      </c>
      <c r="E867" s="4">
        <v>5</v>
      </c>
      <c r="F867" s="4" t="s">
        <v>7604</v>
      </c>
    </row>
    <row r="868" spans="1:6" x14ac:dyDescent="0.25">
      <c r="A868" s="8">
        <v>352477</v>
      </c>
      <c r="B868" s="4">
        <v>324136</v>
      </c>
      <c r="C868" s="4">
        <v>271379</v>
      </c>
      <c r="D868" s="4" t="s">
        <v>4701</v>
      </c>
      <c r="E868" s="4">
        <v>4</v>
      </c>
      <c r="F868" s="4" t="s">
        <v>7605</v>
      </c>
    </row>
    <row r="869" spans="1:6" x14ac:dyDescent="0.25">
      <c r="A869" s="8">
        <v>384948</v>
      </c>
      <c r="B869" s="4">
        <v>637486</v>
      </c>
      <c r="C869" s="4">
        <v>8969</v>
      </c>
      <c r="D869" s="4" t="s">
        <v>4702</v>
      </c>
      <c r="E869" s="4">
        <v>5</v>
      </c>
      <c r="F869" s="4" t="s">
        <v>7606</v>
      </c>
    </row>
    <row r="870" spans="1:6" x14ac:dyDescent="0.25">
      <c r="A870" s="8">
        <v>820444</v>
      </c>
      <c r="B870" s="4">
        <v>393404</v>
      </c>
      <c r="C870" s="4">
        <v>194466</v>
      </c>
      <c r="D870" s="4" t="s">
        <v>4703</v>
      </c>
      <c r="E870" s="4">
        <v>5</v>
      </c>
      <c r="F870" s="4" t="s">
        <v>7607</v>
      </c>
    </row>
    <row r="871" spans="1:6" x14ac:dyDescent="0.25">
      <c r="A871" s="8">
        <v>1072063</v>
      </c>
      <c r="B871" s="4">
        <v>376051</v>
      </c>
      <c r="C871" s="4">
        <v>145573</v>
      </c>
      <c r="D871" s="4" t="s">
        <v>2400</v>
      </c>
      <c r="E871" s="4">
        <v>5</v>
      </c>
      <c r="F871" s="4" t="s">
        <v>7608</v>
      </c>
    </row>
    <row r="872" spans="1:6" x14ac:dyDescent="0.25">
      <c r="A872" s="8">
        <v>357613</v>
      </c>
      <c r="B872" s="4">
        <v>213909</v>
      </c>
      <c r="C872" s="4">
        <v>169089</v>
      </c>
      <c r="D872" s="4" t="s">
        <v>4704</v>
      </c>
      <c r="E872" s="4">
        <v>5</v>
      </c>
      <c r="F872" s="4" t="s">
        <v>7609</v>
      </c>
    </row>
    <row r="873" spans="1:6" x14ac:dyDescent="0.25">
      <c r="A873" s="8">
        <v>71796</v>
      </c>
      <c r="B873" s="4">
        <v>1910438</v>
      </c>
      <c r="C873" s="4">
        <v>288007</v>
      </c>
      <c r="D873" s="4" t="s">
        <v>4705</v>
      </c>
      <c r="E873" s="4">
        <v>4</v>
      </c>
      <c r="F873" s="4" t="s">
        <v>7610</v>
      </c>
    </row>
    <row r="874" spans="1:6" x14ac:dyDescent="0.25">
      <c r="A874" s="8">
        <v>587787</v>
      </c>
      <c r="B874" s="4">
        <v>638052</v>
      </c>
      <c r="C874" s="4">
        <v>73062</v>
      </c>
      <c r="D874" s="4" t="s">
        <v>4706</v>
      </c>
      <c r="E874" s="4">
        <v>5</v>
      </c>
      <c r="F874" s="4" t="s">
        <v>7611</v>
      </c>
    </row>
    <row r="875" spans="1:6" x14ac:dyDescent="0.25">
      <c r="A875" s="8">
        <v>427459</v>
      </c>
      <c r="B875" s="4">
        <v>354465</v>
      </c>
      <c r="C875" s="4">
        <v>71933</v>
      </c>
      <c r="D875" s="4" t="s">
        <v>4707</v>
      </c>
      <c r="E875" s="4">
        <v>5</v>
      </c>
      <c r="F875" s="4" t="s">
        <v>7612</v>
      </c>
    </row>
    <row r="876" spans="1:6" x14ac:dyDescent="0.25">
      <c r="A876" s="8">
        <v>695797</v>
      </c>
      <c r="B876" s="4">
        <v>498271</v>
      </c>
      <c r="C876" s="4">
        <v>327305</v>
      </c>
      <c r="D876" s="4" t="s">
        <v>1623</v>
      </c>
      <c r="E876" s="4">
        <v>4</v>
      </c>
      <c r="F876" s="4" t="s">
        <v>7613</v>
      </c>
    </row>
    <row r="877" spans="1:6" x14ac:dyDescent="0.25">
      <c r="A877" s="8">
        <v>115932</v>
      </c>
      <c r="B877" s="4">
        <v>168087</v>
      </c>
      <c r="C877" s="4">
        <v>44069</v>
      </c>
      <c r="D877" s="4" t="s">
        <v>2077</v>
      </c>
      <c r="E877" s="4">
        <v>5</v>
      </c>
      <c r="F877" s="4" t="s">
        <v>7614</v>
      </c>
    </row>
    <row r="878" spans="1:6" x14ac:dyDescent="0.25">
      <c r="A878" s="8">
        <v>434599</v>
      </c>
      <c r="B878" s="4">
        <v>567976</v>
      </c>
      <c r="C878" s="4">
        <v>34335</v>
      </c>
      <c r="D878" s="4" t="s">
        <v>4693</v>
      </c>
      <c r="E878" s="4">
        <v>5</v>
      </c>
      <c r="F878" s="4" t="s">
        <v>7615</v>
      </c>
    </row>
    <row r="879" spans="1:6" x14ac:dyDescent="0.25">
      <c r="A879" s="8">
        <v>540378</v>
      </c>
      <c r="B879" s="4">
        <v>136626</v>
      </c>
      <c r="C879" s="4">
        <v>132083</v>
      </c>
      <c r="D879" s="4" t="s">
        <v>1765</v>
      </c>
      <c r="E879" s="4">
        <v>5</v>
      </c>
      <c r="F879" s="4" t="s">
        <v>7616</v>
      </c>
    </row>
    <row r="880" spans="1:6" x14ac:dyDescent="0.25">
      <c r="A880" s="8">
        <v>368419</v>
      </c>
      <c r="B880" s="4">
        <v>1704200</v>
      </c>
      <c r="C880" s="4">
        <v>283508</v>
      </c>
      <c r="D880" s="4" t="s">
        <v>4708</v>
      </c>
      <c r="E880" s="4">
        <v>5</v>
      </c>
      <c r="F880" s="4" t="s">
        <v>7617</v>
      </c>
    </row>
    <row r="881" spans="1:6" x14ac:dyDescent="0.25">
      <c r="A881" s="8">
        <v>157667</v>
      </c>
      <c r="B881" s="4">
        <v>653438</v>
      </c>
      <c r="C881" s="4">
        <v>77640</v>
      </c>
      <c r="D881" s="4" t="s">
        <v>4709</v>
      </c>
      <c r="E881" s="4">
        <v>5</v>
      </c>
      <c r="F881" s="4" t="s">
        <v>7618</v>
      </c>
    </row>
    <row r="882" spans="1:6" x14ac:dyDescent="0.25">
      <c r="A882" s="1">
        <v>30485</v>
      </c>
      <c r="B882">
        <v>456895</v>
      </c>
      <c r="C882">
        <v>217854</v>
      </c>
      <c r="D882" t="s">
        <v>1622</v>
      </c>
      <c r="E882">
        <v>5</v>
      </c>
      <c r="F882" t="s">
        <v>7619</v>
      </c>
    </row>
    <row r="883" spans="1:6" x14ac:dyDescent="0.25">
      <c r="A883" s="8">
        <v>54565</v>
      </c>
      <c r="B883" s="4">
        <v>57787</v>
      </c>
      <c r="C883" s="4">
        <v>52035</v>
      </c>
      <c r="D883" s="4" t="s">
        <v>4710</v>
      </c>
      <c r="E883" s="4">
        <v>5</v>
      </c>
      <c r="F883" s="4" t="s">
        <v>7620</v>
      </c>
    </row>
    <row r="884" spans="1:6" x14ac:dyDescent="0.25">
      <c r="A884" s="8">
        <v>461947</v>
      </c>
      <c r="B884" s="4">
        <v>286903</v>
      </c>
      <c r="C884" s="4">
        <v>26820</v>
      </c>
      <c r="D884" s="4" t="s">
        <v>4711</v>
      </c>
      <c r="E884" s="4">
        <v>5</v>
      </c>
      <c r="F884" s="4" t="s">
        <v>7621</v>
      </c>
    </row>
    <row r="885" spans="1:6" x14ac:dyDescent="0.25">
      <c r="A885" s="8">
        <v>20824</v>
      </c>
      <c r="B885" s="4">
        <v>583349</v>
      </c>
      <c r="C885" s="4">
        <v>88804</v>
      </c>
      <c r="D885" s="4" t="s">
        <v>1906</v>
      </c>
      <c r="E885" s="4">
        <v>5</v>
      </c>
      <c r="F885" s="4" t="s">
        <v>7622</v>
      </c>
    </row>
    <row r="886" spans="1:6" x14ac:dyDescent="0.25">
      <c r="A886" s="8">
        <v>297774</v>
      </c>
      <c r="B886" s="4">
        <v>39194</v>
      </c>
      <c r="C886" s="4">
        <v>200244</v>
      </c>
      <c r="D886" s="4" t="s">
        <v>4712</v>
      </c>
      <c r="E886" s="4">
        <v>5</v>
      </c>
      <c r="F886" s="4" t="s">
        <v>7623</v>
      </c>
    </row>
    <row r="887" spans="1:6" x14ac:dyDescent="0.25">
      <c r="A887" s="8">
        <v>1098891</v>
      </c>
      <c r="B887" s="4">
        <v>2000758368</v>
      </c>
      <c r="C887" s="4">
        <v>74275</v>
      </c>
      <c r="D887" s="4" t="s">
        <v>4713</v>
      </c>
      <c r="E887" s="4">
        <v>4</v>
      </c>
      <c r="F887" s="4" t="s">
        <v>7624</v>
      </c>
    </row>
    <row r="888" spans="1:6" x14ac:dyDescent="0.25">
      <c r="A888" s="8">
        <v>454589</v>
      </c>
      <c r="B888" s="4">
        <v>672534</v>
      </c>
      <c r="C888" s="4">
        <v>86029</v>
      </c>
      <c r="D888" s="4" t="s">
        <v>4714</v>
      </c>
      <c r="E888" s="4">
        <v>5</v>
      </c>
      <c r="F888" s="4" t="s">
        <v>7625</v>
      </c>
    </row>
    <row r="889" spans="1:6" x14ac:dyDescent="0.25">
      <c r="A889" s="8">
        <v>793831</v>
      </c>
      <c r="B889" s="4">
        <v>39835</v>
      </c>
      <c r="C889" s="4">
        <v>219142</v>
      </c>
      <c r="D889" s="4" t="s">
        <v>4553</v>
      </c>
      <c r="E889" s="4">
        <v>5</v>
      </c>
      <c r="F889" s="4" t="s">
        <v>7626</v>
      </c>
    </row>
    <row r="890" spans="1:6" x14ac:dyDescent="0.25">
      <c r="A890" s="8">
        <v>582641</v>
      </c>
      <c r="B890" s="4">
        <v>2001224981</v>
      </c>
      <c r="C890" s="4">
        <v>80434</v>
      </c>
      <c r="D890" s="4" t="s">
        <v>4715</v>
      </c>
      <c r="E890" s="4">
        <v>5</v>
      </c>
      <c r="F890" s="4" t="s">
        <v>7627</v>
      </c>
    </row>
    <row r="891" spans="1:6" x14ac:dyDescent="0.25">
      <c r="A891" s="8">
        <v>681072</v>
      </c>
      <c r="B891" s="4">
        <v>353685</v>
      </c>
      <c r="C891" s="4">
        <v>108248</v>
      </c>
      <c r="D891" s="4" t="s">
        <v>4716</v>
      </c>
      <c r="E891" s="4">
        <v>5</v>
      </c>
      <c r="F891" s="4" t="s">
        <v>7628</v>
      </c>
    </row>
    <row r="892" spans="1:6" x14ac:dyDescent="0.25">
      <c r="A892" s="8">
        <v>834846</v>
      </c>
      <c r="B892" s="4">
        <v>262312</v>
      </c>
      <c r="C892" s="4">
        <v>32973</v>
      </c>
      <c r="D892" s="4" t="s">
        <v>4717</v>
      </c>
      <c r="E892" s="4">
        <v>5</v>
      </c>
      <c r="F892" s="4" t="s">
        <v>7629</v>
      </c>
    </row>
    <row r="893" spans="1:6" x14ac:dyDescent="0.25">
      <c r="A893" s="1">
        <v>462019</v>
      </c>
      <c r="B893">
        <v>402397</v>
      </c>
      <c r="C893">
        <v>42679</v>
      </c>
      <c r="D893" t="s">
        <v>4718</v>
      </c>
      <c r="E893">
        <v>2</v>
      </c>
      <c r="F893" t="s">
        <v>7630</v>
      </c>
    </row>
    <row r="894" spans="1:6" x14ac:dyDescent="0.25">
      <c r="A894" s="8">
        <v>510162</v>
      </c>
      <c r="B894" s="4">
        <v>436190</v>
      </c>
      <c r="C894" s="4">
        <v>89207</v>
      </c>
      <c r="D894" s="4" t="s">
        <v>1789</v>
      </c>
      <c r="E894" s="4">
        <v>5</v>
      </c>
      <c r="F894" s="4" t="s">
        <v>7631</v>
      </c>
    </row>
    <row r="895" spans="1:6" x14ac:dyDescent="0.25">
      <c r="A895" s="8">
        <v>509138</v>
      </c>
      <c r="B895" s="4">
        <v>89831</v>
      </c>
      <c r="C895" s="4">
        <v>179444</v>
      </c>
      <c r="D895" s="4" t="s">
        <v>1728</v>
      </c>
      <c r="E895" s="4">
        <v>5</v>
      </c>
      <c r="F895" s="4" t="s">
        <v>7632</v>
      </c>
    </row>
    <row r="896" spans="1:6" x14ac:dyDescent="0.25">
      <c r="A896" s="8">
        <v>311641</v>
      </c>
      <c r="B896" s="4">
        <v>304596</v>
      </c>
      <c r="C896" s="4">
        <v>247987</v>
      </c>
      <c r="D896" s="4" t="s">
        <v>4719</v>
      </c>
      <c r="E896" s="4">
        <v>5</v>
      </c>
      <c r="F896" s="4" t="s">
        <v>7633</v>
      </c>
    </row>
    <row r="897" spans="1:6" x14ac:dyDescent="0.25">
      <c r="A897" s="8">
        <v>493670</v>
      </c>
      <c r="B897" s="4">
        <v>233728</v>
      </c>
      <c r="C897" s="4">
        <v>71373</v>
      </c>
      <c r="D897" s="4" t="s">
        <v>2229</v>
      </c>
      <c r="E897" s="4">
        <v>5</v>
      </c>
      <c r="F897" s="4" t="s">
        <v>7634</v>
      </c>
    </row>
    <row r="898" spans="1:6" x14ac:dyDescent="0.25">
      <c r="A898" s="8">
        <v>453589</v>
      </c>
      <c r="B898" s="4">
        <v>121690</v>
      </c>
      <c r="C898" s="4">
        <v>292572</v>
      </c>
      <c r="D898" s="4" t="s">
        <v>1822</v>
      </c>
      <c r="E898" s="4">
        <v>5</v>
      </c>
      <c r="F898" s="4" t="s">
        <v>7635</v>
      </c>
    </row>
    <row r="899" spans="1:6" x14ac:dyDescent="0.25">
      <c r="A899" s="8">
        <v>458704</v>
      </c>
      <c r="B899" s="4">
        <v>890853</v>
      </c>
      <c r="C899" s="4">
        <v>121456</v>
      </c>
      <c r="D899" s="4" t="s">
        <v>2092</v>
      </c>
      <c r="E899" s="4">
        <v>4</v>
      </c>
      <c r="F899" s="4" t="s">
        <v>7636</v>
      </c>
    </row>
    <row r="900" spans="1:6" x14ac:dyDescent="0.25">
      <c r="A900" s="8">
        <v>975586</v>
      </c>
      <c r="B900" s="4">
        <v>722619</v>
      </c>
      <c r="C900" s="4">
        <v>129906</v>
      </c>
      <c r="D900" s="4" t="s">
        <v>4361</v>
      </c>
      <c r="E900" s="4">
        <v>5</v>
      </c>
      <c r="F900" s="4" t="s">
        <v>7637</v>
      </c>
    </row>
    <row r="901" spans="1:6" x14ac:dyDescent="0.25">
      <c r="A901" s="8">
        <v>1103977</v>
      </c>
      <c r="B901" s="4">
        <v>342468</v>
      </c>
      <c r="C901" s="4">
        <v>64446</v>
      </c>
      <c r="D901" s="4" t="s">
        <v>1804</v>
      </c>
      <c r="E901" s="4">
        <v>5</v>
      </c>
      <c r="F901" s="4" t="s">
        <v>7638</v>
      </c>
    </row>
    <row r="902" spans="1:6" x14ac:dyDescent="0.25">
      <c r="A902" s="8">
        <v>588421</v>
      </c>
      <c r="B902" s="4">
        <v>1179225</v>
      </c>
      <c r="C902" s="4">
        <v>226062</v>
      </c>
      <c r="D902" s="4" t="s">
        <v>4720</v>
      </c>
      <c r="E902" s="4">
        <v>5</v>
      </c>
      <c r="F902" s="4" t="s">
        <v>7639</v>
      </c>
    </row>
    <row r="903" spans="1:6" x14ac:dyDescent="0.25">
      <c r="A903" s="8">
        <v>367565</v>
      </c>
      <c r="B903" s="4">
        <v>49304</v>
      </c>
      <c r="C903" s="4">
        <v>42153</v>
      </c>
      <c r="D903" s="4" t="s">
        <v>4721</v>
      </c>
      <c r="E903" s="4">
        <v>5</v>
      </c>
      <c r="F903" s="4" t="s">
        <v>7640</v>
      </c>
    </row>
    <row r="904" spans="1:6" x14ac:dyDescent="0.25">
      <c r="A904" s="8">
        <v>414426</v>
      </c>
      <c r="B904" s="4">
        <v>37636</v>
      </c>
      <c r="C904" s="4">
        <v>98013</v>
      </c>
      <c r="D904" s="4" t="s">
        <v>1606</v>
      </c>
      <c r="E904" s="4">
        <v>5</v>
      </c>
      <c r="F904" s="4" t="s">
        <v>7641</v>
      </c>
    </row>
    <row r="905" spans="1:6" x14ac:dyDescent="0.25">
      <c r="A905" s="8">
        <v>310082</v>
      </c>
      <c r="B905" s="4">
        <v>98421</v>
      </c>
      <c r="C905" s="4">
        <v>68462</v>
      </c>
      <c r="D905" s="4" t="s">
        <v>4722</v>
      </c>
      <c r="E905" s="4">
        <v>4</v>
      </c>
      <c r="F905" s="4" t="s">
        <v>7642</v>
      </c>
    </row>
    <row r="906" spans="1:6" x14ac:dyDescent="0.25">
      <c r="A906" s="8">
        <v>466218</v>
      </c>
      <c r="B906" s="4">
        <v>125677</v>
      </c>
      <c r="C906" s="4">
        <v>138276</v>
      </c>
      <c r="D906" s="4" t="s">
        <v>1714</v>
      </c>
      <c r="E906" s="4">
        <v>3</v>
      </c>
      <c r="F906" s="4" t="s">
        <v>7643</v>
      </c>
    </row>
    <row r="907" spans="1:6" x14ac:dyDescent="0.25">
      <c r="A907" s="8">
        <v>661477</v>
      </c>
      <c r="B907" s="4">
        <v>95743</v>
      </c>
      <c r="C907" s="4">
        <v>445</v>
      </c>
      <c r="D907" s="4" t="s">
        <v>1705</v>
      </c>
      <c r="E907" s="4">
        <v>5</v>
      </c>
      <c r="F907" s="4" t="s">
        <v>7644</v>
      </c>
    </row>
    <row r="908" spans="1:6" x14ac:dyDescent="0.25">
      <c r="A908" s="8">
        <v>22925</v>
      </c>
      <c r="B908" s="4">
        <v>54678</v>
      </c>
      <c r="C908" s="4">
        <v>51940</v>
      </c>
      <c r="D908" s="4" t="s">
        <v>4723</v>
      </c>
      <c r="E908" s="4">
        <v>5</v>
      </c>
      <c r="F908" s="4" t="s">
        <v>7645</v>
      </c>
    </row>
    <row r="909" spans="1:6" x14ac:dyDescent="0.25">
      <c r="A909" s="1">
        <v>822468</v>
      </c>
      <c r="B909">
        <v>97901</v>
      </c>
      <c r="C909">
        <v>113229</v>
      </c>
      <c r="D909" t="s">
        <v>2121</v>
      </c>
      <c r="E909">
        <v>4</v>
      </c>
      <c r="F909" t="s">
        <v>7646</v>
      </c>
    </row>
    <row r="910" spans="1:6" x14ac:dyDescent="0.25">
      <c r="A910" s="8">
        <v>371167</v>
      </c>
      <c r="B910" s="4">
        <v>529278</v>
      </c>
      <c r="C910" s="4">
        <v>72367</v>
      </c>
      <c r="D910" s="4" t="s">
        <v>4724</v>
      </c>
      <c r="E910" s="4">
        <v>4</v>
      </c>
      <c r="F910" s="4" t="s">
        <v>7647</v>
      </c>
    </row>
    <row r="911" spans="1:6" x14ac:dyDescent="0.25">
      <c r="A911" s="8">
        <v>268104</v>
      </c>
      <c r="B911" s="4">
        <v>65197</v>
      </c>
      <c r="C911" s="4">
        <v>369386</v>
      </c>
      <c r="D911" s="4" t="s">
        <v>4725</v>
      </c>
      <c r="E911" s="4">
        <v>5</v>
      </c>
      <c r="F911" s="4" t="s">
        <v>7648</v>
      </c>
    </row>
    <row r="912" spans="1:6" x14ac:dyDescent="0.25">
      <c r="A912" s="8">
        <v>1016520</v>
      </c>
      <c r="B912" s="4">
        <v>1328942</v>
      </c>
      <c r="C912" s="4">
        <v>349246</v>
      </c>
      <c r="D912" s="4" t="s">
        <v>4726</v>
      </c>
      <c r="E912" s="4">
        <v>5</v>
      </c>
      <c r="F912" s="4" t="s">
        <v>7649</v>
      </c>
    </row>
    <row r="913" spans="1:6" x14ac:dyDescent="0.25">
      <c r="A913" s="8">
        <v>392718</v>
      </c>
      <c r="B913" s="4">
        <v>4470</v>
      </c>
      <c r="C913" s="4">
        <v>13657</v>
      </c>
      <c r="D913" s="4" t="s">
        <v>4727</v>
      </c>
      <c r="E913" s="4">
        <v>5</v>
      </c>
      <c r="F913" s="4" t="s">
        <v>7650</v>
      </c>
    </row>
    <row r="914" spans="1:6" x14ac:dyDescent="0.25">
      <c r="A914" s="8">
        <v>444411</v>
      </c>
      <c r="B914" s="4">
        <v>547639</v>
      </c>
      <c r="C914" s="4">
        <v>206085</v>
      </c>
      <c r="D914" s="4" t="s">
        <v>2184</v>
      </c>
      <c r="E914" s="4">
        <v>5</v>
      </c>
      <c r="F914" s="4" t="s">
        <v>7651</v>
      </c>
    </row>
    <row r="915" spans="1:6" x14ac:dyDescent="0.25">
      <c r="A915" s="8">
        <v>730969</v>
      </c>
      <c r="B915" s="4">
        <v>1506604</v>
      </c>
      <c r="C915" s="4">
        <v>206594</v>
      </c>
      <c r="D915" s="4" t="s">
        <v>4728</v>
      </c>
      <c r="E915" s="4">
        <v>5</v>
      </c>
      <c r="F915" s="4" t="s">
        <v>7652</v>
      </c>
    </row>
    <row r="916" spans="1:6" x14ac:dyDescent="0.25">
      <c r="A916" s="1">
        <v>130765</v>
      </c>
      <c r="B916">
        <v>32570</v>
      </c>
      <c r="C916">
        <v>331270</v>
      </c>
      <c r="D916" t="s">
        <v>1656</v>
      </c>
      <c r="E916">
        <v>5</v>
      </c>
      <c r="F916" t="s">
        <v>7653</v>
      </c>
    </row>
    <row r="917" spans="1:6" x14ac:dyDescent="0.25">
      <c r="A917" s="8">
        <v>377639</v>
      </c>
      <c r="B917" s="4">
        <v>537179</v>
      </c>
      <c r="C917" s="4">
        <v>90072</v>
      </c>
      <c r="D917" s="4" t="s">
        <v>4729</v>
      </c>
      <c r="E917" s="4">
        <v>5</v>
      </c>
      <c r="F917" s="4" t="s">
        <v>7654</v>
      </c>
    </row>
    <row r="918" spans="1:6" x14ac:dyDescent="0.25">
      <c r="A918" s="8">
        <v>305176</v>
      </c>
      <c r="B918" s="4">
        <v>47907</v>
      </c>
      <c r="C918" s="4">
        <v>99961</v>
      </c>
      <c r="D918" s="4" t="s">
        <v>1983</v>
      </c>
      <c r="E918" s="4">
        <v>5</v>
      </c>
      <c r="F918" s="4" t="s">
        <v>7655</v>
      </c>
    </row>
    <row r="919" spans="1:6" x14ac:dyDescent="0.25">
      <c r="A919" s="8">
        <v>994903</v>
      </c>
      <c r="B919" s="4">
        <v>2597942</v>
      </c>
      <c r="C919" s="4">
        <v>284045</v>
      </c>
      <c r="D919" s="4" t="s">
        <v>4730</v>
      </c>
      <c r="E919" s="4">
        <v>5</v>
      </c>
      <c r="F919" s="4" t="s">
        <v>7656</v>
      </c>
    </row>
    <row r="920" spans="1:6" x14ac:dyDescent="0.25">
      <c r="A920" s="8">
        <v>1003130</v>
      </c>
      <c r="B920" s="4">
        <v>4470</v>
      </c>
      <c r="C920" s="4">
        <v>52365</v>
      </c>
      <c r="D920" s="4" t="s">
        <v>4731</v>
      </c>
      <c r="E920" s="4">
        <v>5</v>
      </c>
      <c r="F920" s="4" t="s">
        <v>7657</v>
      </c>
    </row>
    <row r="921" spans="1:6" x14ac:dyDescent="0.25">
      <c r="A921" s="8">
        <v>209578</v>
      </c>
      <c r="B921" s="4">
        <v>168462</v>
      </c>
      <c r="C921" s="4">
        <v>329855</v>
      </c>
      <c r="D921" s="4" t="s">
        <v>4706</v>
      </c>
      <c r="E921" s="4">
        <v>5</v>
      </c>
      <c r="F921" s="4" t="s">
        <v>7658</v>
      </c>
    </row>
    <row r="922" spans="1:6" x14ac:dyDescent="0.25">
      <c r="A922" s="8">
        <v>1077914</v>
      </c>
      <c r="B922" s="4">
        <v>679953</v>
      </c>
      <c r="C922" s="4">
        <v>327979</v>
      </c>
      <c r="D922" s="4" t="s">
        <v>2618</v>
      </c>
      <c r="E922" s="4">
        <v>5</v>
      </c>
      <c r="F922" s="4" t="s">
        <v>7659</v>
      </c>
    </row>
    <row r="923" spans="1:6" x14ac:dyDescent="0.25">
      <c r="A923" s="8">
        <v>601088</v>
      </c>
      <c r="B923" s="4">
        <v>47559</v>
      </c>
      <c r="C923" s="4">
        <v>143368</v>
      </c>
      <c r="D923" s="4" t="s">
        <v>1716</v>
      </c>
      <c r="E923" s="4">
        <v>4</v>
      </c>
      <c r="F923" s="4" t="s">
        <v>7660</v>
      </c>
    </row>
    <row r="924" spans="1:6" x14ac:dyDescent="0.25">
      <c r="A924" s="8">
        <v>345430</v>
      </c>
      <c r="B924" s="4">
        <v>2000695862</v>
      </c>
      <c r="C924" s="4">
        <v>247882</v>
      </c>
      <c r="D924" s="4" t="s">
        <v>4732</v>
      </c>
      <c r="E924" s="4">
        <v>4</v>
      </c>
      <c r="F924" s="4" t="s">
        <v>7661</v>
      </c>
    </row>
    <row r="925" spans="1:6" x14ac:dyDescent="0.25">
      <c r="A925" s="8">
        <v>638845</v>
      </c>
      <c r="B925" s="4">
        <v>113941</v>
      </c>
      <c r="C925" s="4">
        <v>361334</v>
      </c>
      <c r="D925" s="4" t="s">
        <v>1751</v>
      </c>
      <c r="E925" s="4">
        <v>5</v>
      </c>
      <c r="F925" s="4" t="s">
        <v>7662</v>
      </c>
    </row>
    <row r="926" spans="1:6" x14ac:dyDescent="0.25">
      <c r="A926" s="8">
        <v>834827</v>
      </c>
      <c r="B926" s="4">
        <v>443447</v>
      </c>
      <c r="C926" s="4">
        <v>32973</v>
      </c>
      <c r="D926" s="4" t="s">
        <v>2523</v>
      </c>
      <c r="E926" s="4">
        <v>5</v>
      </c>
      <c r="F926" s="4" t="s">
        <v>7663</v>
      </c>
    </row>
    <row r="927" spans="1:6" x14ac:dyDescent="0.25">
      <c r="A927" s="1">
        <v>706496</v>
      </c>
      <c r="B927">
        <v>158086</v>
      </c>
      <c r="C927">
        <v>467289</v>
      </c>
      <c r="D927" t="s">
        <v>4733</v>
      </c>
      <c r="E927">
        <v>5</v>
      </c>
      <c r="F927" t="s">
        <v>7664</v>
      </c>
    </row>
    <row r="928" spans="1:6" x14ac:dyDescent="0.25">
      <c r="A928" s="8">
        <v>308004</v>
      </c>
      <c r="B928" s="4">
        <v>815854</v>
      </c>
      <c r="C928" s="4">
        <v>316719</v>
      </c>
      <c r="D928" s="4" t="s">
        <v>2437</v>
      </c>
      <c r="E928" s="4">
        <v>5</v>
      </c>
      <c r="F928" s="4" t="s">
        <v>7665</v>
      </c>
    </row>
    <row r="929" spans="1:6" x14ac:dyDescent="0.25">
      <c r="A929" s="8">
        <v>699889</v>
      </c>
      <c r="B929" s="4">
        <v>53378</v>
      </c>
      <c r="C929" s="4">
        <v>32617</v>
      </c>
      <c r="D929" s="4" t="s">
        <v>4734</v>
      </c>
      <c r="E929" s="4">
        <v>5</v>
      </c>
      <c r="F929" s="4" t="s">
        <v>7666</v>
      </c>
    </row>
    <row r="930" spans="1:6" x14ac:dyDescent="0.25">
      <c r="A930" s="8">
        <v>525503</v>
      </c>
      <c r="B930" s="4">
        <v>1580475</v>
      </c>
      <c r="C930" s="4">
        <v>107281</v>
      </c>
      <c r="D930" s="4" t="s">
        <v>4222</v>
      </c>
      <c r="E930" s="4">
        <v>5</v>
      </c>
      <c r="F930" s="4" t="s">
        <v>7667</v>
      </c>
    </row>
    <row r="931" spans="1:6" x14ac:dyDescent="0.25">
      <c r="A931" s="8">
        <v>233966</v>
      </c>
      <c r="B931" s="4">
        <v>471004</v>
      </c>
      <c r="C931" s="4">
        <v>301500</v>
      </c>
      <c r="D931" s="4" t="s">
        <v>4735</v>
      </c>
      <c r="E931" s="4">
        <v>5</v>
      </c>
      <c r="F931" s="4" t="s">
        <v>7668</v>
      </c>
    </row>
    <row r="932" spans="1:6" x14ac:dyDescent="0.25">
      <c r="A932" s="8">
        <v>127770</v>
      </c>
      <c r="B932" s="4">
        <v>2001152147</v>
      </c>
      <c r="C932" s="4">
        <v>8701</v>
      </c>
      <c r="D932" s="4" t="s">
        <v>4736</v>
      </c>
      <c r="E932" s="4">
        <v>0</v>
      </c>
      <c r="F932" s="4" t="s">
        <v>7669</v>
      </c>
    </row>
    <row r="933" spans="1:6" x14ac:dyDescent="0.25">
      <c r="A933" s="8">
        <v>893949</v>
      </c>
      <c r="B933" s="4">
        <v>37449</v>
      </c>
      <c r="C933" s="4">
        <v>333403</v>
      </c>
      <c r="D933" s="4" t="s">
        <v>4155</v>
      </c>
      <c r="E933" s="4">
        <v>5</v>
      </c>
      <c r="F933" s="4" t="s">
        <v>7670</v>
      </c>
    </row>
    <row r="934" spans="1:6" x14ac:dyDescent="0.25">
      <c r="A934" s="8">
        <v>540053</v>
      </c>
      <c r="B934" s="4">
        <v>507469</v>
      </c>
      <c r="C934" s="4">
        <v>130652</v>
      </c>
      <c r="D934" s="4" t="s">
        <v>4182</v>
      </c>
      <c r="E934" s="4">
        <v>5</v>
      </c>
      <c r="F934" s="4" t="s">
        <v>7671</v>
      </c>
    </row>
    <row r="935" spans="1:6" x14ac:dyDescent="0.25">
      <c r="A935" s="8">
        <v>142312</v>
      </c>
      <c r="B935" s="4">
        <v>79772</v>
      </c>
      <c r="C935" s="4">
        <v>38435</v>
      </c>
      <c r="D935" s="4" t="s">
        <v>4190</v>
      </c>
      <c r="E935" s="4">
        <v>5</v>
      </c>
      <c r="F935" s="4" t="s">
        <v>7672</v>
      </c>
    </row>
    <row r="936" spans="1:6" x14ac:dyDescent="0.25">
      <c r="A936" s="8">
        <v>918610</v>
      </c>
      <c r="B936" s="4">
        <v>41578</v>
      </c>
      <c r="C936" s="4">
        <v>154012</v>
      </c>
      <c r="D936" s="4" t="s">
        <v>4737</v>
      </c>
      <c r="E936" s="4">
        <v>5</v>
      </c>
      <c r="F936" s="4" t="s">
        <v>7673</v>
      </c>
    </row>
    <row r="937" spans="1:6" x14ac:dyDescent="0.25">
      <c r="A937" s="8">
        <v>1086028</v>
      </c>
      <c r="B937" s="4">
        <v>330505</v>
      </c>
      <c r="C937" s="4">
        <v>95569</v>
      </c>
      <c r="D937" s="4" t="s">
        <v>4738</v>
      </c>
      <c r="E937" s="4">
        <v>4</v>
      </c>
      <c r="F937" s="4" t="s">
        <v>7674</v>
      </c>
    </row>
    <row r="938" spans="1:6" x14ac:dyDescent="0.25">
      <c r="A938" s="1">
        <v>31448</v>
      </c>
      <c r="B938">
        <v>2001439003</v>
      </c>
      <c r="C938">
        <v>8596</v>
      </c>
      <c r="D938" t="s">
        <v>4739</v>
      </c>
      <c r="E938">
        <v>0</v>
      </c>
      <c r="F938" t="s">
        <v>7675</v>
      </c>
    </row>
    <row r="939" spans="1:6" x14ac:dyDescent="0.25">
      <c r="A939" s="8">
        <v>458298</v>
      </c>
      <c r="B939" s="4">
        <v>2001605737</v>
      </c>
      <c r="C939" s="4">
        <v>66409</v>
      </c>
      <c r="D939" s="4" t="s">
        <v>4740</v>
      </c>
      <c r="E939" s="4">
        <v>3</v>
      </c>
      <c r="F939" s="4" t="s">
        <v>7676</v>
      </c>
    </row>
    <row r="940" spans="1:6" x14ac:dyDescent="0.25">
      <c r="A940" s="8">
        <v>560903</v>
      </c>
      <c r="B940" s="4">
        <v>177440</v>
      </c>
      <c r="C940" s="4">
        <v>101937</v>
      </c>
      <c r="D940" s="4" t="s">
        <v>4293</v>
      </c>
      <c r="E940" s="4">
        <v>5</v>
      </c>
      <c r="F940" s="4" t="s">
        <v>7677</v>
      </c>
    </row>
    <row r="941" spans="1:6" x14ac:dyDescent="0.25">
      <c r="A941" s="8">
        <v>99084</v>
      </c>
      <c r="B941" s="4">
        <v>234060</v>
      </c>
      <c r="C941" s="4">
        <v>8468</v>
      </c>
      <c r="D941" s="4" t="s">
        <v>4216</v>
      </c>
      <c r="E941" s="4">
        <v>5</v>
      </c>
      <c r="F941" s="4" t="s">
        <v>7678</v>
      </c>
    </row>
    <row r="942" spans="1:6" x14ac:dyDescent="0.25">
      <c r="A942" s="8">
        <v>582347</v>
      </c>
      <c r="B942" s="4">
        <v>64625</v>
      </c>
      <c r="C942" s="4">
        <v>80434</v>
      </c>
      <c r="D942" s="4" t="s">
        <v>2615</v>
      </c>
      <c r="E942" s="4">
        <v>5</v>
      </c>
      <c r="F942" s="4" t="s">
        <v>7679</v>
      </c>
    </row>
    <row r="943" spans="1:6" x14ac:dyDescent="0.25">
      <c r="A943" s="8">
        <v>733320</v>
      </c>
      <c r="B943" s="4">
        <v>480195</v>
      </c>
      <c r="C943" s="4">
        <v>41168</v>
      </c>
      <c r="D943" s="4" t="s">
        <v>4741</v>
      </c>
      <c r="E943" s="4">
        <v>5</v>
      </c>
      <c r="F943" s="4" t="s">
        <v>7680</v>
      </c>
    </row>
    <row r="944" spans="1:6" x14ac:dyDescent="0.25">
      <c r="A944" s="8">
        <v>1082721</v>
      </c>
      <c r="B944" s="4">
        <v>146426</v>
      </c>
      <c r="C944" s="4">
        <v>127947</v>
      </c>
      <c r="D944" s="4" t="s">
        <v>4742</v>
      </c>
      <c r="E944" s="4">
        <v>4</v>
      </c>
      <c r="F944" s="4" t="s">
        <v>7681</v>
      </c>
    </row>
    <row r="945" spans="1:6" x14ac:dyDescent="0.25">
      <c r="A945" s="1">
        <v>1079065</v>
      </c>
      <c r="B945">
        <v>336058</v>
      </c>
      <c r="C945">
        <v>291234</v>
      </c>
      <c r="D945" t="s">
        <v>4743</v>
      </c>
      <c r="E945">
        <v>4</v>
      </c>
      <c r="F945" t="s">
        <v>7682</v>
      </c>
    </row>
    <row r="946" spans="1:6" x14ac:dyDescent="0.25">
      <c r="A946" s="8">
        <v>487033</v>
      </c>
      <c r="B946" s="4">
        <v>140132</v>
      </c>
      <c r="C946" s="4">
        <v>106584</v>
      </c>
      <c r="D946" s="4" t="s">
        <v>4744</v>
      </c>
      <c r="E946" s="4">
        <v>5</v>
      </c>
      <c r="F946" s="4" t="s">
        <v>7683</v>
      </c>
    </row>
    <row r="947" spans="1:6" x14ac:dyDescent="0.25">
      <c r="A947" s="8">
        <v>332327</v>
      </c>
      <c r="B947" s="4">
        <v>174096</v>
      </c>
      <c r="C947" s="4">
        <v>376779</v>
      </c>
      <c r="D947" s="4" t="s">
        <v>4745</v>
      </c>
      <c r="E947" s="4">
        <v>4</v>
      </c>
      <c r="F947" s="4" t="s">
        <v>7684</v>
      </c>
    </row>
    <row r="948" spans="1:6" x14ac:dyDescent="0.25">
      <c r="A948" s="8">
        <v>512580</v>
      </c>
      <c r="B948" s="4">
        <v>20395</v>
      </c>
      <c r="C948" s="4">
        <v>115132</v>
      </c>
      <c r="D948" s="4" t="s">
        <v>4746</v>
      </c>
      <c r="E948" s="4">
        <v>5</v>
      </c>
      <c r="F948" s="4" t="s">
        <v>7685</v>
      </c>
    </row>
    <row r="949" spans="1:6" x14ac:dyDescent="0.25">
      <c r="A949" s="8">
        <v>247961</v>
      </c>
      <c r="B949" s="4">
        <v>414988</v>
      </c>
      <c r="C949" s="4">
        <v>215414</v>
      </c>
      <c r="D949" s="4" t="s">
        <v>2332</v>
      </c>
      <c r="E949" s="4">
        <v>5</v>
      </c>
      <c r="F949" s="4" t="s">
        <v>7686</v>
      </c>
    </row>
    <row r="950" spans="1:6" x14ac:dyDescent="0.25">
      <c r="A950" s="8">
        <v>202836</v>
      </c>
      <c r="B950" s="4">
        <v>131126</v>
      </c>
      <c r="C950" s="4">
        <v>187793</v>
      </c>
      <c r="D950" s="4" t="s">
        <v>4393</v>
      </c>
      <c r="E950" s="4">
        <v>5</v>
      </c>
      <c r="F950" s="4" t="s">
        <v>7687</v>
      </c>
    </row>
    <row r="951" spans="1:6" x14ac:dyDescent="0.25">
      <c r="A951" s="8">
        <v>736697</v>
      </c>
      <c r="B951" s="4">
        <v>2000400617</v>
      </c>
      <c r="C951" s="4">
        <v>99918</v>
      </c>
      <c r="D951" s="4" t="s">
        <v>4747</v>
      </c>
      <c r="E951" s="4">
        <v>5</v>
      </c>
      <c r="F951" s="4" t="s">
        <v>7688</v>
      </c>
    </row>
    <row r="952" spans="1:6" x14ac:dyDescent="0.25">
      <c r="A952" s="8">
        <v>784924</v>
      </c>
      <c r="B952" s="4">
        <v>2319836</v>
      </c>
      <c r="C952" s="4">
        <v>91069</v>
      </c>
      <c r="D952" s="4" t="s">
        <v>4748</v>
      </c>
      <c r="E952" s="4">
        <v>5</v>
      </c>
      <c r="F952" s="4" t="s">
        <v>7689</v>
      </c>
    </row>
    <row r="953" spans="1:6" x14ac:dyDescent="0.25">
      <c r="A953" s="8">
        <v>384979</v>
      </c>
      <c r="B953" s="4">
        <v>1187622</v>
      </c>
      <c r="C953" s="4">
        <v>8969</v>
      </c>
      <c r="D953" s="4" t="s">
        <v>4749</v>
      </c>
      <c r="E953" s="4">
        <v>5</v>
      </c>
      <c r="F953" s="4" t="s">
        <v>7690</v>
      </c>
    </row>
    <row r="954" spans="1:6" x14ac:dyDescent="0.25">
      <c r="A954" s="1">
        <v>299378</v>
      </c>
      <c r="B954">
        <v>50969</v>
      </c>
      <c r="C954">
        <v>134051</v>
      </c>
      <c r="D954" t="s">
        <v>4750</v>
      </c>
      <c r="E954">
        <v>5</v>
      </c>
      <c r="F954" t="s">
        <v>7691</v>
      </c>
    </row>
    <row r="955" spans="1:6" x14ac:dyDescent="0.25">
      <c r="A955" s="8">
        <v>672353</v>
      </c>
      <c r="B955" s="4">
        <v>619508</v>
      </c>
      <c r="C955" s="4">
        <v>19380</v>
      </c>
      <c r="D955" s="4" t="s">
        <v>1928</v>
      </c>
      <c r="E955" s="4">
        <v>5</v>
      </c>
      <c r="F955" s="4" t="s">
        <v>7692</v>
      </c>
    </row>
    <row r="956" spans="1:6" x14ac:dyDescent="0.25">
      <c r="A956" s="8">
        <v>337021</v>
      </c>
      <c r="B956" s="4">
        <v>290010</v>
      </c>
      <c r="C956" s="4">
        <v>3929</v>
      </c>
      <c r="D956" s="4" t="s">
        <v>4751</v>
      </c>
      <c r="E956" s="4">
        <v>5</v>
      </c>
      <c r="F956" s="4" t="s">
        <v>7693</v>
      </c>
    </row>
    <row r="957" spans="1:6" x14ac:dyDescent="0.25">
      <c r="A957" s="8">
        <v>358258</v>
      </c>
      <c r="B957" s="4">
        <v>819977</v>
      </c>
      <c r="C957" s="4">
        <v>87903</v>
      </c>
      <c r="D957" s="4" t="s">
        <v>4169</v>
      </c>
      <c r="E957" s="4">
        <v>4</v>
      </c>
      <c r="F957" s="4" t="s">
        <v>7694</v>
      </c>
    </row>
    <row r="958" spans="1:6" x14ac:dyDescent="0.25">
      <c r="A958" s="8">
        <v>261658</v>
      </c>
      <c r="B958" s="4">
        <v>586507</v>
      </c>
      <c r="C958" s="4">
        <v>39880</v>
      </c>
      <c r="D958" s="4" t="s">
        <v>1917</v>
      </c>
      <c r="E958" s="4">
        <v>5</v>
      </c>
      <c r="F958" s="4" t="s">
        <v>7695</v>
      </c>
    </row>
    <row r="959" spans="1:6" x14ac:dyDescent="0.25">
      <c r="A959" s="8">
        <v>828213</v>
      </c>
      <c r="B959" s="4">
        <v>209255</v>
      </c>
      <c r="C959" s="4">
        <v>135948</v>
      </c>
      <c r="D959" s="4" t="s">
        <v>4482</v>
      </c>
      <c r="E959" s="4">
        <v>5</v>
      </c>
      <c r="F959" s="4" t="s">
        <v>7696</v>
      </c>
    </row>
    <row r="960" spans="1:6" x14ac:dyDescent="0.25">
      <c r="A960" s="8">
        <v>1059948</v>
      </c>
      <c r="B960" s="4">
        <v>1007443</v>
      </c>
      <c r="C960" s="4">
        <v>132469</v>
      </c>
      <c r="D960" s="4" t="s">
        <v>4752</v>
      </c>
      <c r="E960" s="4">
        <v>5</v>
      </c>
      <c r="F960" s="4" t="s">
        <v>7697</v>
      </c>
    </row>
    <row r="961" spans="1:6" x14ac:dyDescent="0.25">
      <c r="A961" s="8">
        <v>448979</v>
      </c>
      <c r="B961" s="4">
        <v>2002272396</v>
      </c>
      <c r="C961" s="4">
        <v>352152</v>
      </c>
      <c r="D961" s="4" t="s">
        <v>4657</v>
      </c>
      <c r="E961" s="4">
        <v>0</v>
      </c>
      <c r="F961" s="4" t="s">
        <v>7698</v>
      </c>
    </row>
    <row r="962" spans="1:6" x14ac:dyDescent="0.25">
      <c r="A962" s="8">
        <v>710276</v>
      </c>
      <c r="B962" s="4">
        <v>265954</v>
      </c>
      <c r="C962" s="4">
        <v>28025</v>
      </c>
      <c r="D962" s="4" t="s">
        <v>4753</v>
      </c>
      <c r="E962" s="4">
        <v>4</v>
      </c>
      <c r="F962" s="4" t="s">
        <v>7699</v>
      </c>
    </row>
    <row r="963" spans="1:6" x14ac:dyDescent="0.25">
      <c r="A963" s="8">
        <v>349932</v>
      </c>
      <c r="B963" s="4">
        <v>19423</v>
      </c>
      <c r="C963" s="4">
        <v>69493</v>
      </c>
      <c r="D963" s="4" t="s">
        <v>4698</v>
      </c>
      <c r="E963" s="4">
        <v>4</v>
      </c>
      <c r="F963" s="4" t="s">
        <v>7700</v>
      </c>
    </row>
    <row r="964" spans="1:6" x14ac:dyDescent="0.25">
      <c r="A964" s="8">
        <v>424685</v>
      </c>
      <c r="B964" s="4">
        <v>239808</v>
      </c>
      <c r="C964" s="4">
        <v>114023</v>
      </c>
      <c r="D964" s="4" t="s">
        <v>4754</v>
      </c>
      <c r="E964" s="4">
        <v>5</v>
      </c>
      <c r="F964" s="4" t="s">
        <v>7701</v>
      </c>
    </row>
    <row r="965" spans="1:6" x14ac:dyDescent="0.25">
      <c r="A965" s="8">
        <v>347472</v>
      </c>
      <c r="B965" s="4">
        <v>766961</v>
      </c>
      <c r="C965" s="4">
        <v>385071</v>
      </c>
      <c r="D965" s="4" t="s">
        <v>4755</v>
      </c>
      <c r="E965" s="4">
        <v>5</v>
      </c>
      <c r="F965" s="4" t="s">
        <v>7702</v>
      </c>
    </row>
    <row r="966" spans="1:6" x14ac:dyDescent="0.25">
      <c r="A966" s="8">
        <v>74641</v>
      </c>
      <c r="B966" s="4">
        <v>116401</v>
      </c>
      <c r="C966" s="4">
        <v>41065</v>
      </c>
      <c r="D966" s="4" t="s">
        <v>1994</v>
      </c>
      <c r="E966" s="4">
        <v>5</v>
      </c>
      <c r="F966" s="4" t="s">
        <v>7703</v>
      </c>
    </row>
    <row r="967" spans="1:6" x14ac:dyDescent="0.25">
      <c r="A967" s="8">
        <v>890357</v>
      </c>
      <c r="B967" s="4">
        <v>52543</v>
      </c>
      <c r="C967" s="4">
        <v>216245</v>
      </c>
      <c r="D967" s="4" t="s">
        <v>2038</v>
      </c>
      <c r="E967" s="4">
        <v>5</v>
      </c>
      <c r="F967" s="4" t="s">
        <v>7704</v>
      </c>
    </row>
    <row r="968" spans="1:6" x14ac:dyDescent="0.25">
      <c r="A968" s="8">
        <v>261338</v>
      </c>
      <c r="B968" s="4">
        <v>112468</v>
      </c>
      <c r="C968" s="4">
        <v>86946</v>
      </c>
      <c r="D968" s="4" t="s">
        <v>4488</v>
      </c>
      <c r="E968" s="4">
        <v>5</v>
      </c>
      <c r="F968" s="4" t="s">
        <v>7705</v>
      </c>
    </row>
    <row r="969" spans="1:6" x14ac:dyDescent="0.25">
      <c r="A969" s="8">
        <v>624350</v>
      </c>
      <c r="B969" s="4">
        <v>53932</v>
      </c>
      <c r="C969" s="4">
        <v>253766</v>
      </c>
      <c r="D969" s="4" t="s">
        <v>1711</v>
      </c>
      <c r="E969" s="4">
        <v>5</v>
      </c>
      <c r="F969" s="4" t="s">
        <v>7706</v>
      </c>
    </row>
    <row r="970" spans="1:6" x14ac:dyDescent="0.25">
      <c r="A970" s="8">
        <v>366264</v>
      </c>
      <c r="B970" s="4">
        <v>644191</v>
      </c>
      <c r="C970" s="4">
        <v>347055</v>
      </c>
      <c r="D970" s="4" t="s">
        <v>4756</v>
      </c>
      <c r="E970" s="4">
        <v>5</v>
      </c>
      <c r="F970" s="4" t="s">
        <v>7707</v>
      </c>
    </row>
    <row r="971" spans="1:6" x14ac:dyDescent="0.25">
      <c r="A971" s="8">
        <v>1022032</v>
      </c>
      <c r="B971" s="4">
        <v>654994</v>
      </c>
      <c r="C971" s="4">
        <v>21597</v>
      </c>
      <c r="D971" s="4" t="s">
        <v>1981</v>
      </c>
      <c r="E971" s="4">
        <v>5</v>
      </c>
      <c r="F971" s="4" t="s">
        <v>7708</v>
      </c>
    </row>
    <row r="972" spans="1:6" x14ac:dyDescent="0.25">
      <c r="A972" s="8">
        <v>936291</v>
      </c>
      <c r="B972" s="4">
        <v>2201427</v>
      </c>
      <c r="C972" s="4">
        <v>524716</v>
      </c>
      <c r="D972" s="4" t="s">
        <v>4757</v>
      </c>
      <c r="E972" s="4">
        <v>5</v>
      </c>
      <c r="F972" s="4" t="s">
        <v>7709</v>
      </c>
    </row>
    <row r="973" spans="1:6" x14ac:dyDescent="0.25">
      <c r="A973" s="8">
        <v>291416</v>
      </c>
      <c r="B973" s="4">
        <v>428885</v>
      </c>
      <c r="C973" s="4">
        <v>407304</v>
      </c>
      <c r="D973" s="4" t="s">
        <v>2171</v>
      </c>
      <c r="E973" s="4">
        <v>5</v>
      </c>
      <c r="F973" s="4" t="s">
        <v>7710</v>
      </c>
    </row>
    <row r="974" spans="1:6" x14ac:dyDescent="0.25">
      <c r="A974" s="8">
        <v>344460</v>
      </c>
      <c r="B974" s="4">
        <v>97901</v>
      </c>
      <c r="C974" s="4">
        <v>222188</v>
      </c>
      <c r="D974" s="4" t="s">
        <v>4758</v>
      </c>
      <c r="E974" s="4">
        <v>3</v>
      </c>
      <c r="F974" s="4" t="s">
        <v>7711</v>
      </c>
    </row>
    <row r="975" spans="1:6" x14ac:dyDescent="0.25">
      <c r="A975" s="8">
        <v>472744</v>
      </c>
      <c r="B975" s="4">
        <v>657197</v>
      </c>
      <c r="C975" s="4">
        <v>108364</v>
      </c>
      <c r="D975" s="4" t="s">
        <v>4759</v>
      </c>
      <c r="E975" s="4">
        <v>4</v>
      </c>
      <c r="F975" s="4" t="s">
        <v>7712</v>
      </c>
    </row>
    <row r="976" spans="1:6" x14ac:dyDescent="0.25">
      <c r="A976" s="8">
        <v>91716</v>
      </c>
      <c r="B976" s="4">
        <v>230102</v>
      </c>
      <c r="C976" s="4">
        <v>223023</v>
      </c>
      <c r="D976" s="4" t="s">
        <v>4760</v>
      </c>
      <c r="E976" s="4">
        <v>5</v>
      </c>
      <c r="F976" s="4" t="s">
        <v>7713</v>
      </c>
    </row>
    <row r="977" spans="1:6" x14ac:dyDescent="0.25">
      <c r="A977" s="1">
        <v>910200</v>
      </c>
      <c r="B977">
        <v>2000109947</v>
      </c>
      <c r="C977">
        <v>147494</v>
      </c>
      <c r="D977" t="s">
        <v>4761</v>
      </c>
      <c r="E977">
        <v>5</v>
      </c>
      <c r="F977" t="s">
        <v>7714</v>
      </c>
    </row>
    <row r="978" spans="1:6" x14ac:dyDescent="0.25">
      <c r="A978" s="8">
        <v>145061</v>
      </c>
      <c r="B978" s="4">
        <v>61660</v>
      </c>
      <c r="C978" s="4">
        <v>284288</v>
      </c>
      <c r="D978" s="4" t="s">
        <v>4478</v>
      </c>
      <c r="E978" s="4">
        <v>5</v>
      </c>
      <c r="F978" s="4" t="s">
        <v>7715</v>
      </c>
    </row>
    <row r="979" spans="1:6" x14ac:dyDescent="0.25">
      <c r="A979" s="8">
        <v>575317</v>
      </c>
      <c r="B979" s="4">
        <v>355944</v>
      </c>
      <c r="C979" s="4">
        <v>163147</v>
      </c>
      <c r="D979" s="4" t="s">
        <v>1755</v>
      </c>
      <c r="E979" s="4">
        <v>3</v>
      </c>
      <c r="F979" s="4" t="s">
        <v>7716</v>
      </c>
    </row>
    <row r="980" spans="1:6" x14ac:dyDescent="0.25">
      <c r="A980" s="8">
        <v>657264</v>
      </c>
      <c r="B980" s="4">
        <v>1345244</v>
      </c>
      <c r="C980" s="4">
        <v>27208</v>
      </c>
      <c r="D980" s="4" t="s">
        <v>4762</v>
      </c>
      <c r="E980" s="4">
        <v>5</v>
      </c>
      <c r="F980" s="4" t="s">
        <v>7717</v>
      </c>
    </row>
    <row r="981" spans="1:6" x14ac:dyDescent="0.25">
      <c r="A981" s="8">
        <v>853800</v>
      </c>
      <c r="B981" s="4">
        <v>223854</v>
      </c>
      <c r="C981" s="4">
        <v>387869</v>
      </c>
      <c r="D981" s="4" t="s">
        <v>1552</v>
      </c>
      <c r="E981" s="4">
        <v>5</v>
      </c>
      <c r="F981" s="4" t="s">
        <v>7718</v>
      </c>
    </row>
    <row r="982" spans="1:6" x14ac:dyDescent="0.25">
      <c r="A982" s="8">
        <v>456021</v>
      </c>
      <c r="B982" s="4">
        <v>2585084</v>
      </c>
      <c r="C982" s="4">
        <v>501170</v>
      </c>
      <c r="D982" s="4" t="s">
        <v>4355</v>
      </c>
      <c r="E982" s="4">
        <v>5</v>
      </c>
      <c r="F982" s="4" t="s">
        <v>7719</v>
      </c>
    </row>
    <row r="983" spans="1:6" x14ac:dyDescent="0.25">
      <c r="A983" s="1">
        <v>636112</v>
      </c>
      <c r="B983">
        <v>355637</v>
      </c>
      <c r="C983">
        <v>70115</v>
      </c>
      <c r="D983" t="s">
        <v>1654</v>
      </c>
      <c r="E983">
        <v>3</v>
      </c>
      <c r="F983" t="s">
        <v>7720</v>
      </c>
    </row>
    <row r="984" spans="1:6" x14ac:dyDescent="0.25">
      <c r="A984" s="8">
        <v>1048339</v>
      </c>
      <c r="B984" s="4">
        <v>1830452</v>
      </c>
      <c r="C984" s="4">
        <v>195561</v>
      </c>
      <c r="D984" s="4" t="s">
        <v>4763</v>
      </c>
      <c r="E984" s="4">
        <v>0</v>
      </c>
      <c r="F984" s="4" t="s">
        <v>7721</v>
      </c>
    </row>
    <row r="985" spans="1:6" x14ac:dyDescent="0.25">
      <c r="A985" s="8">
        <v>961978</v>
      </c>
      <c r="B985" s="4">
        <v>230579</v>
      </c>
      <c r="C985" s="4">
        <v>49337</v>
      </c>
      <c r="D985" s="4" t="s">
        <v>2393</v>
      </c>
      <c r="E985" s="4">
        <v>5</v>
      </c>
      <c r="F985" s="4" t="s">
        <v>7722</v>
      </c>
    </row>
    <row r="986" spans="1:6" x14ac:dyDescent="0.25">
      <c r="A986" s="8">
        <v>19128</v>
      </c>
      <c r="B986" s="4">
        <v>267649</v>
      </c>
      <c r="C986" s="4">
        <v>12515</v>
      </c>
      <c r="D986" s="4" t="s">
        <v>4764</v>
      </c>
      <c r="E986" s="4">
        <v>3</v>
      </c>
      <c r="F986" s="4" t="s">
        <v>7723</v>
      </c>
    </row>
    <row r="987" spans="1:6" x14ac:dyDescent="0.25">
      <c r="A987" s="8">
        <v>1080280</v>
      </c>
      <c r="B987" s="4">
        <v>124416</v>
      </c>
      <c r="C987" s="4">
        <v>276666</v>
      </c>
      <c r="D987" s="4" t="s">
        <v>4765</v>
      </c>
      <c r="E987" s="4">
        <v>5</v>
      </c>
      <c r="F987" s="4" t="s">
        <v>7724</v>
      </c>
    </row>
    <row r="988" spans="1:6" x14ac:dyDescent="0.25">
      <c r="A988" s="8">
        <v>233138</v>
      </c>
      <c r="B988" s="4">
        <v>2000407911</v>
      </c>
      <c r="C988" s="4">
        <v>185013</v>
      </c>
      <c r="D988" s="4" t="s">
        <v>4766</v>
      </c>
      <c r="E988" s="4">
        <v>5</v>
      </c>
      <c r="F988" s="4" t="s">
        <v>7725</v>
      </c>
    </row>
    <row r="989" spans="1:6" x14ac:dyDescent="0.25">
      <c r="A989" s="8">
        <v>773766</v>
      </c>
      <c r="B989" s="4">
        <v>2210325</v>
      </c>
      <c r="C989" s="4">
        <v>381634</v>
      </c>
      <c r="D989" s="4" t="s">
        <v>4767</v>
      </c>
      <c r="E989" s="4">
        <v>5</v>
      </c>
      <c r="F989" s="4" t="s">
        <v>7726</v>
      </c>
    </row>
    <row r="990" spans="1:6" x14ac:dyDescent="0.25">
      <c r="A990" s="8">
        <v>692589</v>
      </c>
      <c r="B990" s="4">
        <v>311926</v>
      </c>
      <c r="C990" s="4">
        <v>70239</v>
      </c>
      <c r="D990" s="4" t="s">
        <v>4768</v>
      </c>
      <c r="E990" s="4">
        <v>5</v>
      </c>
      <c r="F990" s="4" t="s">
        <v>7727</v>
      </c>
    </row>
    <row r="991" spans="1:6" x14ac:dyDescent="0.25">
      <c r="A991" s="8">
        <v>620906</v>
      </c>
      <c r="B991" s="4">
        <v>866069</v>
      </c>
      <c r="C991" s="4">
        <v>74629</v>
      </c>
      <c r="D991" s="4" t="s">
        <v>4251</v>
      </c>
      <c r="E991" s="4">
        <v>5</v>
      </c>
      <c r="F991" s="4" t="s">
        <v>7728</v>
      </c>
    </row>
    <row r="992" spans="1:6" x14ac:dyDescent="0.25">
      <c r="A992" s="8">
        <v>778924</v>
      </c>
      <c r="B992" s="4">
        <v>491202</v>
      </c>
      <c r="C992" s="4">
        <v>72503</v>
      </c>
      <c r="D992" s="4" t="s">
        <v>2076</v>
      </c>
      <c r="E992" s="4">
        <v>5</v>
      </c>
      <c r="F992" s="4" t="s">
        <v>7729</v>
      </c>
    </row>
    <row r="993" spans="1:6" x14ac:dyDescent="0.25">
      <c r="A993" s="8">
        <v>295878</v>
      </c>
      <c r="B993" s="4">
        <v>169130</v>
      </c>
      <c r="C993" s="4">
        <v>46922</v>
      </c>
      <c r="D993" s="4" t="s">
        <v>4769</v>
      </c>
      <c r="E993" s="4">
        <v>5</v>
      </c>
      <c r="F993" s="4" t="s">
        <v>7730</v>
      </c>
    </row>
    <row r="994" spans="1:6" x14ac:dyDescent="0.25">
      <c r="A994" s="8">
        <v>180751</v>
      </c>
      <c r="B994" s="4">
        <v>25455</v>
      </c>
      <c r="C994" s="4">
        <v>35096</v>
      </c>
      <c r="D994" s="4" t="s">
        <v>2429</v>
      </c>
      <c r="E994" s="4">
        <v>5</v>
      </c>
      <c r="F994" s="4" t="s">
        <v>7731</v>
      </c>
    </row>
    <row r="995" spans="1:6" x14ac:dyDescent="0.25">
      <c r="A995" s="8">
        <v>846984</v>
      </c>
      <c r="B995" s="4">
        <v>38971</v>
      </c>
      <c r="C995" s="4">
        <v>80617</v>
      </c>
      <c r="D995" s="4" t="s">
        <v>4770</v>
      </c>
      <c r="E995" s="4">
        <v>5</v>
      </c>
      <c r="F995" s="4" t="s">
        <v>7732</v>
      </c>
    </row>
    <row r="996" spans="1:6" x14ac:dyDescent="0.25">
      <c r="A996" s="8">
        <v>570646</v>
      </c>
      <c r="B996" s="4">
        <v>407088</v>
      </c>
      <c r="C996" s="4">
        <v>192104</v>
      </c>
      <c r="D996" s="4" t="s">
        <v>4771</v>
      </c>
      <c r="E996" s="4">
        <v>5</v>
      </c>
      <c r="F996" s="4" t="s">
        <v>7733</v>
      </c>
    </row>
    <row r="997" spans="1:6" x14ac:dyDescent="0.25">
      <c r="A997" s="8">
        <v>15428</v>
      </c>
      <c r="B997" s="4">
        <v>574083</v>
      </c>
      <c r="C997" s="4">
        <v>32504</v>
      </c>
      <c r="D997" s="4" t="s">
        <v>4772</v>
      </c>
      <c r="E997" s="4">
        <v>3</v>
      </c>
      <c r="F997" s="4" t="s">
        <v>7734</v>
      </c>
    </row>
    <row r="998" spans="1:6" x14ac:dyDescent="0.25">
      <c r="A998" s="8">
        <v>747698</v>
      </c>
      <c r="B998" s="4">
        <v>567786</v>
      </c>
      <c r="C998" s="4">
        <v>49200</v>
      </c>
      <c r="D998" s="4" t="s">
        <v>4640</v>
      </c>
      <c r="E998" s="4">
        <v>5</v>
      </c>
      <c r="F998" s="4" t="s">
        <v>7735</v>
      </c>
    </row>
    <row r="999" spans="1:6" x14ac:dyDescent="0.25">
      <c r="A999" s="8">
        <v>403275</v>
      </c>
      <c r="B999" s="4">
        <v>2001139294</v>
      </c>
      <c r="C999" s="4">
        <v>236510</v>
      </c>
      <c r="D999" s="4" t="s">
        <v>4773</v>
      </c>
      <c r="E999" s="4">
        <v>0</v>
      </c>
      <c r="F999" s="4" t="s">
        <v>7736</v>
      </c>
    </row>
    <row r="1000" spans="1:6" x14ac:dyDescent="0.25">
      <c r="A1000" s="8">
        <v>1104120</v>
      </c>
      <c r="B1000" s="4">
        <v>50778</v>
      </c>
      <c r="C1000" s="4">
        <v>64446</v>
      </c>
      <c r="D1000" s="4" t="s">
        <v>4774</v>
      </c>
      <c r="E1000" s="4">
        <v>5</v>
      </c>
      <c r="F1000" s="4" t="s">
        <v>7737</v>
      </c>
    </row>
    <row r="1001" spans="1:6" x14ac:dyDescent="0.25">
      <c r="A1001" s="8">
        <v>1051226</v>
      </c>
      <c r="B1001" s="4">
        <v>755285</v>
      </c>
      <c r="C1001" s="4">
        <v>25094</v>
      </c>
      <c r="D1001" s="4" t="s">
        <v>4775</v>
      </c>
      <c r="E1001" s="4">
        <v>5</v>
      </c>
      <c r="F1001" s="4" t="s">
        <v>7738</v>
      </c>
    </row>
    <row r="1002" spans="1:6" x14ac:dyDescent="0.25">
      <c r="A1002" s="8">
        <v>278441</v>
      </c>
      <c r="B1002" s="4">
        <v>137302</v>
      </c>
      <c r="C1002" s="4">
        <v>411799</v>
      </c>
      <c r="D1002" s="4" t="s">
        <v>4776</v>
      </c>
      <c r="E1002" s="4">
        <v>5</v>
      </c>
      <c r="F1002" s="4" t="s">
        <v>7739</v>
      </c>
    </row>
    <row r="1003" spans="1:6" x14ac:dyDescent="0.25">
      <c r="A1003" s="8">
        <v>657286</v>
      </c>
      <c r="B1003" s="4">
        <v>1770112</v>
      </c>
      <c r="C1003" s="4">
        <v>27208</v>
      </c>
      <c r="D1003" s="4" t="s">
        <v>4777</v>
      </c>
      <c r="E1003" s="4">
        <v>5</v>
      </c>
      <c r="F1003" s="4" t="s">
        <v>7740</v>
      </c>
    </row>
    <row r="1004" spans="1:6" x14ac:dyDescent="0.25">
      <c r="A1004" s="8">
        <v>609023</v>
      </c>
      <c r="B1004" s="4">
        <v>706608</v>
      </c>
      <c r="C1004" s="4">
        <v>97196</v>
      </c>
      <c r="D1004" s="4" t="s">
        <v>4778</v>
      </c>
      <c r="E1004" s="4">
        <v>5</v>
      </c>
      <c r="F1004" s="4" t="s">
        <v>7741</v>
      </c>
    </row>
    <row r="1005" spans="1:6" x14ac:dyDescent="0.25">
      <c r="A1005" s="8">
        <v>810717</v>
      </c>
      <c r="B1005" s="4">
        <v>498487</v>
      </c>
      <c r="C1005" s="4">
        <v>148570</v>
      </c>
      <c r="D1005" s="4" t="s">
        <v>4779</v>
      </c>
      <c r="E1005" s="4">
        <v>4</v>
      </c>
      <c r="F1005" s="4" t="s">
        <v>7742</v>
      </c>
    </row>
    <row r="1006" spans="1:6" x14ac:dyDescent="0.25">
      <c r="A1006" s="8">
        <v>87470</v>
      </c>
      <c r="B1006" s="4">
        <v>501778</v>
      </c>
      <c r="C1006" s="4">
        <v>19859</v>
      </c>
      <c r="D1006" s="4" t="s">
        <v>4780</v>
      </c>
      <c r="E1006" s="4">
        <v>4</v>
      </c>
      <c r="F1006" s="4" t="s">
        <v>7743</v>
      </c>
    </row>
    <row r="1007" spans="1:6" x14ac:dyDescent="0.25">
      <c r="A1007" s="8">
        <v>1049086</v>
      </c>
      <c r="B1007" s="4">
        <v>182358</v>
      </c>
      <c r="C1007" s="4">
        <v>102274</v>
      </c>
      <c r="D1007" s="4" t="s">
        <v>4781</v>
      </c>
      <c r="E1007" s="4">
        <v>5</v>
      </c>
      <c r="F1007" s="4" t="s">
        <v>7744</v>
      </c>
    </row>
    <row r="1008" spans="1:6" x14ac:dyDescent="0.25">
      <c r="A1008" s="8">
        <v>37060</v>
      </c>
      <c r="B1008" s="4">
        <v>391008</v>
      </c>
      <c r="C1008" s="4">
        <v>349392</v>
      </c>
      <c r="D1008" s="4" t="s">
        <v>1789</v>
      </c>
      <c r="E1008" s="4">
        <v>4</v>
      </c>
      <c r="F1008" s="4" t="s">
        <v>7745</v>
      </c>
    </row>
    <row r="1009" spans="1:6" x14ac:dyDescent="0.25">
      <c r="A1009" s="8">
        <v>412040</v>
      </c>
      <c r="B1009" s="4">
        <v>2700219</v>
      </c>
      <c r="C1009" s="4">
        <v>495275</v>
      </c>
      <c r="D1009" s="4" t="s">
        <v>4782</v>
      </c>
      <c r="E1009" s="4">
        <v>0</v>
      </c>
      <c r="F1009" s="4" t="s">
        <v>7746</v>
      </c>
    </row>
    <row r="1010" spans="1:6" x14ac:dyDescent="0.25">
      <c r="A1010" s="8">
        <v>935179</v>
      </c>
      <c r="B1010" s="4">
        <v>1072593</v>
      </c>
      <c r="C1010" s="4">
        <v>411594</v>
      </c>
      <c r="D1010" s="4" t="s">
        <v>4783</v>
      </c>
      <c r="E1010" s="4">
        <v>5</v>
      </c>
      <c r="F1010" s="4" t="s">
        <v>7747</v>
      </c>
    </row>
    <row r="1011" spans="1:6" x14ac:dyDescent="0.25">
      <c r="A1011" s="8">
        <v>35386</v>
      </c>
      <c r="B1011" s="4">
        <v>58104</v>
      </c>
      <c r="C1011" s="4">
        <v>57640</v>
      </c>
      <c r="D1011" s="4" t="s">
        <v>2435</v>
      </c>
      <c r="E1011" s="4">
        <v>5</v>
      </c>
      <c r="F1011" s="4" t="s">
        <v>7748</v>
      </c>
    </row>
    <row r="1012" spans="1:6" x14ac:dyDescent="0.25">
      <c r="A1012" s="8">
        <v>111159</v>
      </c>
      <c r="B1012" s="4">
        <v>261720</v>
      </c>
      <c r="C1012" s="4">
        <v>109330</v>
      </c>
      <c r="D1012" s="4" t="s">
        <v>4784</v>
      </c>
      <c r="E1012" s="4">
        <v>5</v>
      </c>
      <c r="F1012" s="4" t="s">
        <v>7749</v>
      </c>
    </row>
    <row r="1013" spans="1:6" x14ac:dyDescent="0.25">
      <c r="A1013" s="8">
        <v>105406</v>
      </c>
      <c r="B1013" s="4">
        <v>220242</v>
      </c>
      <c r="C1013" s="4">
        <v>109146</v>
      </c>
      <c r="D1013" s="4" t="s">
        <v>4785</v>
      </c>
      <c r="E1013" s="4">
        <v>4</v>
      </c>
      <c r="F1013" s="4" t="s">
        <v>7750</v>
      </c>
    </row>
    <row r="1014" spans="1:6" x14ac:dyDescent="0.25">
      <c r="A1014" s="8">
        <v>474067</v>
      </c>
      <c r="B1014" s="4">
        <v>803297</v>
      </c>
      <c r="C1014" s="4">
        <v>181748</v>
      </c>
      <c r="D1014" s="4" t="s">
        <v>4786</v>
      </c>
      <c r="E1014" s="4">
        <v>4</v>
      </c>
      <c r="F1014" s="4" t="s">
        <v>7751</v>
      </c>
    </row>
    <row r="1015" spans="1:6" x14ac:dyDescent="0.25">
      <c r="A1015" s="8">
        <v>291971</v>
      </c>
      <c r="B1015" s="4">
        <v>424680</v>
      </c>
      <c r="C1015" s="4">
        <v>323886</v>
      </c>
      <c r="D1015" s="4" t="s">
        <v>4411</v>
      </c>
      <c r="E1015" s="4">
        <v>5</v>
      </c>
      <c r="F1015" s="4" t="s">
        <v>7752</v>
      </c>
    </row>
    <row r="1016" spans="1:6" x14ac:dyDescent="0.25">
      <c r="A1016" s="8">
        <v>413935</v>
      </c>
      <c r="B1016" s="4">
        <v>1535</v>
      </c>
      <c r="C1016" s="4">
        <v>221923</v>
      </c>
      <c r="D1016" s="4" t="s">
        <v>2475</v>
      </c>
      <c r="E1016" s="4">
        <v>3</v>
      </c>
      <c r="F1016" s="4" t="s">
        <v>7753</v>
      </c>
    </row>
    <row r="1017" spans="1:6" x14ac:dyDescent="0.25">
      <c r="A1017" s="8">
        <v>929427</v>
      </c>
      <c r="B1017" s="4">
        <v>65502</v>
      </c>
      <c r="C1017" s="4">
        <v>173504</v>
      </c>
      <c r="D1017" s="4" t="s">
        <v>4787</v>
      </c>
      <c r="E1017" s="4">
        <v>5</v>
      </c>
      <c r="F1017" s="4" t="s">
        <v>7754</v>
      </c>
    </row>
    <row r="1018" spans="1:6" x14ac:dyDescent="0.25">
      <c r="A1018" s="8">
        <v>802952</v>
      </c>
      <c r="B1018" s="4">
        <v>6357</v>
      </c>
      <c r="C1018" s="4">
        <v>70655</v>
      </c>
      <c r="D1018" s="4" t="s">
        <v>4788</v>
      </c>
      <c r="E1018" s="4">
        <v>5</v>
      </c>
      <c r="F1018" s="4" t="s">
        <v>7755</v>
      </c>
    </row>
    <row r="1019" spans="1:6" x14ac:dyDescent="0.25">
      <c r="A1019" s="8">
        <v>529215</v>
      </c>
      <c r="B1019" s="4">
        <v>432503</v>
      </c>
      <c r="C1019" s="4">
        <v>10083</v>
      </c>
      <c r="D1019" s="4" t="s">
        <v>4457</v>
      </c>
      <c r="E1019" s="4">
        <v>5</v>
      </c>
      <c r="F1019" s="4" t="s">
        <v>7756</v>
      </c>
    </row>
    <row r="1020" spans="1:6" x14ac:dyDescent="0.25">
      <c r="A1020" s="8">
        <v>655677</v>
      </c>
      <c r="B1020" s="4">
        <v>804550</v>
      </c>
      <c r="C1020" s="4">
        <v>60022</v>
      </c>
      <c r="D1020" s="4" t="s">
        <v>4789</v>
      </c>
      <c r="E1020" s="4">
        <v>5</v>
      </c>
      <c r="F1020" s="4" t="s">
        <v>7757</v>
      </c>
    </row>
    <row r="1021" spans="1:6" x14ac:dyDescent="0.25">
      <c r="A1021" s="8">
        <v>919211</v>
      </c>
      <c r="B1021" s="4">
        <v>305531</v>
      </c>
      <c r="C1021" s="4">
        <v>399814</v>
      </c>
      <c r="D1021" s="4" t="s">
        <v>4790</v>
      </c>
      <c r="E1021" s="4">
        <v>5</v>
      </c>
      <c r="F1021" s="4" t="s">
        <v>7758</v>
      </c>
    </row>
    <row r="1022" spans="1:6" x14ac:dyDescent="0.25">
      <c r="A1022" s="8">
        <v>282773</v>
      </c>
      <c r="B1022" s="4">
        <v>2000530702</v>
      </c>
      <c r="C1022" s="4">
        <v>26773</v>
      </c>
      <c r="D1022" s="4" t="s">
        <v>4791</v>
      </c>
      <c r="E1022" s="4">
        <v>5</v>
      </c>
      <c r="F1022" s="4" t="s">
        <v>7759</v>
      </c>
    </row>
    <row r="1023" spans="1:6" x14ac:dyDescent="0.25">
      <c r="A1023" s="8">
        <v>40735</v>
      </c>
      <c r="B1023" s="4">
        <v>1533</v>
      </c>
      <c r="C1023" s="4">
        <v>63598</v>
      </c>
      <c r="D1023" s="4" t="s">
        <v>4792</v>
      </c>
      <c r="E1023" s="4">
        <v>4</v>
      </c>
      <c r="F1023" s="4" t="s">
        <v>7760</v>
      </c>
    </row>
    <row r="1024" spans="1:6" x14ac:dyDescent="0.25">
      <c r="A1024" s="8">
        <v>1100837</v>
      </c>
      <c r="B1024" s="4">
        <v>102058</v>
      </c>
      <c r="C1024" s="4">
        <v>166370</v>
      </c>
      <c r="D1024" s="4" t="s">
        <v>2241</v>
      </c>
      <c r="E1024" s="4">
        <v>4</v>
      </c>
      <c r="F1024" s="4" t="s">
        <v>7761</v>
      </c>
    </row>
    <row r="1025" spans="1:6" x14ac:dyDescent="0.25">
      <c r="A1025" s="8">
        <v>1096376</v>
      </c>
      <c r="B1025" s="4">
        <v>131126</v>
      </c>
      <c r="C1025" s="4">
        <v>116594</v>
      </c>
      <c r="D1025" s="4" t="s">
        <v>4171</v>
      </c>
      <c r="E1025" s="4">
        <v>5</v>
      </c>
      <c r="F1025" s="4" t="s">
        <v>7762</v>
      </c>
    </row>
    <row r="1026" spans="1:6" x14ac:dyDescent="0.25">
      <c r="A1026" s="8">
        <v>184274</v>
      </c>
      <c r="B1026" s="4">
        <v>356062</v>
      </c>
      <c r="C1026" s="4">
        <v>244695</v>
      </c>
      <c r="D1026" s="4" t="s">
        <v>1812</v>
      </c>
      <c r="E1026" s="4">
        <v>5</v>
      </c>
      <c r="F1026" s="4" t="s">
        <v>7763</v>
      </c>
    </row>
    <row r="1027" spans="1:6" x14ac:dyDescent="0.25">
      <c r="A1027" s="8">
        <v>657499</v>
      </c>
      <c r="B1027" s="4">
        <v>1803569504</v>
      </c>
      <c r="C1027" s="4">
        <v>27208</v>
      </c>
      <c r="D1027" s="4" t="s">
        <v>4793</v>
      </c>
      <c r="E1027" s="4">
        <v>5</v>
      </c>
      <c r="F1027" s="4" t="s">
        <v>7764</v>
      </c>
    </row>
    <row r="1028" spans="1:6" x14ac:dyDescent="0.25">
      <c r="A1028" s="8">
        <v>466114</v>
      </c>
      <c r="B1028" s="4">
        <v>299608</v>
      </c>
      <c r="C1028" s="4">
        <v>161227</v>
      </c>
      <c r="D1028" s="4" t="s">
        <v>1891</v>
      </c>
      <c r="E1028" s="4">
        <v>5</v>
      </c>
      <c r="F1028" s="4" t="s">
        <v>7765</v>
      </c>
    </row>
    <row r="1029" spans="1:6" x14ac:dyDescent="0.25">
      <c r="A1029" s="8">
        <v>335302</v>
      </c>
      <c r="B1029" s="4">
        <v>585379</v>
      </c>
      <c r="C1029" s="4">
        <v>96212</v>
      </c>
      <c r="D1029" s="4" t="s">
        <v>4772</v>
      </c>
      <c r="E1029" s="4">
        <v>5</v>
      </c>
      <c r="F1029" s="4" t="s">
        <v>7766</v>
      </c>
    </row>
    <row r="1030" spans="1:6" x14ac:dyDescent="0.25">
      <c r="A1030" s="8">
        <v>346793</v>
      </c>
      <c r="B1030" s="4">
        <v>482933</v>
      </c>
      <c r="C1030" s="4">
        <v>375749</v>
      </c>
      <c r="D1030" s="4" t="s">
        <v>4794</v>
      </c>
      <c r="E1030" s="4">
        <v>5</v>
      </c>
      <c r="F1030" s="4" t="s">
        <v>7767</v>
      </c>
    </row>
    <row r="1031" spans="1:6" x14ac:dyDescent="0.25">
      <c r="A1031" s="8">
        <v>402993</v>
      </c>
      <c r="B1031" s="4">
        <v>8526</v>
      </c>
      <c r="C1031" s="4">
        <v>18705</v>
      </c>
      <c r="D1031" s="4" t="s">
        <v>4795</v>
      </c>
      <c r="E1031" s="4">
        <v>5</v>
      </c>
      <c r="F1031" s="4" t="s">
        <v>7768</v>
      </c>
    </row>
    <row r="1032" spans="1:6" x14ac:dyDescent="0.25">
      <c r="A1032" s="8">
        <v>766644</v>
      </c>
      <c r="B1032" s="4">
        <v>92816</v>
      </c>
      <c r="C1032" s="4">
        <v>32544</v>
      </c>
      <c r="D1032" s="4" t="s">
        <v>4612</v>
      </c>
      <c r="E1032" s="4">
        <v>5</v>
      </c>
      <c r="F1032" s="4" t="s">
        <v>7769</v>
      </c>
    </row>
    <row r="1033" spans="1:6" x14ac:dyDescent="0.25">
      <c r="A1033" s="8">
        <v>493488</v>
      </c>
      <c r="B1033" s="4">
        <v>1717676</v>
      </c>
      <c r="C1033" s="4">
        <v>71373</v>
      </c>
      <c r="D1033" s="4" t="s">
        <v>4796</v>
      </c>
      <c r="E1033" s="4">
        <v>5</v>
      </c>
      <c r="F1033" s="4" t="s">
        <v>7770</v>
      </c>
    </row>
    <row r="1034" spans="1:6" x14ac:dyDescent="0.25">
      <c r="A1034" s="8">
        <v>212220</v>
      </c>
      <c r="B1034" s="4">
        <v>838461</v>
      </c>
      <c r="C1034" s="4">
        <v>65459</v>
      </c>
      <c r="D1034" s="4" t="s">
        <v>1852</v>
      </c>
      <c r="E1034" s="4">
        <v>4</v>
      </c>
      <c r="F1034" s="4" t="s">
        <v>7771</v>
      </c>
    </row>
    <row r="1035" spans="1:6" x14ac:dyDescent="0.25">
      <c r="A1035" s="8">
        <v>846711</v>
      </c>
      <c r="B1035" s="4">
        <v>296809</v>
      </c>
      <c r="C1035" s="4">
        <v>94837</v>
      </c>
      <c r="D1035" s="4" t="s">
        <v>1518</v>
      </c>
      <c r="E1035" s="4">
        <v>5</v>
      </c>
      <c r="F1035" s="4" t="s">
        <v>7772</v>
      </c>
    </row>
    <row r="1036" spans="1:6" x14ac:dyDescent="0.25">
      <c r="A1036" s="1">
        <v>1099676</v>
      </c>
      <c r="B1036">
        <v>37449</v>
      </c>
      <c r="C1036">
        <v>494369</v>
      </c>
      <c r="D1036" t="s">
        <v>4797</v>
      </c>
      <c r="E1036">
        <v>5</v>
      </c>
      <c r="F1036" t="s">
        <v>7773</v>
      </c>
    </row>
    <row r="1037" spans="1:6" x14ac:dyDescent="0.25">
      <c r="A1037" s="8">
        <v>336089</v>
      </c>
      <c r="B1037" s="4">
        <v>2767648</v>
      </c>
      <c r="C1037" s="4">
        <v>342762</v>
      </c>
      <c r="D1037" s="4" t="s">
        <v>4353</v>
      </c>
      <c r="E1037" s="4">
        <v>5</v>
      </c>
      <c r="F1037" s="4" t="s">
        <v>7774</v>
      </c>
    </row>
    <row r="1038" spans="1:6" x14ac:dyDescent="0.25">
      <c r="A1038" s="8">
        <v>1101117</v>
      </c>
      <c r="B1038" s="4">
        <v>643159</v>
      </c>
      <c r="C1038" s="4">
        <v>56195</v>
      </c>
      <c r="D1038" s="4" t="s">
        <v>4798</v>
      </c>
      <c r="E1038" s="4">
        <v>4</v>
      </c>
      <c r="F1038" s="4" t="s">
        <v>7775</v>
      </c>
    </row>
    <row r="1039" spans="1:6" x14ac:dyDescent="0.25">
      <c r="A1039" s="8">
        <v>10079</v>
      </c>
      <c r="B1039" s="4">
        <v>11461</v>
      </c>
      <c r="C1039" s="4">
        <v>307640</v>
      </c>
      <c r="D1039" s="4" t="s">
        <v>4261</v>
      </c>
      <c r="E1039" s="4">
        <v>5</v>
      </c>
      <c r="F1039" s="4" t="s">
        <v>7776</v>
      </c>
    </row>
    <row r="1040" spans="1:6" x14ac:dyDescent="0.25">
      <c r="A1040" s="8">
        <v>252743</v>
      </c>
      <c r="B1040" s="4">
        <v>197023</v>
      </c>
      <c r="C1040" s="4">
        <v>142253</v>
      </c>
      <c r="D1040" s="4" t="s">
        <v>4799</v>
      </c>
      <c r="E1040" s="4">
        <v>5</v>
      </c>
      <c r="F1040" s="4" t="s">
        <v>7777</v>
      </c>
    </row>
    <row r="1041" spans="1:6" x14ac:dyDescent="0.25">
      <c r="A1041" s="8">
        <v>777890</v>
      </c>
      <c r="B1041" s="4">
        <v>55703</v>
      </c>
      <c r="C1041" s="4">
        <v>35260</v>
      </c>
      <c r="D1041" s="4" t="s">
        <v>4800</v>
      </c>
      <c r="E1041" s="4">
        <v>4</v>
      </c>
      <c r="F1041" s="4" t="s">
        <v>7778</v>
      </c>
    </row>
    <row r="1042" spans="1:6" x14ac:dyDescent="0.25">
      <c r="A1042" s="8">
        <v>542931</v>
      </c>
      <c r="B1042" s="4">
        <v>116371</v>
      </c>
      <c r="C1042" s="4">
        <v>71873</v>
      </c>
      <c r="D1042" s="4" t="s">
        <v>4801</v>
      </c>
      <c r="E1042" s="4">
        <v>5</v>
      </c>
      <c r="F1042" s="4" t="s">
        <v>7779</v>
      </c>
    </row>
    <row r="1043" spans="1:6" x14ac:dyDescent="0.25">
      <c r="A1043" s="8">
        <v>373208</v>
      </c>
      <c r="B1043" s="4">
        <v>636217</v>
      </c>
      <c r="C1043" s="4">
        <v>160861</v>
      </c>
      <c r="D1043" s="4" t="s">
        <v>4286</v>
      </c>
      <c r="E1043" s="4">
        <v>5</v>
      </c>
      <c r="F1043" s="4" t="s">
        <v>7780</v>
      </c>
    </row>
    <row r="1044" spans="1:6" x14ac:dyDescent="0.25">
      <c r="A1044" s="8">
        <v>18884</v>
      </c>
      <c r="B1044" s="4">
        <v>552613</v>
      </c>
      <c r="C1044" s="4">
        <v>416336</v>
      </c>
      <c r="D1044" s="4" t="s">
        <v>4605</v>
      </c>
      <c r="E1044" s="4">
        <v>3</v>
      </c>
      <c r="F1044" s="4" t="s">
        <v>7781</v>
      </c>
    </row>
    <row r="1045" spans="1:6" x14ac:dyDescent="0.25">
      <c r="A1045" s="8">
        <v>966756</v>
      </c>
      <c r="B1045" s="4">
        <v>48447</v>
      </c>
      <c r="C1045" s="4">
        <v>30154</v>
      </c>
      <c r="D1045" s="4" t="s">
        <v>2500</v>
      </c>
      <c r="E1045" s="4">
        <v>5</v>
      </c>
      <c r="F1045" s="4" t="s">
        <v>7782</v>
      </c>
    </row>
    <row r="1046" spans="1:6" x14ac:dyDescent="0.25">
      <c r="A1046" s="8">
        <v>28654</v>
      </c>
      <c r="B1046" s="4">
        <v>183964</v>
      </c>
      <c r="C1046" s="4">
        <v>420926</v>
      </c>
      <c r="D1046" s="4" t="s">
        <v>4284</v>
      </c>
      <c r="E1046" s="4">
        <v>5</v>
      </c>
      <c r="F1046" s="4" t="s">
        <v>7783</v>
      </c>
    </row>
    <row r="1047" spans="1:6" x14ac:dyDescent="0.25">
      <c r="A1047" s="8">
        <v>133067</v>
      </c>
      <c r="B1047" s="4">
        <v>291235</v>
      </c>
      <c r="C1047" s="4">
        <v>56645</v>
      </c>
      <c r="D1047" s="4" t="s">
        <v>1571</v>
      </c>
      <c r="E1047" s="4">
        <v>5</v>
      </c>
      <c r="F1047" s="4" t="s">
        <v>7784</v>
      </c>
    </row>
    <row r="1048" spans="1:6" x14ac:dyDescent="0.25">
      <c r="A1048" s="8">
        <v>769883</v>
      </c>
      <c r="B1048" s="4">
        <v>165623</v>
      </c>
      <c r="C1048" s="4">
        <v>204131</v>
      </c>
      <c r="D1048" s="4" t="s">
        <v>4190</v>
      </c>
      <c r="E1048" s="4">
        <v>4</v>
      </c>
      <c r="F1048" s="4" t="s">
        <v>7785</v>
      </c>
    </row>
    <row r="1049" spans="1:6" x14ac:dyDescent="0.25">
      <c r="A1049" s="8">
        <v>44561</v>
      </c>
      <c r="B1049" s="4">
        <v>287850</v>
      </c>
      <c r="C1049" s="4">
        <v>150938</v>
      </c>
      <c r="D1049" s="4" t="s">
        <v>1566</v>
      </c>
      <c r="E1049" s="4">
        <v>5</v>
      </c>
      <c r="F1049" s="4" t="s">
        <v>7786</v>
      </c>
    </row>
    <row r="1050" spans="1:6" x14ac:dyDescent="0.25">
      <c r="A1050" s="1">
        <v>1086924</v>
      </c>
      <c r="B1050">
        <v>225021</v>
      </c>
      <c r="C1050">
        <v>161334</v>
      </c>
      <c r="D1050" t="s">
        <v>4802</v>
      </c>
      <c r="E1050">
        <v>4</v>
      </c>
      <c r="F1050" t="s">
        <v>7787</v>
      </c>
    </row>
    <row r="1051" spans="1:6" x14ac:dyDescent="0.25">
      <c r="A1051" s="8">
        <v>355208</v>
      </c>
      <c r="B1051" s="4">
        <v>169850</v>
      </c>
      <c r="C1051" s="4">
        <v>92096</v>
      </c>
      <c r="D1051" s="4" t="s">
        <v>4803</v>
      </c>
      <c r="E1051" s="4">
        <v>5</v>
      </c>
      <c r="F1051" s="4" t="s">
        <v>7788</v>
      </c>
    </row>
    <row r="1052" spans="1:6" x14ac:dyDescent="0.25">
      <c r="A1052" s="8">
        <v>1008266</v>
      </c>
      <c r="B1052" s="4">
        <v>13593</v>
      </c>
      <c r="C1052" s="4">
        <v>56366</v>
      </c>
      <c r="D1052" s="4" t="s">
        <v>4630</v>
      </c>
      <c r="E1052" s="4">
        <v>5</v>
      </c>
      <c r="F1052" s="4" t="s">
        <v>7789</v>
      </c>
    </row>
    <row r="1053" spans="1:6" x14ac:dyDescent="0.25">
      <c r="A1053" s="8">
        <v>879782</v>
      </c>
      <c r="B1053" s="4">
        <v>5060</v>
      </c>
      <c r="C1053" s="4">
        <v>7404</v>
      </c>
      <c r="D1053" s="4" t="s">
        <v>4804</v>
      </c>
      <c r="E1053" s="4">
        <v>5</v>
      </c>
      <c r="F1053" s="4" t="s">
        <v>7790</v>
      </c>
    </row>
    <row r="1054" spans="1:6" x14ac:dyDescent="0.25">
      <c r="A1054" s="8">
        <v>489628</v>
      </c>
      <c r="B1054" s="4">
        <v>838174</v>
      </c>
      <c r="C1054" s="4">
        <v>150898</v>
      </c>
      <c r="D1054" s="4" t="s">
        <v>2547</v>
      </c>
      <c r="E1054" s="4">
        <v>5</v>
      </c>
      <c r="F1054" s="4" t="s">
        <v>7791</v>
      </c>
    </row>
    <row r="1055" spans="1:6" x14ac:dyDescent="0.25">
      <c r="A1055" s="8">
        <v>262924</v>
      </c>
      <c r="B1055" s="4">
        <v>12882</v>
      </c>
      <c r="C1055" s="4">
        <v>14910</v>
      </c>
      <c r="D1055" s="4" t="s">
        <v>2282</v>
      </c>
      <c r="E1055" s="4">
        <v>5</v>
      </c>
      <c r="F1055" s="4" t="s">
        <v>7792</v>
      </c>
    </row>
    <row r="1056" spans="1:6" x14ac:dyDescent="0.25">
      <c r="A1056" s="8">
        <v>730984</v>
      </c>
      <c r="B1056" s="4">
        <v>2957007</v>
      </c>
      <c r="C1056" s="4">
        <v>206594</v>
      </c>
      <c r="D1056" s="4" t="s">
        <v>1967</v>
      </c>
      <c r="E1056" s="4">
        <v>5</v>
      </c>
      <c r="F1056" s="4" t="s">
        <v>7793</v>
      </c>
    </row>
    <row r="1057" spans="1:6" x14ac:dyDescent="0.25">
      <c r="A1057" s="8">
        <v>234687</v>
      </c>
      <c r="B1057" s="4">
        <v>460058</v>
      </c>
      <c r="C1057" s="4">
        <v>68503</v>
      </c>
      <c r="D1057" s="4" t="s">
        <v>4805</v>
      </c>
      <c r="E1057" s="4">
        <v>5</v>
      </c>
      <c r="F1057" s="4" t="s">
        <v>7794</v>
      </c>
    </row>
    <row r="1058" spans="1:6" x14ac:dyDescent="0.25">
      <c r="A1058" s="8">
        <v>298557</v>
      </c>
      <c r="B1058" s="4">
        <v>495851</v>
      </c>
      <c r="C1058" s="4">
        <v>336205</v>
      </c>
      <c r="D1058" s="4" t="s">
        <v>4182</v>
      </c>
      <c r="E1058" s="4">
        <v>5</v>
      </c>
      <c r="F1058" s="4" t="s">
        <v>7795</v>
      </c>
    </row>
    <row r="1059" spans="1:6" x14ac:dyDescent="0.25">
      <c r="A1059" s="8">
        <v>881805</v>
      </c>
      <c r="B1059" s="4">
        <v>496829</v>
      </c>
      <c r="C1059" s="4">
        <v>154488</v>
      </c>
      <c r="D1059" s="4" t="s">
        <v>1930</v>
      </c>
      <c r="E1059" s="4">
        <v>4</v>
      </c>
      <c r="F1059" s="4" t="s">
        <v>7796</v>
      </c>
    </row>
    <row r="1060" spans="1:6" x14ac:dyDescent="0.25">
      <c r="A1060" s="8">
        <v>785375</v>
      </c>
      <c r="B1060" s="4">
        <v>424680</v>
      </c>
      <c r="C1060" s="4">
        <v>189237</v>
      </c>
      <c r="D1060" s="4" t="s">
        <v>1648</v>
      </c>
      <c r="E1060" s="4">
        <v>5</v>
      </c>
      <c r="F1060" s="4" t="s">
        <v>7797</v>
      </c>
    </row>
    <row r="1061" spans="1:6" x14ac:dyDescent="0.25">
      <c r="A1061" s="8">
        <v>1120375</v>
      </c>
      <c r="B1061" s="4">
        <v>461834</v>
      </c>
      <c r="C1061" s="4">
        <v>266405</v>
      </c>
      <c r="D1061" s="4" t="s">
        <v>4806</v>
      </c>
      <c r="E1061" s="4">
        <v>5</v>
      </c>
      <c r="F1061" s="4" t="s">
        <v>7798</v>
      </c>
    </row>
    <row r="1062" spans="1:6" x14ac:dyDescent="0.25">
      <c r="A1062" s="8">
        <v>767903</v>
      </c>
      <c r="B1062" s="4">
        <v>140806</v>
      </c>
      <c r="C1062" s="4">
        <v>61962</v>
      </c>
      <c r="D1062" s="4" t="s">
        <v>1789</v>
      </c>
      <c r="E1062" s="4">
        <v>5</v>
      </c>
      <c r="F1062" s="4" t="s">
        <v>7799</v>
      </c>
    </row>
    <row r="1063" spans="1:6" x14ac:dyDescent="0.25">
      <c r="A1063" s="8">
        <v>485996</v>
      </c>
      <c r="B1063" s="4">
        <v>450636</v>
      </c>
      <c r="C1063" s="4">
        <v>97966</v>
      </c>
      <c r="D1063" s="4" t="s">
        <v>4807</v>
      </c>
      <c r="E1063" s="4">
        <v>3</v>
      </c>
      <c r="F1063" s="4" t="s">
        <v>7800</v>
      </c>
    </row>
    <row r="1064" spans="1:6" x14ac:dyDescent="0.25">
      <c r="A1064" s="8">
        <v>187564</v>
      </c>
      <c r="B1064" s="4">
        <v>82737</v>
      </c>
      <c r="C1064" s="4">
        <v>246</v>
      </c>
      <c r="D1064" s="4" t="s">
        <v>4808</v>
      </c>
      <c r="E1064" s="4">
        <v>5</v>
      </c>
      <c r="F1064" s="4" t="s">
        <v>7801</v>
      </c>
    </row>
    <row r="1065" spans="1:6" x14ac:dyDescent="0.25">
      <c r="A1065" s="8">
        <v>1117207</v>
      </c>
      <c r="B1065" s="4">
        <v>440579</v>
      </c>
      <c r="C1065" s="4">
        <v>244697</v>
      </c>
      <c r="D1065" s="4" t="s">
        <v>4809</v>
      </c>
      <c r="E1065" s="4">
        <v>5</v>
      </c>
      <c r="F1065" s="4" t="s">
        <v>7802</v>
      </c>
    </row>
    <row r="1066" spans="1:6" x14ac:dyDescent="0.25">
      <c r="A1066" s="8">
        <v>605931</v>
      </c>
      <c r="B1066" s="4">
        <v>382071</v>
      </c>
      <c r="C1066" s="4">
        <v>327544</v>
      </c>
      <c r="D1066" s="4" t="s">
        <v>2023</v>
      </c>
      <c r="E1066" s="4">
        <v>0</v>
      </c>
      <c r="F1066" s="4" t="s">
        <v>7803</v>
      </c>
    </row>
    <row r="1067" spans="1:6" x14ac:dyDescent="0.25">
      <c r="A1067" s="8">
        <v>1079757</v>
      </c>
      <c r="B1067" s="4">
        <v>1072593</v>
      </c>
      <c r="C1067" s="4">
        <v>376897</v>
      </c>
      <c r="D1067" s="4" t="s">
        <v>4286</v>
      </c>
      <c r="E1067" s="4">
        <v>5</v>
      </c>
      <c r="F1067" s="4" t="s">
        <v>7804</v>
      </c>
    </row>
    <row r="1068" spans="1:6" x14ac:dyDescent="0.25">
      <c r="A1068" s="8">
        <v>343608</v>
      </c>
      <c r="B1068" s="4">
        <v>1072593</v>
      </c>
      <c r="C1068" s="4">
        <v>464249</v>
      </c>
      <c r="D1068" s="4" t="s">
        <v>4810</v>
      </c>
      <c r="E1068" s="4">
        <v>5</v>
      </c>
      <c r="F1068" s="4" t="s">
        <v>7805</v>
      </c>
    </row>
    <row r="1069" spans="1:6" x14ac:dyDescent="0.25">
      <c r="A1069" s="8">
        <v>642003</v>
      </c>
      <c r="B1069" s="4">
        <v>291235</v>
      </c>
      <c r="C1069" s="4">
        <v>149360</v>
      </c>
      <c r="D1069" s="4" t="s">
        <v>4811</v>
      </c>
      <c r="E1069" s="4">
        <v>5</v>
      </c>
      <c r="F1069" s="4" t="s">
        <v>7806</v>
      </c>
    </row>
    <row r="1070" spans="1:6" x14ac:dyDescent="0.25">
      <c r="A1070" s="8">
        <v>164323</v>
      </c>
      <c r="B1070" s="4">
        <v>527607</v>
      </c>
      <c r="C1070" s="4">
        <v>202429</v>
      </c>
      <c r="D1070" s="4" t="s">
        <v>1824</v>
      </c>
      <c r="E1070" s="4">
        <v>5</v>
      </c>
      <c r="F1070" s="4" t="s">
        <v>7807</v>
      </c>
    </row>
    <row r="1071" spans="1:6" x14ac:dyDescent="0.25">
      <c r="A1071" s="8">
        <v>493624</v>
      </c>
      <c r="B1071" s="4">
        <v>730614</v>
      </c>
      <c r="C1071" s="4">
        <v>71373</v>
      </c>
      <c r="D1071" s="4" t="s">
        <v>4565</v>
      </c>
      <c r="E1071" s="4">
        <v>5</v>
      </c>
      <c r="F1071" s="4" t="s">
        <v>7808</v>
      </c>
    </row>
    <row r="1072" spans="1:6" x14ac:dyDescent="0.25">
      <c r="A1072" s="8">
        <v>1021007</v>
      </c>
      <c r="B1072" s="4">
        <v>635848</v>
      </c>
      <c r="C1072" s="4">
        <v>439008</v>
      </c>
      <c r="D1072" s="4" t="s">
        <v>4812</v>
      </c>
      <c r="E1072" s="4">
        <v>5</v>
      </c>
      <c r="F1072" s="4" t="s">
        <v>7809</v>
      </c>
    </row>
    <row r="1073" spans="1:6" x14ac:dyDescent="0.25">
      <c r="A1073" s="8">
        <v>70725</v>
      </c>
      <c r="B1073" s="4">
        <v>580295</v>
      </c>
      <c r="C1073" s="4">
        <v>193877</v>
      </c>
      <c r="D1073" s="4" t="s">
        <v>1909</v>
      </c>
      <c r="E1073" s="4">
        <v>5</v>
      </c>
      <c r="F1073" s="4" t="s">
        <v>7810</v>
      </c>
    </row>
    <row r="1074" spans="1:6" x14ac:dyDescent="0.25">
      <c r="A1074" s="8">
        <v>444192</v>
      </c>
      <c r="B1074" s="4">
        <v>182010</v>
      </c>
      <c r="C1074" s="4">
        <v>142472</v>
      </c>
      <c r="D1074" s="4" t="s">
        <v>4813</v>
      </c>
      <c r="E1074" s="4">
        <v>5</v>
      </c>
      <c r="F1074" s="4" t="s">
        <v>7811</v>
      </c>
    </row>
    <row r="1075" spans="1:6" x14ac:dyDescent="0.25">
      <c r="A1075" s="8">
        <v>1121441</v>
      </c>
      <c r="B1075" s="4">
        <v>253730</v>
      </c>
      <c r="C1075" s="4">
        <v>69168</v>
      </c>
      <c r="D1075" s="4" t="s">
        <v>4814</v>
      </c>
      <c r="E1075" s="4">
        <v>5</v>
      </c>
      <c r="F1075" s="4" t="s">
        <v>7812</v>
      </c>
    </row>
    <row r="1076" spans="1:6" x14ac:dyDescent="0.25">
      <c r="A1076" s="8">
        <v>648496</v>
      </c>
      <c r="B1076" s="4">
        <v>519838</v>
      </c>
      <c r="C1076" s="4">
        <v>31235</v>
      </c>
      <c r="D1076" s="4" t="s">
        <v>1746</v>
      </c>
      <c r="E1076" s="4">
        <v>5</v>
      </c>
      <c r="F1076" s="4" t="s">
        <v>7813</v>
      </c>
    </row>
    <row r="1077" spans="1:6" x14ac:dyDescent="0.25">
      <c r="A1077" s="8">
        <v>291808</v>
      </c>
      <c r="B1077" s="4">
        <v>488587</v>
      </c>
      <c r="C1077" s="4">
        <v>20689</v>
      </c>
      <c r="D1077" s="4" t="s">
        <v>1704</v>
      </c>
      <c r="E1077" s="4">
        <v>4</v>
      </c>
      <c r="F1077" s="4" t="s">
        <v>7814</v>
      </c>
    </row>
    <row r="1078" spans="1:6" x14ac:dyDescent="0.25">
      <c r="A1078" s="8">
        <v>616059</v>
      </c>
      <c r="B1078" s="4">
        <v>498271</v>
      </c>
      <c r="C1078" s="4">
        <v>226541</v>
      </c>
      <c r="D1078" s="4" t="s">
        <v>4520</v>
      </c>
      <c r="E1078" s="4">
        <v>5</v>
      </c>
      <c r="F1078" s="4" t="s">
        <v>7815</v>
      </c>
    </row>
    <row r="1079" spans="1:6" x14ac:dyDescent="0.25">
      <c r="A1079" s="8">
        <v>493445</v>
      </c>
      <c r="B1079" s="4">
        <v>140132</v>
      </c>
      <c r="C1079" s="4">
        <v>71373</v>
      </c>
      <c r="D1079" s="4" t="s">
        <v>4341</v>
      </c>
      <c r="E1079" s="4">
        <v>5</v>
      </c>
      <c r="F1079" s="4" t="s">
        <v>7816</v>
      </c>
    </row>
    <row r="1080" spans="1:6" x14ac:dyDescent="0.25">
      <c r="A1080" s="8">
        <v>697890</v>
      </c>
      <c r="B1080" s="4">
        <v>471297</v>
      </c>
      <c r="C1080" s="4">
        <v>84556</v>
      </c>
      <c r="D1080" s="4" t="s">
        <v>4815</v>
      </c>
      <c r="E1080" s="4">
        <v>5</v>
      </c>
      <c r="F1080" s="4" t="s">
        <v>7817</v>
      </c>
    </row>
    <row r="1081" spans="1:6" x14ac:dyDescent="0.25">
      <c r="A1081" s="8">
        <v>183328</v>
      </c>
      <c r="B1081" s="4">
        <v>226066</v>
      </c>
      <c r="C1081" s="4">
        <v>166308</v>
      </c>
      <c r="D1081" s="4" t="s">
        <v>2234</v>
      </c>
      <c r="E1081" s="4">
        <v>5</v>
      </c>
      <c r="F1081" s="4" t="s">
        <v>7818</v>
      </c>
    </row>
    <row r="1082" spans="1:6" x14ac:dyDescent="0.25">
      <c r="A1082" s="8">
        <v>142012</v>
      </c>
      <c r="B1082" s="4">
        <v>52543</v>
      </c>
      <c r="C1082" s="4">
        <v>23369</v>
      </c>
      <c r="D1082" s="4" t="s">
        <v>4816</v>
      </c>
      <c r="E1082" s="4">
        <v>5</v>
      </c>
      <c r="F1082" s="4" t="s">
        <v>7819</v>
      </c>
    </row>
    <row r="1083" spans="1:6" x14ac:dyDescent="0.25">
      <c r="A1083" s="8">
        <v>669539</v>
      </c>
      <c r="B1083" s="4">
        <v>587527</v>
      </c>
      <c r="C1083" s="4">
        <v>140915</v>
      </c>
      <c r="D1083" s="4" t="s">
        <v>4817</v>
      </c>
      <c r="E1083" s="4">
        <v>5</v>
      </c>
      <c r="F1083" s="4" t="s">
        <v>7820</v>
      </c>
    </row>
    <row r="1084" spans="1:6" x14ac:dyDescent="0.25">
      <c r="A1084" s="8">
        <v>1015974</v>
      </c>
      <c r="B1084" s="4">
        <v>56003</v>
      </c>
      <c r="C1084" s="4">
        <v>92022</v>
      </c>
      <c r="D1084" s="4" t="s">
        <v>2561</v>
      </c>
      <c r="E1084" s="4">
        <v>4</v>
      </c>
      <c r="F1084" s="4" t="s">
        <v>7821</v>
      </c>
    </row>
    <row r="1085" spans="1:6" x14ac:dyDescent="0.25">
      <c r="A1085" s="8">
        <v>882560</v>
      </c>
      <c r="B1085" s="4">
        <v>61105</v>
      </c>
      <c r="C1085" s="4">
        <v>59614</v>
      </c>
      <c r="D1085" s="4" t="s">
        <v>2302</v>
      </c>
      <c r="E1085" s="4">
        <v>0</v>
      </c>
      <c r="F1085" s="4" t="s">
        <v>7822</v>
      </c>
    </row>
    <row r="1086" spans="1:6" x14ac:dyDescent="0.25">
      <c r="A1086" s="8">
        <v>689752</v>
      </c>
      <c r="B1086" s="4">
        <v>829250</v>
      </c>
      <c r="C1086" s="4">
        <v>170480</v>
      </c>
      <c r="D1086" s="4" t="s">
        <v>4818</v>
      </c>
      <c r="E1086" s="4">
        <v>4</v>
      </c>
      <c r="F1086" s="4" t="s">
        <v>7823</v>
      </c>
    </row>
    <row r="1087" spans="1:6" x14ac:dyDescent="0.25">
      <c r="A1087" s="8">
        <v>643965</v>
      </c>
      <c r="B1087" s="4">
        <v>2000744296</v>
      </c>
      <c r="C1087" s="4">
        <v>420883</v>
      </c>
      <c r="D1087" s="4" t="s">
        <v>4819</v>
      </c>
      <c r="E1087" s="4">
        <v>4</v>
      </c>
      <c r="F1087" s="4" t="s">
        <v>7824</v>
      </c>
    </row>
    <row r="1088" spans="1:6" x14ac:dyDescent="0.25">
      <c r="A1088" s="8">
        <v>619449</v>
      </c>
      <c r="B1088" s="4">
        <v>138944</v>
      </c>
      <c r="C1088" s="4">
        <v>77538</v>
      </c>
      <c r="D1088" s="4" t="s">
        <v>4820</v>
      </c>
      <c r="E1088" s="4">
        <v>4</v>
      </c>
      <c r="F1088" s="4" t="s">
        <v>7825</v>
      </c>
    </row>
    <row r="1089" spans="1:6" x14ac:dyDescent="0.25">
      <c r="A1089" s="8">
        <v>376441</v>
      </c>
      <c r="B1089" s="4">
        <v>172410</v>
      </c>
      <c r="C1089" s="4">
        <v>100039</v>
      </c>
      <c r="D1089" s="4" t="s">
        <v>4821</v>
      </c>
      <c r="E1089" s="4">
        <v>5</v>
      </c>
      <c r="F1089" s="4" t="s">
        <v>7826</v>
      </c>
    </row>
    <row r="1090" spans="1:6" x14ac:dyDescent="0.25">
      <c r="A1090" s="8">
        <v>160825</v>
      </c>
      <c r="B1090" s="4">
        <v>1072593</v>
      </c>
      <c r="C1090" s="4">
        <v>146271</v>
      </c>
      <c r="D1090" s="4" t="s">
        <v>2432</v>
      </c>
      <c r="E1090" s="4">
        <v>5</v>
      </c>
      <c r="F1090" s="4" t="s">
        <v>7827</v>
      </c>
    </row>
    <row r="1091" spans="1:6" x14ac:dyDescent="0.25">
      <c r="A1091" s="8">
        <v>705157</v>
      </c>
      <c r="B1091" s="4">
        <v>204024</v>
      </c>
      <c r="C1091" s="4">
        <v>456508</v>
      </c>
      <c r="D1091" s="4" t="s">
        <v>4822</v>
      </c>
      <c r="E1091" s="4">
        <v>5</v>
      </c>
      <c r="F1091" s="4" t="s">
        <v>7828</v>
      </c>
    </row>
    <row r="1092" spans="1:6" x14ac:dyDescent="0.25">
      <c r="A1092" s="8">
        <v>803657</v>
      </c>
      <c r="B1092" s="4">
        <v>626447</v>
      </c>
      <c r="C1092" s="4">
        <v>89439</v>
      </c>
      <c r="D1092" s="4" t="s">
        <v>4823</v>
      </c>
      <c r="E1092" s="4">
        <v>5</v>
      </c>
      <c r="F1092" s="4" t="s">
        <v>7829</v>
      </c>
    </row>
    <row r="1093" spans="1:6" x14ac:dyDescent="0.25">
      <c r="A1093" s="8">
        <v>575904</v>
      </c>
      <c r="B1093" s="4">
        <v>866001</v>
      </c>
      <c r="C1093" s="4">
        <v>15242</v>
      </c>
      <c r="D1093" s="4" t="s">
        <v>4824</v>
      </c>
      <c r="E1093" s="4">
        <v>5</v>
      </c>
      <c r="F1093" s="4" t="s">
        <v>7830</v>
      </c>
    </row>
    <row r="1094" spans="1:6" x14ac:dyDescent="0.25">
      <c r="A1094" s="8">
        <v>629175</v>
      </c>
      <c r="B1094" s="4">
        <v>9583442</v>
      </c>
      <c r="C1094" s="4">
        <v>499075</v>
      </c>
      <c r="D1094" s="4" t="s">
        <v>4825</v>
      </c>
      <c r="E1094" s="4">
        <v>1</v>
      </c>
      <c r="F1094" s="4" t="s">
        <v>7831</v>
      </c>
    </row>
    <row r="1095" spans="1:6" x14ac:dyDescent="0.25">
      <c r="A1095" s="8">
        <v>367878</v>
      </c>
      <c r="B1095" s="4">
        <v>383795</v>
      </c>
      <c r="C1095" s="4">
        <v>164705</v>
      </c>
      <c r="D1095" s="4" t="s">
        <v>4826</v>
      </c>
      <c r="E1095" s="4">
        <v>3</v>
      </c>
      <c r="F1095" s="4" t="s">
        <v>7832</v>
      </c>
    </row>
    <row r="1096" spans="1:6" x14ac:dyDescent="0.25">
      <c r="A1096" s="1">
        <v>872184</v>
      </c>
      <c r="B1096">
        <v>178504</v>
      </c>
      <c r="C1096">
        <v>79161</v>
      </c>
      <c r="D1096" t="s">
        <v>4584</v>
      </c>
      <c r="E1096">
        <v>4</v>
      </c>
      <c r="F1096" t="s">
        <v>7833</v>
      </c>
    </row>
    <row r="1097" spans="1:6" x14ac:dyDescent="0.25">
      <c r="A1097" s="8">
        <v>969113</v>
      </c>
      <c r="B1097" s="4">
        <v>115716</v>
      </c>
      <c r="C1097" s="4">
        <v>65677</v>
      </c>
      <c r="D1097" s="4" t="s">
        <v>4827</v>
      </c>
      <c r="E1097" s="4">
        <v>4</v>
      </c>
      <c r="F1097" s="4" t="s">
        <v>7834</v>
      </c>
    </row>
    <row r="1098" spans="1:6" x14ac:dyDescent="0.25">
      <c r="A1098" s="8">
        <v>715604</v>
      </c>
      <c r="B1098" s="4">
        <v>2000802928</v>
      </c>
      <c r="C1098" s="4">
        <v>176519</v>
      </c>
      <c r="D1098" s="4" t="s">
        <v>4828</v>
      </c>
      <c r="E1098" s="4">
        <v>0</v>
      </c>
      <c r="F1098" s="4" t="s">
        <v>7835</v>
      </c>
    </row>
    <row r="1099" spans="1:6" x14ac:dyDescent="0.25">
      <c r="A1099" s="8">
        <v>50958</v>
      </c>
      <c r="B1099" s="4">
        <v>2271116</v>
      </c>
      <c r="C1099" s="4">
        <v>203021</v>
      </c>
      <c r="D1099" s="4" t="s">
        <v>4209</v>
      </c>
      <c r="E1099" s="4">
        <v>2</v>
      </c>
      <c r="F1099" s="4" t="s">
        <v>7836</v>
      </c>
    </row>
    <row r="1100" spans="1:6" x14ac:dyDescent="0.25">
      <c r="A1100" s="8">
        <v>538952</v>
      </c>
      <c r="B1100" s="4">
        <v>47892</v>
      </c>
      <c r="C1100" s="4">
        <v>422465</v>
      </c>
      <c r="D1100" s="4" t="s">
        <v>4783</v>
      </c>
      <c r="E1100" s="4">
        <v>5</v>
      </c>
      <c r="F1100" s="4" t="s">
        <v>7837</v>
      </c>
    </row>
    <row r="1101" spans="1:6" x14ac:dyDescent="0.25">
      <c r="A1101" s="8">
        <v>148197</v>
      </c>
      <c r="B1101" s="4">
        <v>18660</v>
      </c>
      <c r="C1101" s="4">
        <v>15556</v>
      </c>
      <c r="D1101" s="4" t="s">
        <v>4829</v>
      </c>
      <c r="E1101" s="4">
        <v>5</v>
      </c>
      <c r="F1101" s="4" t="s">
        <v>7838</v>
      </c>
    </row>
    <row r="1102" spans="1:6" x14ac:dyDescent="0.25">
      <c r="A1102" s="8">
        <v>737324</v>
      </c>
      <c r="B1102" s="4">
        <v>199792</v>
      </c>
      <c r="C1102" s="4">
        <v>190661</v>
      </c>
      <c r="D1102" s="4" t="s">
        <v>4579</v>
      </c>
      <c r="E1102" s="4">
        <v>5</v>
      </c>
      <c r="F1102" s="4" t="s">
        <v>7839</v>
      </c>
    </row>
    <row r="1103" spans="1:6" x14ac:dyDescent="0.25">
      <c r="A1103" s="8">
        <v>545222</v>
      </c>
      <c r="B1103" s="4">
        <v>428885</v>
      </c>
      <c r="C1103" s="4">
        <v>90868</v>
      </c>
      <c r="D1103" s="4" t="s">
        <v>4830</v>
      </c>
      <c r="E1103" s="4">
        <v>5</v>
      </c>
      <c r="F1103" s="4" t="s">
        <v>7840</v>
      </c>
    </row>
    <row r="1104" spans="1:6" x14ac:dyDescent="0.25">
      <c r="A1104" s="8">
        <v>691098</v>
      </c>
      <c r="B1104" s="4">
        <v>42720</v>
      </c>
      <c r="C1104" s="4">
        <v>12382</v>
      </c>
      <c r="D1104" s="4" t="s">
        <v>4831</v>
      </c>
      <c r="E1104" s="4">
        <v>4</v>
      </c>
      <c r="F1104" s="4" t="s">
        <v>7841</v>
      </c>
    </row>
    <row r="1105" spans="1:6" x14ac:dyDescent="0.25">
      <c r="A1105" s="8">
        <v>675996</v>
      </c>
      <c r="B1105" s="4">
        <v>1248785</v>
      </c>
      <c r="C1105" s="4">
        <v>66092</v>
      </c>
      <c r="D1105" s="4" t="s">
        <v>2254</v>
      </c>
      <c r="E1105" s="4">
        <v>5</v>
      </c>
      <c r="F1105" s="4" t="s">
        <v>7842</v>
      </c>
    </row>
    <row r="1106" spans="1:6" x14ac:dyDescent="0.25">
      <c r="A1106" s="8">
        <v>329339</v>
      </c>
      <c r="B1106" s="4">
        <v>1171733</v>
      </c>
      <c r="C1106" s="4">
        <v>72474</v>
      </c>
      <c r="D1106" s="4" t="s">
        <v>1995</v>
      </c>
      <c r="E1106" s="4">
        <v>5</v>
      </c>
      <c r="F1106" s="4" t="s">
        <v>7843</v>
      </c>
    </row>
    <row r="1107" spans="1:6" x14ac:dyDescent="0.25">
      <c r="A1107" s="8">
        <v>1127835</v>
      </c>
      <c r="B1107" s="4">
        <v>229524</v>
      </c>
      <c r="C1107" s="4">
        <v>29912</v>
      </c>
      <c r="D1107" s="4" t="s">
        <v>4832</v>
      </c>
      <c r="E1107" s="4">
        <v>5</v>
      </c>
      <c r="F1107" s="4" t="s">
        <v>7844</v>
      </c>
    </row>
    <row r="1108" spans="1:6" x14ac:dyDescent="0.25">
      <c r="A1108" s="8">
        <v>520349</v>
      </c>
      <c r="B1108" s="4">
        <v>2704241</v>
      </c>
      <c r="C1108" s="4">
        <v>495291</v>
      </c>
      <c r="D1108" s="4" t="s">
        <v>4797</v>
      </c>
      <c r="E1108" s="4">
        <v>5</v>
      </c>
      <c r="F1108" s="4" t="s">
        <v>7845</v>
      </c>
    </row>
    <row r="1109" spans="1:6" x14ac:dyDescent="0.25">
      <c r="A1109" s="8">
        <v>744793</v>
      </c>
      <c r="B1109" s="4">
        <v>495793</v>
      </c>
      <c r="C1109" s="4">
        <v>162665</v>
      </c>
      <c r="D1109" s="4" t="s">
        <v>4833</v>
      </c>
      <c r="E1109" s="4">
        <v>5</v>
      </c>
      <c r="F1109" s="4" t="s">
        <v>7846</v>
      </c>
    </row>
    <row r="1110" spans="1:6" x14ac:dyDescent="0.25">
      <c r="A1110" s="8">
        <v>525345</v>
      </c>
      <c r="B1110" s="4">
        <v>181123</v>
      </c>
      <c r="C1110" s="4">
        <v>106809</v>
      </c>
      <c r="D1110" s="4" t="s">
        <v>1905</v>
      </c>
      <c r="E1110" s="4">
        <v>5</v>
      </c>
      <c r="F1110" s="4" t="s">
        <v>7847</v>
      </c>
    </row>
    <row r="1111" spans="1:6" x14ac:dyDescent="0.25">
      <c r="A1111" s="8">
        <v>30103</v>
      </c>
      <c r="B1111" s="4">
        <v>283174</v>
      </c>
      <c r="C1111" s="4">
        <v>197306</v>
      </c>
      <c r="D1111" s="4" t="s">
        <v>2357</v>
      </c>
      <c r="E1111" s="4">
        <v>4</v>
      </c>
      <c r="F1111" s="4" t="s">
        <v>7848</v>
      </c>
    </row>
    <row r="1112" spans="1:6" x14ac:dyDescent="0.25">
      <c r="A1112" s="8">
        <v>759978</v>
      </c>
      <c r="B1112" s="4">
        <v>471132</v>
      </c>
      <c r="C1112" s="4">
        <v>219783</v>
      </c>
      <c r="D1112" s="4" t="s">
        <v>4534</v>
      </c>
      <c r="E1112" s="4">
        <v>5</v>
      </c>
      <c r="F1112" s="4" t="s">
        <v>7849</v>
      </c>
    </row>
    <row r="1113" spans="1:6" x14ac:dyDescent="0.25">
      <c r="A1113" s="8">
        <v>253391</v>
      </c>
      <c r="B1113" s="4">
        <v>2846659</v>
      </c>
      <c r="C1113" s="4">
        <v>102617</v>
      </c>
      <c r="D1113" s="4" t="s">
        <v>4834</v>
      </c>
      <c r="E1113" s="4">
        <v>5</v>
      </c>
      <c r="F1113" s="4" t="s">
        <v>7850</v>
      </c>
    </row>
    <row r="1114" spans="1:6" x14ac:dyDescent="0.25">
      <c r="A1114" s="8">
        <v>665802</v>
      </c>
      <c r="B1114" s="4">
        <v>1358314</v>
      </c>
      <c r="C1114" s="4">
        <v>214987</v>
      </c>
      <c r="D1114" s="4" t="s">
        <v>4134</v>
      </c>
      <c r="E1114" s="4">
        <v>5</v>
      </c>
      <c r="F1114" s="4" t="s">
        <v>7851</v>
      </c>
    </row>
    <row r="1115" spans="1:6" x14ac:dyDescent="0.25">
      <c r="A1115" s="8">
        <v>681086</v>
      </c>
      <c r="B1115" s="4">
        <v>1355829</v>
      </c>
      <c r="C1115" s="4">
        <v>108248</v>
      </c>
      <c r="D1115" s="4" t="s">
        <v>4835</v>
      </c>
      <c r="E1115" s="4">
        <v>5</v>
      </c>
      <c r="F1115" s="4" t="s">
        <v>7852</v>
      </c>
    </row>
    <row r="1116" spans="1:6" x14ac:dyDescent="0.25">
      <c r="A1116" s="8">
        <v>70630</v>
      </c>
      <c r="B1116" s="4">
        <v>1230755</v>
      </c>
      <c r="C1116" s="4">
        <v>17566</v>
      </c>
      <c r="D1116" s="4" t="s">
        <v>4836</v>
      </c>
      <c r="E1116" s="4">
        <v>5</v>
      </c>
      <c r="F1116" s="4" t="s">
        <v>7853</v>
      </c>
    </row>
    <row r="1117" spans="1:6" x14ac:dyDescent="0.25">
      <c r="A1117" s="8">
        <v>768262</v>
      </c>
      <c r="B1117" s="4">
        <v>37449</v>
      </c>
      <c r="C1117" s="4">
        <v>503628</v>
      </c>
      <c r="D1117" s="4" t="s">
        <v>4837</v>
      </c>
      <c r="E1117" s="4">
        <v>4</v>
      </c>
      <c r="F1117" s="4" t="s">
        <v>7854</v>
      </c>
    </row>
    <row r="1118" spans="1:6" x14ac:dyDescent="0.25">
      <c r="A1118" s="8">
        <v>493215</v>
      </c>
      <c r="B1118" s="4">
        <v>51292</v>
      </c>
      <c r="C1118" s="4">
        <v>71373</v>
      </c>
      <c r="D1118" s="4" t="s">
        <v>4838</v>
      </c>
      <c r="E1118" s="4">
        <v>5</v>
      </c>
      <c r="F1118" s="4" t="s">
        <v>7855</v>
      </c>
    </row>
    <row r="1119" spans="1:6" x14ac:dyDescent="0.25">
      <c r="A1119" s="8">
        <v>983146</v>
      </c>
      <c r="B1119" s="4">
        <v>37779</v>
      </c>
      <c r="C1119" s="4">
        <v>27609</v>
      </c>
      <c r="D1119" s="4" t="s">
        <v>4839</v>
      </c>
      <c r="E1119" s="4">
        <v>5</v>
      </c>
      <c r="F1119" s="4" t="s">
        <v>7856</v>
      </c>
    </row>
    <row r="1120" spans="1:6" x14ac:dyDescent="0.25">
      <c r="A1120" s="8">
        <v>313385</v>
      </c>
      <c r="B1120" s="4">
        <v>667915</v>
      </c>
      <c r="C1120" s="4">
        <v>246989</v>
      </c>
      <c r="D1120" s="4" t="s">
        <v>2076</v>
      </c>
      <c r="E1120" s="4">
        <v>5</v>
      </c>
      <c r="F1120" s="4" t="s">
        <v>7857</v>
      </c>
    </row>
    <row r="1121" spans="1:6" x14ac:dyDescent="0.25">
      <c r="A1121" s="8">
        <v>427839</v>
      </c>
      <c r="B1121" s="4">
        <v>256082</v>
      </c>
      <c r="C1121" s="4">
        <v>128600</v>
      </c>
      <c r="D1121" s="4" t="s">
        <v>4840</v>
      </c>
      <c r="E1121" s="4">
        <v>3</v>
      </c>
      <c r="F1121" s="4" t="s">
        <v>7858</v>
      </c>
    </row>
    <row r="1122" spans="1:6" x14ac:dyDescent="0.25">
      <c r="A1122" s="8">
        <v>563122</v>
      </c>
      <c r="B1122" s="4">
        <v>102058</v>
      </c>
      <c r="C1122" s="4">
        <v>7573</v>
      </c>
      <c r="D1122" s="4" t="s">
        <v>4416</v>
      </c>
      <c r="E1122" s="4">
        <v>4</v>
      </c>
      <c r="F1122" s="4" t="s">
        <v>7859</v>
      </c>
    </row>
    <row r="1123" spans="1:6" x14ac:dyDescent="0.25">
      <c r="A1123" s="8">
        <v>762473</v>
      </c>
      <c r="B1123" s="4">
        <v>173579</v>
      </c>
      <c r="C1123" s="4">
        <v>31502</v>
      </c>
      <c r="D1123" s="4" t="s">
        <v>1821</v>
      </c>
      <c r="E1123" s="4">
        <v>5</v>
      </c>
      <c r="F1123" s="4" t="s">
        <v>7860</v>
      </c>
    </row>
    <row r="1124" spans="1:6" x14ac:dyDescent="0.25">
      <c r="A1124" s="8">
        <v>517117</v>
      </c>
      <c r="B1124" s="4">
        <v>55380</v>
      </c>
      <c r="C1124" s="4">
        <v>126259</v>
      </c>
      <c r="D1124" s="4" t="s">
        <v>4652</v>
      </c>
      <c r="E1124" s="4">
        <v>5</v>
      </c>
      <c r="F1124" s="4" t="s">
        <v>7861</v>
      </c>
    </row>
    <row r="1125" spans="1:6" x14ac:dyDescent="0.25">
      <c r="A1125" s="8">
        <v>789325</v>
      </c>
      <c r="B1125" s="4">
        <v>37779</v>
      </c>
      <c r="C1125" s="4">
        <v>33102</v>
      </c>
      <c r="D1125" s="4" t="s">
        <v>1734</v>
      </c>
      <c r="E1125" s="4">
        <v>5</v>
      </c>
      <c r="F1125" s="4" t="s">
        <v>7862</v>
      </c>
    </row>
    <row r="1126" spans="1:6" x14ac:dyDescent="0.25">
      <c r="A1126" s="1">
        <v>924885</v>
      </c>
      <c r="B1126">
        <v>347822</v>
      </c>
      <c r="C1126">
        <v>186672</v>
      </c>
      <c r="D1126" t="s">
        <v>4841</v>
      </c>
      <c r="E1126">
        <v>5</v>
      </c>
      <c r="F1126" t="s">
        <v>7863</v>
      </c>
    </row>
    <row r="1127" spans="1:6" x14ac:dyDescent="0.25">
      <c r="A1127" s="8">
        <v>122776</v>
      </c>
      <c r="B1127" s="4">
        <v>865936</v>
      </c>
      <c r="C1127" s="4">
        <v>236538</v>
      </c>
      <c r="D1127" s="4" t="s">
        <v>2171</v>
      </c>
      <c r="E1127" s="4">
        <v>4</v>
      </c>
      <c r="F1127" s="4" t="s">
        <v>7864</v>
      </c>
    </row>
    <row r="1128" spans="1:6" x14ac:dyDescent="0.25">
      <c r="A1128" s="8">
        <v>26678</v>
      </c>
      <c r="B1128" s="4">
        <v>243374</v>
      </c>
      <c r="C1128" s="4">
        <v>86868</v>
      </c>
      <c r="D1128" s="4" t="s">
        <v>4842</v>
      </c>
      <c r="E1128" s="4">
        <v>5</v>
      </c>
      <c r="F1128" s="4" t="s">
        <v>7865</v>
      </c>
    </row>
    <row r="1129" spans="1:6" x14ac:dyDescent="0.25">
      <c r="A1129" s="8">
        <v>405079</v>
      </c>
      <c r="B1129" s="4">
        <v>1800365550</v>
      </c>
      <c r="C1129" s="4">
        <v>71849</v>
      </c>
      <c r="D1129" s="4" t="s">
        <v>1682</v>
      </c>
      <c r="E1129" s="4">
        <v>5</v>
      </c>
      <c r="F1129" s="4" t="s">
        <v>7866</v>
      </c>
    </row>
    <row r="1130" spans="1:6" x14ac:dyDescent="0.25">
      <c r="A1130" s="8">
        <v>440429</v>
      </c>
      <c r="B1130" s="4">
        <v>632143</v>
      </c>
      <c r="C1130" s="4">
        <v>75279</v>
      </c>
      <c r="D1130" s="4" t="s">
        <v>2063</v>
      </c>
      <c r="E1130" s="4">
        <v>4</v>
      </c>
      <c r="F1130" s="4" t="s">
        <v>7867</v>
      </c>
    </row>
    <row r="1131" spans="1:6" x14ac:dyDescent="0.25">
      <c r="A1131" s="8">
        <v>192612</v>
      </c>
      <c r="B1131" s="4">
        <v>497077</v>
      </c>
      <c r="C1131" s="4">
        <v>116610</v>
      </c>
      <c r="D1131" s="4" t="s">
        <v>4843</v>
      </c>
      <c r="E1131" s="4">
        <v>5</v>
      </c>
      <c r="F1131" s="4" t="s">
        <v>7868</v>
      </c>
    </row>
    <row r="1132" spans="1:6" x14ac:dyDescent="0.25">
      <c r="A1132" s="8">
        <v>95228</v>
      </c>
      <c r="B1132" s="4">
        <v>953275</v>
      </c>
      <c r="C1132" s="4">
        <v>173251</v>
      </c>
      <c r="D1132" s="4" t="s">
        <v>4844</v>
      </c>
      <c r="E1132" s="4">
        <v>5</v>
      </c>
      <c r="F1132" s="4" t="s">
        <v>7869</v>
      </c>
    </row>
    <row r="1133" spans="1:6" x14ac:dyDescent="0.25">
      <c r="A1133" s="8">
        <v>195441</v>
      </c>
      <c r="B1133" s="4">
        <v>27783</v>
      </c>
      <c r="C1133" s="4">
        <v>104839</v>
      </c>
      <c r="D1133" s="4" t="s">
        <v>4845</v>
      </c>
      <c r="E1133" s="4">
        <v>5</v>
      </c>
      <c r="F1133" s="4" t="s">
        <v>7870</v>
      </c>
    </row>
    <row r="1134" spans="1:6" x14ac:dyDescent="0.25">
      <c r="A1134" s="8">
        <v>1042898</v>
      </c>
      <c r="B1134" s="4">
        <v>1013332</v>
      </c>
      <c r="C1134" s="4">
        <v>17073</v>
      </c>
      <c r="D1134" s="4" t="s">
        <v>1623</v>
      </c>
      <c r="E1134" s="4">
        <v>5</v>
      </c>
      <c r="F1134" s="4" t="s">
        <v>7871</v>
      </c>
    </row>
    <row r="1135" spans="1:6" x14ac:dyDescent="0.25">
      <c r="A1135" s="8">
        <v>496651</v>
      </c>
      <c r="B1135" s="4">
        <v>2001948680</v>
      </c>
      <c r="C1135" s="4">
        <v>20606</v>
      </c>
      <c r="D1135" s="4" t="s">
        <v>4846</v>
      </c>
      <c r="E1135" s="4">
        <v>2</v>
      </c>
      <c r="F1135" s="4" t="s">
        <v>7872</v>
      </c>
    </row>
    <row r="1136" spans="1:6" x14ac:dyDescent="0.25">
      <c r="A1136" s="8">
        <v>584501</v>
      </c>
      <c r="B1136" s="4">
        <v>2001362355</v>
      </c>
      <c r="C1136" s="4">
        <v>328658</v>
      </c>
      <c r="D1136" s="4" t="s">
        <v>4847</v>
      </c>
      <c r="E1136" s="4">
        <v>5</v>
      </c>
      <c r="F1136" s="4" t="s">
        <v>7873</v>
      </c>
    </row>
    <row r="1137" spans="1:6" x14ac:dyDescent="0.25">
      <c r="A1137" s="8">
        <v>392821</v>
      </c>
      <c r="B1137" s="4">
        <v>24077</v>
      </c>
      <c r="C1137" s="4">
        <v>19182</v>
      </c>
      <c r="D1137" s="4" t="s">
        <v>4848</v>
      </c>
      <c r="E1137" s="4">
        <v>4</v>
      </c>
      <c r="F1137" s="4" t="s">
        <v>7874</v>
      </c>
    </row>
    <row r="1138" spans="1:6" x14ac:dyDescent="0.25">
      <c r="A1138" s="8">
        <v>387094</v>
      </c>
      <c r="B1138" s="4">
        <v>667146</v>
      </c>
      <c r="C1138" s="4">
        <v>119490</v>
      </c>
      <c r="D1138" s="4" t="s">
        <v>4849</v>
      </c>
      <c r="E1138" s="4">
        <v>5</v>
      </c>
      <c r="F1138" s="4" t="s">
        <v>7875</v>
      </c>
    </row>
    <row r="1139" spans="1:6" x14ac:dyDescent="0.25">
      <c r="A1139" s="8">
        <v>815485</v>
      </c>
      <c r="B1139" s="4">
        <v>49542</v>
      </c>
      <c r="C1139" s="4">
        <v>89177</v>
      </c>
      <c r="D1139" s="4" t="s">
        <v>1681</v>
      </c>
      <c r="E1139" s="4">
        <v>5</v>
      </c>
      <c r="F1139" s="4" t="s">
        <v>7876</v>
      </c>
    </row>
    <row r="1140" spans="1:6" x14ac:dyDescent="0.25">
      <c r="A1140" s="8">
        <v>877529</v>
      </c>
      <c r="B1140" s="4">
        <v>488441</v>
      </c>
      <c r="C1140" s="4">
        <v>264859</v>
      </c>
      <c r="D1140" s="4" t="s">
        <v>4701</v>
      </c>
      <c r="E1140" s="4">
        <v>5</v>
      </c>
      <c r="F1140" s="4" t="s">
        <v>7877</v>
      </c>
    </row>
    <row r="1141" spans="1:6" x14ac:dyDescent="0.25">
      <c r="A1141" s="8">
        <v>1076654</v>
      </c>
      <c r="B1141" s="4">
        <v>2001347524</v>
      </c>
      <c r="C1141" s="4">
        <v>329804</v>
      </c>
      <c r="D1141" s="4" t="s">
        <v>4276</v>
      </c>
      <c r="E1141" s="4">
        <v>5</v>
      </c>
      <c r="F1141" s="4" t="s">
        <v>7878</v>
      </c>
    </row>
    <row r="1142" spans="1:6" x14ac:dyDescent="0.25">
      <c r="A1142" s="8">
        <v>863068</v>
      </c>
      <c r="B1142" s="4">
        <v>1429816</v>
      </c>
      <c r="C1142" s="4">
        <v>315376</v>
      </c>
      <c r="D1142" s="4" t="s">
        <v>4850</v>
      </c>
      <c r="E1142" s="4">
        <v>5</v>
      </c>
      <c r="F1142" s="4" t="s">
        <v>7879</v>
      </c>
    </row>
    <row r="1143" spans="1:6" x14ac:dyDescent="0.25">
      <c r="A1143" s="8">
        <v>212080</v>
      </c>
      <c r="B1143" s="4">
        <v>302486</v>
      </c>
      <c r="C1143" s="4">
        <v>199581</v>
      </c>
      <c r="D1143" s="4" t="s">
        <v>4851</v>
      </c>
      <c r="E1143" s="4">
        <v>5</v>
      </c>
      <c r="F1143" s="4" t="s">
        <v>7880</v>
      </c>
    </row>
    <row r="1144" spans="1:6" x14ac:dyDescent="0.25">
      <c r="A1144" s="8">
        <v>657012</v>
      </c>
      <c r="B1144" s="4">
        <v>1365025</v>
      </c>
      <c r="C1144" s="4">
        <v>27208</v>
      </c>
      <c r="D1144" s="4" t="s">
        <v>1740</v>
      </c>
      <c r="E1144" s="4">
        <v>3</v>
      </c>
      <c r="F1144" s="4" t="s">
        <v>7881</v>
      </c>
    </row>
    <row r="1145" spans="1:6" x14ac:dyDescent="0.25">
      <c r="A1145" s="8">
        <v>512845</v>
      </c>
      <c r="B1145" s="4">
        <v>239758</v>
      </c>
      <c r="C1145" s="4">
        <v>453365</v>
      </c>
      <c r="D1145" s="4" t="s">
        <v>4852</v>
      </c>
      <c r="E1145" s="4">
        <v>5</v>
      </c>
      <c r="F1145" s="4" t="s">
        <v>7882</v>
      </c>
    </row>
    <row r="1146" spans="1:6" x14ac:dyDescent="0.25">
      <c r="A1146" s="8">
        <v>315953</v>
      </c>
      <c r="B1146" s="4">
        <v>421689</v>
      </c>
      <c r="C1146" s="4">
        <v>207603</v>
      </c>
      <c r="D1146" s="4" t="s">
        <v>1811</v>
      </c>
      <c r="E1146" s="4">
        <v>5</v>
      </c>
      <c r="F1146" s="4" t="s">
        <v>7883</v>
      </c>
    </row>
    <row r="1147" spans="1:6" x14ac:dyDescent="0.25">
      <c r="A1147" s="8">
        <v>736656</v>
      </c>
      <c r="B1147" s="4">
        <v>1849867</v>
      </c>
      <c r="C1147" s="4">
        <v>99918</v>
      </c>
      <c r="D1147" s="4" t="s">
        <v>4495</v>
      </c>
      <c r="E1147" s="4">
        <v>5</v>
      </c>
      <c r="F1147" s="4" t="s">
        <v>7884</v>
      </c>
    </row>
    <row r="1148" spans="1:6" x14ac:dyDescent="0.25">
      <c r="A1148" s="8">
        <v>787957</v>
      </c>
      <c r="B1148" s="4">
        <v>494607</v>
      </c>
      <c r="C1148" s="4">
        <v>398008</v>
      </c>
      <c r="D1148" s="4" t="s">
        <v>4853</v>
      </c>
      <c r="E1148" s="4">
        <v>5</v>
      </c>
      <c r="F1148" s="4" t="s">
        <v>7885</v>
      </c>
    </row>
    <row r="1149" spans="1:6" x14ac:dyDescent="0.25">
      <c r="A1149" s="8">
        <v>501418</v>
      </c>
      <c r="B1149" s="4">
        <v>53368</v>
      </c>
      <c r="C1149" s="4">
        <v>147056</v>
      </c>
      <c r="D1149" s="4" t="s">
        <v>4854</v>
      </c>
      <c r="E1149" s="4">
        <v>4</v>
      </c>
      <c r="F1149" s="4" t="s">
        <v>7886</v>
      </c>
    </row>
    <row r="1150" spans="1:6" x14ac:dyDescent="0.25">
      <c r="A1150" s="8">
        <v>850472</v>
      </c>
      <c r="B1150" s="4">
        <v>1706426</v>
      </c>
      <c r="C1150" s="4">
        <v>305573</v>
      </c>
      <c r="D1150" s="4" t="s">
        <v>4176</v>
      </c>
      <c r="E1150" s="4">
        <v>4</v>
      </c>
      <c r="F1150" s="4" t="s">
        <v>7887</v>
      </c>
    </row>
    <row r="1151" spans="1:6" x14ac:dyDescent="0.25">
      <c r="A1151" s="8">
        <v>433172</v>
      </c>
      <c r="B1151" s="4">
        <v>164368</v>
      </c>
      <c r="C1151" s="4">
        <v>28648</v>
      </c>
      <c r="D1151" s="4" t="s">
        <v>4855</v>
      </c>
      <c r="E1151" s="4">
        <v>5</v>
      </c>
      <c r="F1151" s="4" t="s">
        <v>7888</v>
      </c>
    </row>
    <row r="1152" spans="1:6" x14ac:dyDescent="0.25">
      <c r="A1152" s="8">
        <v>629409</v>
      </c>
      <c r="B1152" s="4">
        <v>1031842</v>
      </c>
      <c r="C1152" s="4">
        <v>139956</v>
      </c>
      <c r="D1152" s="4" t="s">
        <v>4856</v>
      </c>
      <c r="E1152" s="4">
        <v>0</v>
      </c>
      <c r="F1152" s="4" t="s">
        <v>7889</v>
      </c>
    </row>
    <row r="1153" spans="1:6" x14ac:dyDescent="0.25">
      <c r="A1153" s="1">
        <v>562560</v>
      </c>
      <c r="B1153">
        <v>186468</v>
      </c>
      <c r="C1153">
        <v>97135</v>
      </c>
      <c r="D1153" t="s">
        <v>4857</v>
      </c>
      <c r="E1153">
        <v>4</v>
      </c>
      <c r="F1153" t="s">
        <v>7890</v>
      </c>
    </row>
    <row r="1154" spans="1:6" x14ac:dyDescent="0.25">
      <c r="A1154" s="8">
        <v>93076</v>
      </c>
      <c r="B1154" s="4">
        <v>246844</v>
      </c>
      <c r="C1154" s="4">
        <v>201162</v>
      </c>
      <c r="D1154" s="4" t="s">
        <v>4858</v>
      </c>
      <c r="E1154" s="4">
        <v>4</v>
      </c>
      <c r="F1154" s="4" t="s">
        <v>7891</v>
      </c>
    </row>
    <row r="1155" spans="1:6" x14ac:dyDescent="0.25">
      <c r="A1155" s="8">
        <v>183508</v>
      </c>
      <c r="B1155" s="4">
        <v>107583</v>
      </c>
      <c r="C1155" s="4">
        <v>161797</v>
      </c>
      <c r="D1155" s="4" t="s">
        <v>4559</v>
      </c>
      <c r="E1155" s="4">
        <v>5</v>
      </c>
      <c r="F1155" s="4" t="s">
        <v>7892</v>
      </c>
    </row>
    <row r="1156" spans="1:6" x14ac:dyDescent="0.25">
      <c r="A1156" s="8">
        <v>429965</v>
      </c>
      <c r="B1156" s="4">
        <v>900859</v>
      </c>
      <c r="C1156" s="4">
        <v>257964</v>
      </c>
      <c r="D1156" s="4" t="s">
        <v>4146</v>
      </c>
      <c r="E1156" s="4">
        <v>1</v>
      </c>
      <c r="F1156" s="4" t="s">
        <v>7893</v>
      </c>
    </row>
    <row r="1157" spans="1:6" x14ac:dyDescent="0.25">
      <c r="A1157" s="8">
        <v>284658</v>
      </c>
      <c r="B1157" s="4">
        <v>119466</v>
      </c>
      <c r="C1157" s="4">
        <v>183538</v>
      </c>
      <c r="D1157" s="4" t="s">
        <v>1946</v>
      </c>
      <c r="E1157" s="4">
        <v>4</v>
      </c>
      <c r="F1157" s="4" t="s">
        <v>7894</v>
      </c>
    </row>
    <row r="1158" spans="1:6" x14ac:dyDescent="0.25">
      <c r="A1158" s="8">
        <v>82</v>
      </c>
      <c r="B1158" s="4">
        <v>37722</v>
      </c>
      <c r="C1158" s="4">
        <v>181765</v>
      </c>
      <c r="D1158" s="4" t="s">
        <v>1648</v>
      </c>
      <c r="E1158" s="4">
        <v>5</v>
      </c>
      <c r="F1158" s="4" t="s">
        <v>7895</v>
      </c>
    </row>
    <row r="1159" spans="1:6" x14ac:dyDescent="0.25">
      <c r="A1159" s="8">
        <v>654233</v>
      </c>
      <c r="B1159" s="4">
        <v>159544</v>
      </c>
      <c r="C1159" s="4">
        <v>561</v>
      </c>
      <c r="D1159" s="4" t="s">
        <v>4859</v>
      </c>
      <c r="E1159" s="4">
        <v>5</v>
      </c>
      <c r="F1159" s="4" t="s">
        <v>7896</v>
      </c>
    </row>
    <row r="1160" spans="1:6" x14ac:dyDescent="0.25">
      <c r="A1160" s="8">
        <v>14486</v>
      </c>
      <c r="B1160" s="4">
        <v>1469777</v>
      </c>
      <c r="C1160" s="4">
        <v>133548</v>
      </c>
      <c r="D1160" s="4" t="s">
        <v>4860</v>
      </c>
      <c r="E1160" s="4">
        <v>1</v>
      </c>
      <c r="F1160" s="4" t="s">
        <v>7897</v>
      </c>
    </row>
    <row r="1161" spans="1:6" x14ac:dyDescent="0.25">
      <c r="A1161" s="8">
        <v>587830</v>
      </c>
      <c r="B1161" s="4">
        <v>652384</v>
      </c>
      <c r="C1161" s="4">
        <v>73062</v>
      </c>
      <c r="D1161" s="4" t="s">
        <v>4861</v>
      </c>
      <c r="E1161" s="4">
        <v>5</v>
      </c>
      <c r="F1161" s="4" t="s">
        <v>7898</v>
      </c>
    </row>
    <row r="1162" spans="1:6" x14ac:dyDescent="0.25">
      <c r="A1162" s="8">
        <v>683041</v>
      </c>
      <c r="B1162" s="4">
        <v>57042</v>
      </c>
      <c r="C1162" s="4">
        <v>96717</v>
      </c>
      <c r="D1162" s="4" t="s">
        <v>4862</v>
      </c>
      <c r="E1162" s="4">
        <v>2</v>
      </c>
      <c r="F1162" s="4" t="s">
        <v>7899</v>
      </c>
    </row>
    <row r="1163" spans="1:6" x14ac:dyDescent="0.25">
      <c r="A1163" s="8">
        <v>908633</v>
      </c>
      <c r="B1163" s="4">
        <v>749060</v>
      </c>
      <c r="C1163" s="4">
        <v>272622</v>
      </c>
      <c r="D1163" s="4" t="s">
        <v>4863</v>
      </c>
      <c r="E1163" s="4">
        <v>5</v>
      </c>
      <c r="F1163" s="4" t="s">
        <v>7900</v>
      </c>
    </row>
    <row r="1164" spans="1:6" x14ac:dyDescent="0.25">
      <c r="A1164" s="8">
        <v>225356</v>
      </c>
      <c r="B1164" s="4">
        <v>503916</v>
      </c>
      <c r="C1164" s="4">
        <v>15584</v>
      </c>
      <c r="D1164" s="4" t="s">
        <v>4864</v>
      </c>
      <c r="E1164" s="4">
        <v>5</v>
      </c>
      <c r="F1164" s="4" t="s">
        <v>7901</v>
      </c>
    </row>
    <row r="1165" spans="1:6" x14ac:dyDescent="0.25">
      <c r="A1165" s="8">
        <v>1108740</v>
      </c>
      <c r="B1165" s="4">
        <v>222858</v>
      </c>
      <c r="C1165" s="4">
        <v>30358</v>
      </c>
      <c r="D1165" s="4" t="s">
        <v>1951</v>
      </c>
      <c r="E1165" s="4">
        <v>5</v>
      </c>
      <c r="F1165" s="4" t="s">
        <v>7902</v>
      </c>
    </row>
    <row r="1166" spans="1:6" x14ac:dyDescent="0.25">
      <c r="A1166" s="8">
        <v>735523</v>
      </c>
      <c r="B1166" s="4">
        <v>2104420</v>
      </c>
      <c r="C1166" s="4">
        <v>107986</v>
      </c>
      <c r="D1166" s="4" t="s">
        <v>4865</v>
      </c>
      <c r="E1166" s="4">
        <v>5</v>
      </c>
      <c r="F1166" s="4" t="s">
        <v>7903</v>
      </c>
    </row>
    <row r="1167" spans="1:6" x14ac:dyDescent="0.25">
      <c r="A1167" s="8">
        <v>561029</v>
      </c>
      <c r="B1167" s="4">
        <v>780172</v>
      </c>
      <c r="C1167" s="4">
        <v>26819</v>
      </c>
      <c r="D1167" s="4" t="s">
        <v>2464</v>
      </c>
      <c r="E1167" s="4">
        <v>4</v>
      </c>
      <c r="F1167" s="4" t="s">
        <v>7904</v>
      </c>
    </row>
    <row r="1168" spans="1:6" x14ac:dyDescent="0.25">
      <c r="A1168" s="8">
        <v>96147</v>
      </c>
      <c r="B1168" s="4">
        <v>868926</v>
      </c>
      <c r="C1168" s="4">
        <v>57639</v>
      </c>
      <c r="D1168" s="4" t="s">
        <v>4291</v>
      </c>
      <c r="E1168" s="4">
        <v>5</v>
      </c>
      <c r="F1168" s="4" t="s">
        <v>7905</v>
      </c>
    </row>
    <row r="1169" spans="1:6" x14ac:dyDescent="0.25">
      <c r="A1169" s="8">
        <v>223731</v>
      </c>
      <c r="B1169" s="4">
        <v>847011</v>
      </c>
      <c r="C1169" s="4">
        <v>135048</v>
      </c>
      <c r="D1169" s="4" t="s">
        <v>4866</v>
      </c>
      <c r="E1169" s="4">
        <v>0</v>
      </c>
      <c r="F1169" s="4" t="s">
        <v>7906</v>
      </c>
    </row>
    <row r="1170" spans="1:6" x14ac:dyDescent="0.25">
      <c r="A1170" s="8">
        <v>405331</v>
      </c>
      <c r="B1170" s="4">
        <v>2001649211</v>
      </c>
      <c r="C1170" s="4">
        <v>132488</v>
      </c>
      <c r="D1170" s="4" t="s">
        <v>4867</v>
      </c>
      <c r="E1170" s="4">
        <v>0</v>
      </c>
      <c r="F1170" s="4" t="s">
        <v>7907</v>
      </c>
    </row>
    <row r="1171" spans="1:6" x14ac:dyDescent="0.25">
      <c r="A1171" s="8">
        <v>860001</v>
      </c>
      <c r="B1171" s="4">
        <v>350910</v>
      </c>
      <c r="C1171" s="4">
        <v>190097</v>
      </c>
      <c r="D1171" s="4" t="s">
        <v>4868</v>
      </c>
      <c r="E1171" s="4">
        <v>3</v>
      </c>
      <c r="F1171" s="4" t="s">
        <v>7908</v>
      </c>
    </row>
    <row r="1172" spans="1:6" x14ac:dyDescent="0.25">
      <c r="A1172" s="8">
        <v>917539</v>
      </c>
      <c r="B1172" s="4">
        <v>182330</v>
      </c>
      <c r="C1172" s="4">
        <v>129236</v>
      </c>
      <c r="D1172" s="4" t="s">
        <v>4869</v>
      </c>
      <c r="E1172" s="4">
        <v>5</v>
      </c>
      <c r="F1172" s="4" t="s">
        <v>7909</v>
      </c>
    </row>
    <row r="1173" spans="1:6" x14ac:dyDescent="0.25">
      <c r="A1173" s="8">
        <v>744576</v>
      </c>
      <c r="B1173" s="4">
        <v>1925885</v>
      </c>
      <c r="C1173" s="4">
        <v>536729</v>
      </c>
      <c r="D1173" s="4" t="s">
        <v>4870</v>
      </c>
      <c r="E1173" s="4">
        <v>5</v>
      </c>
      <c r="F1173" s="4" t="s">
        <v>7910</v>
      </c>
    </row>
    <row r="1174" spans="1:6" x14ac:dyDescent="0.25">
      <c r="A1174" s="8">
        <v>829687</v>
      </c>
      <c r="B1174" s="4">
        <v>41809</v>
      </c>
      <c r="C1174" s="4">
        <v>48494</v>
      </c>
      <c r="D1174" s="4" t="s">
        <v>4871</v>
      </c>
      <c r="E1174" s="4">
        <v>5</v>
      </c>
      <c r="F1174" s="4" t="s">
        <v>7911</v>
      </c>
    </row>
    <row r="1175" spans="1:6" x14ac:dyDescent="0.25">
      <c r="A1175" s="8">
        <v>415268</v>
      </c>
      <c r="B1175" s="4">
        <v>21462</v>
      </c>
      <c r="C1175" s="4">
        <v>92058</v>
      </c>
      <c r="D1175" s="4" t="s">
        <v>4872</v>
      </c>
      <c r="E1175" s="4">
        <v>5</v>
      </c>
      <c r="F1175" s="4" t="s">
        <v>7912</v>
      </c>
    </row>
    <row r="1176" spans="1:6" x14ac:dyDescent="0.25">
      <c r="A1176" s="8">
        <v>472536</v>
      </c>
      <c r="B1176" s="4">
        <v>287313</v>
      </c>
      <c r="C1176" s="4">
        <v>108364</v>
      </c>
      <c r="D1176" s="4" t="s">
        <v>2645</v>
      </c>
      <c r="E1176" s="4">
        <v>5</v>
      </c>
      <c r="F1176" s="4" t="s">
        <v>7913</v>
      </c>
    </row>
    <row r="1177" spans="1:6" x14ac:dyDescent="0.25">
      <c r="A1177" s="8">
        <v>804791</v>
      </c>
      <c r="B1177" s="4">
        <v>37449</v>
      </c>
      <c r="C1177" s="4">
        <v>417848</v>
      </c>
      <c r="D1177" s="4" t="s">
        <v>4873</v>
      </c>
      <c r="E1177" s="4">
        <v>5</v>
      </c>
      <c r="F1177" s="4" t="s">
        <v>7914</v>
      </c>
    </row>
    <row r="1178" spans="1:6" x14ac:dyDescent="0.25">
      <c r="A1178" s="8">
        <v>629648</v>
      </c>
      <c r="B1178" s="4">
        <v>931601</v>
      </c>
      <c r="C1178" s="4">
        <v>91412</v>
      </c>
      <c r="D1178" s="4" t="s">
        <v>4874</v>
      </c>
      <c r="E1178" s="4">
        <v>5</v>
      </c>
      <c r="F1178" s="4" t="s">
        <v>7915</v>
      </c>
    </row>
    <row r="1179" spans="1:6" x14ac:dyDescent="0.25">
      <c r="A1179" s="8">
        <v>253353</v>
      </c>
      <c r="B1179" s="4">
        <v>696386</v>
      </c>
      <c r="C1179" s="4">
        <v>102617</v>
      </c>
      <c r="D1179" s="4" t="s">
        <v>4875</v>
      </c>
      <c r="E1179" s="4">
        <v>4</v>
      </c>
      <c r="F1179" s="4" t="s">
        <v>7916</v>
      </c>
    </row>
    <row r="1180" spans="1:6" x14ac:dyDescent="0.25">
      <c r="A1180" s="8">
        <v>312606</v>
      </c>
      <c r="B1180" s="4">
        <v>226066</v>
      </c>
      <c r="C1180" s="4">
        <v>283723</v>
      </c>
      <c r="D1180" s="4" t="s">
        <v>4876</v>
      </c>
      <c r="E1180" s="4">
        <v>4</v>
      </c>
      <c r="F1180" s="4" t="s">
        <v>7917</v>
      </c>
    </row>
    <row r="1181" spans="1:6" x14ac:dyDescent="0.25">
      <c r="A1181" s="8">
        <v>120824</v>
      </c>
      <c r="B1181" s="4">
        <v>42361</v>
      </c>
      <c r="C1181" s="4">
        <v>22806</v>
      </c>
      <c r="D1181" s="4" t="s">
        <v>1832</v>
      </c>
      <c r="E1181" s="4">
        <v>5</v>
      </c>
      <c r="F1181" s="4" t="s">
        <v>7918</v>
      </c>
    </row>
    <row r="1182" spans="1:6" x14ac:dyDescent="0.25">
      <c r="A1182" s="8">
        <v>632213</v>
      </c>
      <c r="B1182" s="4">
        <v>189616</v>
      </c>
      <c r="C1182" s="4">
        <v>37557</v>
      </c>
      <c r="D1182" s="4" t="s">
        <v>4858</v>
      </c>
      <c r="E1182" s="4">
        <v>5</v>
      </c>
      <c r="F1182" s="4" t="s">
        <v>7919</v>
      </c>
    </row>
    <row r="1183" spans="1:6" x14ac:dyDescent="0.25">
      <c r="A1183" s="8">
        <v>288309</v>
      </c>
      <c r="B1183" s="4">
        <v>226066</v>
      </c>
      <c r="C1183" s="4">
        <v>286290</v>
      </c>
      <c r="D1183" s="4" t="s">
        <v>1639</v>
      </c>
      <c r="E1183" s="4">
        <v>5</v>
      </c>
      <c r="F1183" s="4" t="s">
        <v>7920</v>
      </c>
    </row>
    <row r="1184" spans="1:6" x14ac:dyDescent="0.25">
      <c r="A1184" s="8">
        <v>405187</v>
      </c>
      <c r="B1184" s="4">
        <v>593927</v>
      </c>
      <c r="C1184" s="4">
        <v>494779</v>
      </c>
      <c r="D1184" s="4" t="s">
        <v>4477</v>
      </c>
      <c r="E1184" s="4">
        <v>4</v>
      </c>
      <c r="F1184" s="4" t="s">
        <v>7921</v>
      </c>
    </row>
    <row r="1185" spans="1:6" x14ac:dyDescent="0.25">
      <c r="A1185" s="8">
        <v>974471</v>
      </c>
      <c r="B1185" s="4">
        <v>1271905</v>
      </c>
      <c r="C1185" s="4">
        <v>42169</v>
      </c>
      <c r="D1185" s="4" t="s">
        <v>4204</v>
      </c>
      <c r="E1185" s="4">
        <v>5</v>
      </c>
      <c r="F1185" s="4" t="s">
        <v>7922</v>
      </c>
    </row>
    <row r="1186" spans="1:6" x14ac:dyDescent="0.25">
      <c r="A1186" s="8">
        <v>746540</v>
      </c>
      <c r="B1186" s="4">
        <v>1803158519</v>
      </c>
      <c r="C1186" s="4">
        <v>367639</v>
      </c>
      <c r="D1186" s="4" t="s">
        <v>4877</v>
      </c>
      <c r="E1186" s="4">
        <v>4</v>
      </c>
      <c r="F1186" s="4" t="s">
        <v>7923</v>
      </c>
    </row>
    <row r="1187" spans="1:6" x14ac:dyDescent="0.25">
      <c r="A1187" s="8">
        <v>291017</v>
      </c>
      <c r="B1187" s="4">
        <v>53368</v>
      </c>
      <c r="C1187" s="4">
        <v>50767</v>
      </c>
      <c r="D1187" s="4" t="s">
        <v>4878</v>
      </c>
      <c r="E1187" s="4">
        <v>5</v>
      </c>
      <c r="F1187" s="4" t="s">
        <v>7924</v>
      </c>
    </row>
    <row r="1188" spans="1:6" x14ac:dyDescent="0.25">
      <c r="A1188" s="8">
        <v>633546</v>
      </c>
      <c r="B1188" s="4">
        <v>309967</v>
      </c>
      <c r="C1188" s="4">
        <v>88735</v>
      </c>
      <c r="D1188" s="4" t="s">
        <v>4879</v>
      </c>
      <c r="E1188" s="4">
        <v>5</v>
      </c>
      <c r="F1188" s="4" t="s">
        <v>7925</v>
      </c>
    </row>
    <row r="1189" spans="1:6" x14ac:dyDescent="0.25">
      <c r="A1189" s="8">
        <v>555824</v>
      </c>
      <c r="B1189" s="4">
        <v>292812</v>
      </c>
      <c r="C1189" s="4">
        <v>292757</v>
      </c>
      <c r="D1189" s="4" t="s">
        <v>2476</v>
      </c>
      <c r="E1189" s="4">
        <v>0</v>
      </c>
      <c r="F1189" s="4" t="s">
        <v>7926</v>
      </c>
    </row>
    <row r="1190" spans="1:6" x14ac:dyDescent="0.25">
      <c r="A1190" s="8">
        <v>56103</v>
      </c>
      <c r="B1190" s="4">
        <v>41799</v>
      </c>
      <c r="C1190" s="4">
        <v>68250</v>
      </c>
      <c r="D1190" s="4" t="s">
        <v>2036</v>
      </c>
      <c r="E1190" s="4">
        <v>5</v>
      </c>
      <c r="F1190" s="4" t="s">
        <v>7927</v>
      </c>
    </row>
    <row r="1191" spans="1:6" x14ac:dyDescent="0.25">
      <c r="A1191" s="8">
        <v>972609</v>
      </c>
      <c r="B1191" s="4">
        <v>286566</v>
      </c>
      <c r="C1191" s="4">
        <v>104830</v>
      </c>
      <c r="D1191" s="4" t="s">
        <v>4690</v>
      </c>
      <c r="E1191" s="4">
        <v>5</v>
      </c>
      <c r="F1191" s="4" t="s">
        <v>7928</v>
      </c>
    </row>
    <row r="1192" spans="1:6" x14ac:dyDescent="0.25">
      <c r="A1192" s="8">
        <v>472317</v>
      </c>
      <c r="B1192" s="4">
        <v>176615</v>
      </c>
      <c r="C1192" s="4">
        <v>172276</v>
      </c>
      <c r="D1192" s="4" t="s">
        <v>2552</v>
      </c>
      <c r="E1192" s="4">
        <v>5</v>
      </c>
      <c r="F1192" s="4" t="s">
        <v>7929</v>
      </c>
    </row>
    <row r="1193" spans="1:6" x14ac:dyDescent="0.25">
      <c r="A1193" s="8">
        <v>814416</v>
      </c>
      <c r="B1193" s="4">
        <v>2739022</v>
      </c>
      <c r="C1193" s="4">
        <v>144883</v>
      </c>
      <c r="D1193" s="4" t="s">
        <v>4236</v>
      </c>
      <c r="E1193" s="4">
        <v>4</v>
      </c>
      <c r="F1193" s="4" t="s">
        <v>7930</v>
      </c>
    </row>
    <row r="1194" spans="1:6" x14ac:dyDescent="0.25">
      <c r="A1194" s="8">
        <v>333812</v>
      </c>
      <c r="B1194" s="4">
        <v>608161</v>
      </c>
      <c r="C1194" s="4">
        <v>147740</v>
      </c>
      <c r="D1194" s="4" t="s">
        <v>4880</v>
      </c>
      <c r="E1194" s="4">
        <v>5</v>
      </c>
      <c r="F1194" s="4" t="s">
        <v>7931</v>
      </c>
    </row>
    <row r="1195" spans="1:6" x14ac:dyDescent="0.25">
      <c r="A1195" s="8">
        <v>433068</v>
      </c>
      <c r="B1195" s="4">
        <v>176615</v>
      </c>
      <c r="C1195" s="4">
        <v>28648</v>
      </c>
      <c r="D1195" s="4" t="s">
        <v>4311</v>
      </c>
      <c r="E1195" s="4">
        <v>5</v>
      </c>
      <c r="F1195" s="4" t="s">
        <v>7932</v>
      </c>
    </row>
    <row r="1196" spans="1:6" x14ac:dyDescent="0.25">
      <c r="A1196" s="8">
        <v>943575</v>
      </c>
      <c r="B1196" s="4">
        <v>129958</v>
      </c>
      <c r="C1196" s="4">
        <v>19808</v>
      </c>
      <c r="D1196" s="4" t="s">
        <v>2067</v>
      </c>
      <c r="E1196" s="4">
        <v>4</v>
      </c>
      <c r="F1196" s="4" t="s">
        <v>7933</v>
      </c>
    </row>
    <row r="1197" spans="1:6" x14ac:dyDescent="0.25">
      <c r="A1197" s="8">
        <v>35203</v>
      </c>
      <c r="B1197" s="4">
        <v>185142</v>
      </c>
      <c r="C1197" s="4">
        <v>37929</v>
      </c>
      <c r="D1197" s="4" t="s">
        <v>4881</v>
      </c>
      <c r="E1197" s="4">
        <v>1</v>
      </c>
      <c r="F1197" s="4" t="s">
        <v>7934</v>
      </c>
    </row>
    <row r="1198" spans="1:6" x14ac:dyDescent="0.25">
      <c r="A1198" s="8">
        <v>96738</v>
      </c>
      <c r="B1198" s="4">
        <v>1629058</v>
      </c>
      <c r="C1198" s="4">
        <v>76882</v>
      </c>
      <c r="D1198" s="4" t="s">
        <v>4882</v>
      </c>
      <c r="E1198" s="4">
        <v>5</v>
      </c>
      <c r="F1198" s="4" t="s">
        <v>7935</v>
      </c>
    </row>
    <row r="1199" spans="1:6" x14ac:dyDescent="0.25">
      <c r="A1199" s="8">
        <v>1016746</v>
      </c>
      <c r="B1199" s="4">
        <v>2000392395</v>
      </c>
      <c r="C1199" s="4">
        <v>349246</v>
      </c>
      <c r="D1199" s="4" t="s">
        <v>4883</v>
      </c>
      <c r="E1199" s="4">
        <v>3</v>
      </c>
      <c r="F1199" s="4" t="s">
        <v>7936</v>
      </c>
    </row>
    <row r="1200" spans="1:6" x14ac:dyDescent="0.25">
      <c r="A1200" s="1">
        <v>564482</v>
      </c>
      <c r="B1200">
        <v>2001206303</v>
      </c>
      <c r="C1200">
        <v>256914</v>
      </c>
      <c r="D1200" t="s">
        <v>4884</v>
      </c>
      <c r="E1200">
        <v>5</v>
      </c>
      <c r="F1200" t="s">
        <v>7937</v>
      </c>
    </row>
    <row r="1201" spans="1:6" x14ac:dyDescent="0.25">
      <c r="A1201" s="8">
        <v>778402</v>
      </c>
      <c r="B1201" s="4">
        <v>153067</v>
      </c>
      <c r="C1201" s="4">
        <v>108524</v>
      </c>
      <c r="D1201" s="4" t="s">
        <v>4885</v>
      </c>
      <c r="E1201" s="4">
        <v>5</v>
      </c>
      <c r="F1201" s="4" t="s">
        <v>7938</v>
      </c>
    </row>
    <row r="1202" spans="1:6" x14ac:dyDescent="0.25">
      <c r="A1202" s="8">
        <v>1040607</v>
      </c>
      <c r="B1202" s="4">
        <v>76074</v>
      </c>
      <c r="C1202" s="4">
        <v>61755</v>
      </c>
      <c r="D1202" s="4" t="s">
        <v>2369</v>
      </c>
      <c r="E1202" s="4">
        <v>5</v>
      </c>
      <c r="F1202" s="4" t="s">
        <v>7939</v>
      </c>
    </row>
    <row r="1203" spans="1:6" x14ac:dyDescent="0.25">
      <c r="A1203" s="8">
        <v>1097231</v>
      </c>
      <c r="B1203" s="4">
        <v>482812</v>
      </c>
      <c r="C1203" s="4">
        <v>249319</v>
      </c>
      <c r="D1203" s="4" t="s">
        <v>1886</v>
      </c>
      <c r="E1203" s="4">
        <v>5</v>
      </c>
      <c r="F1203" s="4" t="s">
        <v>7940</v>
      </c>
    </row>
    <row r="1204" spans="1:6" x14ac:dyDescent="0.25">
      <c r="A1204" s="8">
        <v>193625</v>
      </c>
      <c r="B1204" s="4">
        <v>488441</v>
      </c>
      <c r="C1204" s="4">
        <v>66658</v>
      </c>
      <c r="D1204" s="4" t="s">
        <v>4784</v>
      </c>
      <c r="E1204" s="4">
        <v>5</v>
      </c>
      <c r="F1204" s="4" t="s">
        <v>7941</v>
      </c>
    </row>
    <row r="1205" spans="1:6" x14ac:dyDescent="0.25">
      <c r="A1205" s="8">
        <v>736442</v>
      </c>
      <c r="B1205" s="4">
        <v>2467863</v>
      </c>
      <c r="C1205" s="4">
        <v>488205</v>
      </c>
      <c r="D1205" s="4" t="s">
        <v>4886</v>
      </c>
      <c r="E1205" s="4">
        <v>4</v>
      </c>
      <c r="F1205" s="4" t="s">
        <v>7942</v>
      </c>
    </row>
    <row r="1206" spans="1:6" x14ac:dyDescent="0.25">
      <c r="A1206" s="1">
        <v>34181</v>
      </c>
      <c r="B1206">
        <v>307995</v>
      </c>
      <c r="C1206">
        <v>122551</v>
      </c>
      <c r="D1206" t="s">
        <v>4887</v>
      </c>
      <c r="E1206">
        <v>4</v>
      </c>
      <c r="F1206" t="s">
        <v>7943</v>
      </c>
    </row>
    <row r="1207" spans="1:6" x14ac:dyDescent="0.25">
      <c r="A1207" s="8">
        <v>371121</v>
      </c>
      <c r="B1207" s="4">
        <v>29196</v>
      </c>
      <c r="C1207" s="4">
        <v>134979</v>
      </c>
      <c r="D1207" s="4" t="s">
        <v>4888</v>
      </c>
      <c r="E1207" s="4">
        <v>5</v>
      </c>
      <c r="F1207" s="4" t="s">
        <v>7944</v>
      </c>
    </row>
    <row r="1208" spans="1:6" x14ac:dyDescent="0.25">
      <c r="A1208" s="8">
        <v>825956</v>
      </c>
      <c r="B1208" s="4">
        <v>503895</v>
      </c>
      <c r="C1208" s="4">
        <v>210218</v>
      </c>
      <c r="D1208" s="4" t="s">
        <v>4889</v>
      </c>
      <c r="E1208" s="4">
        <v>5</v>
      </c>
      <c r="F1208" s="4" t="s">
        <v>7945</v>
      </c>
    </row>
    <row r="1209" spans="1:6" x14ac:dyDescent="0.25">
      <c r="A1209" s="8">
        <v>732011</v>
      </c>
      <c r="B1209" s="4">
        <v>451712</v>
      </c>
      <c r="C1209" s="4">
        <v>250495</v>
      </c>
      <c r="D1209" s="4" t="s">
        <v>4488</v>
      </c>
      <c r="E1209" s="4">
        <v>5</v>
      </c>
      <c r="F1209" s="4" t="s">
        <v>7946</v>
      </c>
    </row>
    <row r="1210" spans="1:6" x14ac:dyDescent="0.25">
      <c r="A1210" s="8">
        <v>1063753</v>
      </c>
      <c r="B1210" s="4">
        <v>2191705</v>
      </c>
      <c r="C1210" s="4">
        <v>221665</v>
      </c>
      <c r="D1210" s="4" t="s">
        <v>4890</v>
      </c>
      <c r="E1210" s="4">
        <v>5</v>
      </c>
      <c r="F1210" s="4" t="s">
        <v>7947</v>
      </c>
    </row>
    <row r="1211" spans="1:6" x14ac:dyDescent="0.25">
      <c r="A1211" s="8">
        <v>837370</v>
      </c>
      <c r="B1211" s="4">
        <v>240001</v>
      </c>
      <c r="C1211" s="4">
        <v>155744</v>
      </c>
      <c r="D1211" s="4" t="s">
        <v>4891</v>
      </c>
      <c r="E1211" s="4">
        <v>5</v>
      </c>
      <c r="F1211" s="4" t="s">
        <v>7948</v>
      </c>
    </row>
    <row r="1212" spans="1:6" x14ac:dyDescent="0.25">
      <c r="A1212" s="8">
        <v>91671</v>
      </c>
      <c r="B1212" s="4">
        <v>315565</v>
      </c>
      <c r="C1212" s="4">
        <v>22265</v>
      </c>
      <c r="D1212" s="4" t="s">
        <v>4892</v>
      </c>
      <c r="E1212" s="4">
        <v>4</v>
      </c>
      <c r="F1212" s="4" t="s">
        <v>7949</v>
      </c>
    </row>
    <row r="1213" spans="1:6" x14ac:dyDescent="0.25">
      <c r="A1213" s="8">
        <v>386053</v>
      </c>
      <c r="B1213" s="4">
        <v>542159</v>
      </c>
      <c r="C1213" s="4">
        <v>250874</v>
      </c>
      <c r="D1213" s="4" t="s">
        <v>4569</v>
      </c>
      <c r="E1213" s="4">
        <v>5</v>
      </c>
      <c r="F1213" s="4" t="s">
        <v>7950</v>
      </c>
    </row>
    <row r="1214" spans="1:6" x14ac:dyDescent="0.25">
      <c r="A1214" s="8">
        <v>38290</v>
      </c>
      <c r="B1214" s="4">
        <v>1060738</v>
      </c>
      <c r="C1214" s="4">
        <v>166030</v>
      </c>
      <c r="D1214" s="4" t="s">
        <v>4719</v>
      </c>
      <c r="E1214" s="4">
        <v>5</v>
      </c>
      <c r="F1214" s="4" t="s">
        <v>7951</v>
      </c>
    </row>
    <row r="1215" spans="1:6" x14ac:dyDescent="0.25">
      <c r="A1215" s="8">
        <v>234689</v>
      </c>
      <c r="B1215" s="4">
        <v>266635</v>
      </c>
      <c r="C1215" s="4">
        <v>68503</v>
      </c>
      <c r="D1215" s="4" t="s">
        <v>4893</v>
      </c>
      <c r="E1215" s="4">
        <v>5</v>
      </c>
      <c r="F1215" s="4" t="s">
        <v>7952</v>
      </c>
    </row>
    <row r="1216" spans="1:6" x14ac:dyDescent="0.25">
      <c r="A1216" s="8">
        <v>578256</v>
      </c>
      <c r="B1216" s="4">
        <v>749060</v>
      </c>
      <c r="C1216" s="4">
        <v>112180</v>
      </c>
      <c r="D1216" s="4" t="s">
        <v>4774</v>
      </c>
      <c r="E1216" s="4">
        <v>5</v>
      </c>
      <c r="F1216" s="4" t="s">
        <v>7953</v>
      </c>
    </row>
    <row r="1217" spans="1:6" x14ac:dyDescent="0.25">
      <c r="A1217" s="8">
        <v>448724</v>
      </c>
      <c r="B1217" s="4">
        <v>38182</v>
      </c>
      <c r="C1217" s="4">
        <v>273350</v>
      </c>
      <c r="D1217" s="4" t="s">
        <v>1592</v>
      </c>
      <c r="E1217" s="4">
        <v>5</v>
      </c>
      <c r="F1217" s="4" t="s">
        <v>7954</v>
      </c>
    </row>
    <row r="1218" spans="1:6" x14ac:dyDescent="0.25">
      <c r="A1218" s="8">
        <v>988409</v>
      </c>
      <c r="B1218" s="4">
        <v>92385</v>
      </c>
      <c r="C1218" s="4">
        <v>63172</v>
      </c>
      <c r="D1218" s="4" t="s">
        <v>2252</v>
      </c>
      <c r="E1218" s="4">
        <v>5</v>
      </c>
      <c r="F1218" s="4" t="s">
        <v>7955</v>
      </c>
    </row>
    <row r="1219" spans="1:6" x14ac:dyDescent="0.25">
      <c r="A1219" s="8">
        <v>115886</v>
      </c>
      <c r="B1219" s="4">
        <v>222096</v>
      </c>
      <c r="C1219" s="4">
        <v>46837</v>
      </c>
      <c r="D1219" s="4" t="s">
        <v>4894</v>
      </c>
      <c r="E1219" s="4">
        <v>5</v>
      </c>
      <c r="F1219" s="4" t="s">
        <v>7956</v>
      </c>
    </row>
    <row r="1220" spans="1:6" x14ac:dyDescent="0.25">
      <c r="A1220" s="8">
        <v>1098892</v>
      </c>
      <c r="B1220" s="4">
        <v>2001330023</v>
      </c>
      <c r="C1220" s="4">
        <v>74275</v>
      </c>
      <c r="D1220" s="4" t="s">
        <v>4433</v>
      </c>
      <c r="E1220" s="4">
        <v>5</v>
      </c>
      <c r="F1220" s="4" t="s">
        <v>7957</v>
      </c>
    </row>
    <row r="1221" spans="1:6" x14ac:dyDescent="0.25">
      <c r="A1221" s="8">
        <v>677819</v>
      </c>
      <c r="B1221" s="4">
        <v>290010</v>
      </c>
      <c r="C1221" s="4">
        <v>16879</v>
      </c>
      <c r="D1221" s="4" t="s">
        <v>4895</v>
      </c>
      <c r="E1221" s="4">
        <v>3</v>
      </c>
      <c r="F1221" s="4" t="s">
        <v>7958</v>
      </c>
    </row>
    <row r="1222" spans="1:6" x14ac:dyDescent="0.25">
      <c r="A1222" s="8">
        <v>1021068</v>
      </c>
      <c r="B1222" s="4">
        <v>173437</v>
      </c>
      <c r="C1222" s="4">
        <v>100916</v>
      </c>
      <c r="D1222" s="4" t="s">
        <v>2586</v>
      </c>
      <c r="E1222" s="4">
        <v>5</v>
      </c>
      <c r="F1222" s="4" t="s">
        <v>7959</v>
      </c>
    </row>
    <row r="1223" spans="1:6" x14ac:dyDescent="0.25">
      <c r="A1223" s="8">
        <v>1015646</v>
      </c>
      <c r="B1223" s="4">
        <v>599450</v>
      </c>
      <c r="C1223" s="4">
        <v>451098</v>
      </c>
      <c r="D1223" s="4" t="s">
        <v>4896</v>
      </c>
      <c r="E1223" s="4">
        <v>5</v>
      </c>
      <c r="F1223" s="4" t="s">
        <v>7960</v>
      </c>
    </row>
    <row r="1224" spans="1:6" x14ac:dyDescent="0.25">
      <c r="A1224" s="8">
        <v>489683</v>
      </c>
      <c r="B1224" s="4">
        <v>1293707</v>
      </c>
      <c r="C1224" s="4">
        <v>150898</v>
      </c>
      <c r="D1224" s="4" t="s">
        <v>4897</v>
      </c>
      <c r="E1224" s="4">
        <v>5</v>
      </c>
      <c r="F1224" s="4" t="s">
        <v>7961</v>
      </c>
    </row>
    <row r="1225" spans="1:6" x14ac:dyDescent="0.25">
      <c r="A1225" s="8">
        <v>52632</v>
      </c>
      <c r="B1225" s="4">
        <v>176481</v>
      </c>
      <c r="C1225" s="4">
        <v>247934</v>
      </c>
      <c r="D1225" s="4" t="s">
        <v>1916</v>
      </c>
      <c r="E1225" s="4">
        <v>2</v>
      </c>
      <c r="F1225" s="4" t="s">
        <v>7962</v>
      </c>
    </row>
    <row r="1226" spans="1:6" x14ac:dyDescent="0.25">
      <c r="A1226" s="8">
        <v>16222</v>
      </c>
      <c r="B1226" s="4">
        <v>1052873</v>
      </c>
      <c r="C1226" s="4">
        <v>150736</v>
      </c>
      <c r="D1226" s="4" t="s">
        <v>4327</v>
      </c>
      <c r="E1226" s="4">
        <v>5</v>
      </c>
      <c r="F1226" s="4" t="s">
        <v>7963</v>
      </c>
    </row>
    <row r="1227" spans="1:6" x14ac:dyDescent="0.25">
      <c r="A1227" s="8">
        <v>974340</v>
      </c>
      <c r="B1227" s="4">
        <v>149240</v>
      </c>
      <c r="C1227" s="4">
        <v>42169</v>
      </c>
      <c r="D1227" s="4" t="s">
        <v>4712</v>
      </c>
      <c r="E1227" s="4">
        <v>5</v>
      </c>
      <c r="F1227" s="4" t="s">
        <v>7964</v>
      </c>
    </row>
    <row r="1228" spans="1:6" x14ac:dyDescent="0.25">
      <c r="A1228" s="8">
        <v>262925</v>
      </c>
      <c r="B1228" s="4">
        <v>52362</v>
      </c>
      <c r="C1228" s="4">
        <v>14910</v>
      </c>
      <c r="D1228" s="4" t="s">
        <v>4898</v>
      </c>
      <c r="E1228" s="4">
        <v>5</v>
      </c>
      <c r="F1228" s="4" t="s">
        <v>7965</v>
      </c>
    </row>
    <row r="1229" spans="1:6" x14ac:dyDescent="0.25">
      <c r="A1229" s="8">
        <v>918281</v>
      </c>
      <c r="B1229" s="4">
        <v>226867</v>
      </c>
      <c r="C1229" s="4">
        <v>377405</v>
      </c>
      <c r="D1229" s="4" t="s">
        <v>4899</v>
      </c>
      <c r="E1229" s="4">
        <v>5</v>
      </c>
      <c r="F1229" s="4" t="s">
        <v>7966</v>
      </c>
    </row>
    <row r="1230" spans="1:6" x14ac:dyDescent="0.25">
      <c r="A1230" s="8">
        <v>64009</v>
      </c>
      <c r="B1230" s="4">
        <v>1266251</v>
      </c>
      <c r="C1230" s="4">
        <v>3439</v>
      </c>
      <c r="D1230" s="4" t="s">
        <v>4762</v>
      </c>
      <c r="E1230" s="4">
        <v>4</v>
      </c>
      <c r="F1230" s="4" t="s">
        <v>7967</v>
      </c>
    </row>
    <row r="1231" spans="1:6" x14ac:dyDescent="0.25">
      <c r="A1231" s="8">
        <v>868498</v>
      </c>
      <c r="B1231" s="4">
        <v>55655</v>
      </c>
      <c r="C1231" s="4">
        <v>37844</v>
      </c>
      <c r="D1231" s="4" t="s">
        <v>4900</v>
      </c>
      <c r="E1231" s="4">
        <v>5</v>
      </c>
      <c r="F1231" s="4" t="s">
        <v>7968</v>
      </c>
    </row>
    <row r="1232" spans="1:6" x14ac:dyDescent="0.25">
      <c r="A1232" s="8">
        <v>663527</v>
      </c>
      <c r="B1232" s="4">
        <v>35193</v>
      </c>
      <c r="C1232" s="4">
        <v>57055</v>
      </c>
      <c r="D1232" s="4" t="s">
        <v>4901</v>
      </c>
      <c r="E1232" s="4">
        <v>5</v>
      </c>
      <c r="F1232" s="4" t="s">
        <v>7969</v>
      </c>
    </row>
    <row r="1233" spans="1:6" x14ac:dyDescent="0.25">
      <c r="A1233" s="8">
        <v>104323</v>
      </c>
      <c r="B1233" s="4">
        <v>1060667</v>
      </c>
      <c r="C1233" s="4">
        <v>137962</v>
      </c>
      <c r="D1233" s="4" t="s">
        <v>4902</v>
      </c>
      <c r="E1233" s="4">
        <v>5</v>
      </c>
      <c r="F1233" s="4" t="s">
        <v>7970</v>
      </c>
    </row>
    <row r="1234" spans="1:6" x14ac:dyDescent="0.25">
      <c r="A1234" s="8">
        <v>781491</v>
      </c>
      <c r="B1234" s="4">
        <v>327286</v>
      </c>
      <c r="C1234" s="4">
        <v>290119</v>
      </c>
      <c r="D1234" s="4" t="s">
        <v>4226</v>
      </c>
      <c r="E1234" s="4">
        <v>4</v>
      </c>
      <c r="F1234" s="4" t="s">
        <v>7971</v>
      </c>
    </row>
    <row r="1235" spans="1:6" x14ac:dyDescent="0.25">
      <c r="A1235" s="8">
        <v>764312</v>
      </c>
      <c r="B1235" s="4">
        <v>663997</v>
      </c>
      <c r="C1235" s="4">
        <v>188927</v>
      </c>
      <c r="D1235" s="4" t="s">
        <v>4268</v>
      </c>
      <c r="E1235" s="4">
        <v>4</v>
      </c>
      <c r="F1235" s="4" t="s">
        <v>7972</v>
      </c>
    </row>
    <row r="1236" spans="1:6" x14ac:dyDescent="0.25">
      <c r="A1236" s="8">
        <v>201482</v>
      </c>
      <c r="B1236" s="4">
        <v>197023</v>
      </c>
      <c r="C1236" s="4">
        <v>121447</v>
      </c>
      <c r="D1236" s="4" t="s">
        <v>1660</v>
      </c>
      <c r="E1236" s="4">
        <v>5</v>
      </c>
      <c r="F1236" s="4" t="s">
        <v>7973</v>
      </c>
    </row>
    <row r="1237" spans="1:6" x14ac:dyDescent="0.25">
      <c r="A1237" s="8">
        <v>837141</v>
      </c>
      <c r="B1237" s="4">
        <v>2000305287</v>
      </c>
      <c r="C1237" s="4">
        <v>379283</v>
      </c>
      <c r="D1237" s="4" t="s">
        <v>4903</v>
      </c>
      <c r="E1237" s="4">
        <v>5</v>
      </c>
      <c r="F1237" s="4" t="s">
        <v>7974</v>
      </c>
    </row>
    <row r="1238" spans="1:6" x14ac:dyDescent="0.25">
      <c r="A1238" s="8">
        <v>549665</v>
      </c>
      <c r="B1238" s="4">
        <v>4470</v>
      </c>
      <c r="C1238" s="4">
        <v>175549</v>
      </c>
      <c r="D1238" s="4" t="s">
        <v>1573</v>
      </c>
      <c r="E1238" s="4">
        <v>5</v>
      </c>
      <c r="F1238" s="4" t="s">
        <v>7975</v>
      </c>
    </row>
    <row r="1239" spans="1:6" x14ac:dyDescent="0.25">
      <c r="A1239" s="8">
        <v>1119595</v>
      </c>
      <c r="B1239" s="4">
        <v>508412</v>
      </c>
      <c r="C1239" s="4">
        <v>65582</v>
      </c>
      <c r="D1239" s="4" t="s">
        <v>4196</v>
      </c>
      <c r="E1239" s="4">
        <v>5</v>
      </c>
      <c r="F1239" s="4" t="s">
        <v>7976</v>
      </c>
    </row>
    <row r="1240" spans="1:6" x14ac:dyDescent="0.25">
      <c r="A1240" s="8">
        <v>206654</v>
      </c>
      <c r="B1240" s="4">
        <v>237427</v>
      </c>
      <c r="C1240" s="4">
        <v>45735</v>
      </c>
      <c r="D1240" s="4" t="s">
        <v>2367</v>
      </c>
      <c r="E1240" s="4">
        <v>5</v>
      </c>
      <c r="F1240" s="4" t="s">
        <v>7977</v>
      </c>
    </row>
    <row r="1241" spans="1:6" x14ac:dyDescent="0.25">
      <c r="A1241" s="1">
        <v>938324</v>
      </c>
      <c r="B1241">
        <v>540346</v>
      </c>
      <c r="C1241">
        <v>82102</v>
      </c>
      <c r="D1241" t="s">
        <v>4904</v>
      </c>
      <c r="E1241">
        <v>5</v>
      </c>
      <c r="F1241" t="s">
        <v>7978</v>
      </c>
    </row>
    <row r="1242" spans="1:6" x14ac:dyDescent="0.25">
      <c r="A1242" s="8">
        <v>510279</v>
      </c>
      <c r="B1242" s="4">
        <v>8629</v>
      </c>
      <c r="C1242" s="4">
        <v>89207</v>
      </c>
      <c r="D1242" s="4" t="s">
        <v>4905</v>
      </c>
      <c r="E1242" s="4">
        <v>5</v>
      </c>
      <c r="F1242" s="4" t="s">
        <v>7979</v>
      </c>
    </row>
    <row r="1243" spans="1:6" x14ac:dyDescent="0.25">
      <c r="A1243" s="8">
        <v>213671</v>
      </c>
      <c r="B1243" s="4">
        <v>1553243</v>
      </c>
      <c r="C1243" s="4">
        <v>201643</v>
      </c>
      <c r="D1243" s="4" t="s">
        <v>4906</v>
      </c>
      <c r="E1243" s="4">
        <v>5</v>
      </c>
      <c r="F1243" s="4" t="s">
        <v>7980</v>
      </c>
    </row>
    <row r="1244" spans="1:6" x14ac:dyDescent="0.25">
      <c r="A1244" s="8">
        <v>101903</v>
      </c>
      <c r="B1244" s="4">
        <v>593927</v>
      </c>
      <c r="C1244" s="4">
        <v>229648</v>
      </c>
      <c r="D1244" s="4" t="s">
        <v>4907</v>
      </c>
      <c r="E1244" s="4">
        <v>4</v>
      </c>
      <c r="F1244" s="4" t="s">
        <v>7981</v>
      </c>
    </row>
    <row r="1245" spans="1:6" x14ac:dyDescent="0.25">
      <c r="A1245" s="8">
        <v>247047</v>
      </c>
      <c r="B1245" s="4">
        <v>805145</v>
      </c>
      <c r="C1245" s="4">
        <v>178437</v>
      </c>
      <c r="D1245" s="4" t="s">
        <v>2115</v>
      </c>
      <c r="E1245" s="4">
        <v>5</v>
      </c>
      <c r="F1245" s="4" t="s">
        <v>7982</v>
      </c>
    </row>
    <row r="1246" spans="1:6" x14ac:dyDescent="0.25">
      <c r="A1246" s="8">
        <v>596838</v>
      </c>
      <c r="B1246" s="4">
        <v>2000490396</v>
      </c>
      <c r="C1246" s="4">
        <v>159410</v>
      </c>
      <c r="D1246" s="4" t="s">
        <v>4908</v>
      </c>
      <c r="E1246" s="4">
        <v>4</v>
      </c>
      <c r="F1246" s="4" t="s">
        <v>7983</v>
      </c>
    </row>
    <row r="1247" spans="1:6" x14ac:dyDescent="0.25">
      <c r="A1247" s="8">
        <v>385505</v>
      </c>
      <c r="B1247" s="4">
        <v>65502</v>
      </c>
      <c r="C1247" s="4">
        <v>171921</v>
      </c>
      <c r="D1247" s="4" t="s">
        <v>1793</v>
      </c>
      <c r="E1247" s="4">
        <v>5</v>
      </c>
      <c r="F1247" s="4" t="s">
        <v>7984</v>
      </c>
    </row>
    <row r="1248" spans="1:6" x14ac:dyDescent="0.25">
      <c r="A1248" s="8">
        <v>1078659</v>
      </c>
      <c r="B1248" s="4">
        <v>199848</v>
      </c>
      <c r="C1248" s="4">
        <v>78014</v>
      </c>
      <c r="D1248" s="4" t="s">
        <v>4909</v>
      </c>
      <c r="E1248" s="4">
        <v>4</v>
      </c>
      <c r="F1248" s="4" t="s">
        <v>7985</v>
      </c>
    </row>
    <row r="1249" spans="1:6" x14ac:dyDescent="0.25">
      <c r="A1249" s="8">
        <v>277901</v>
      </c>
      <c r="B1249" s="4">
        <v>316610</v>
      </c>
      <c r="C1249" s="4">
        <v>36872</v>
      </c>
      <c r="D1249" s="4" t="s">
        <v>1654</v>
      </c>
      <c r="E1249" s="4">
        <v>5</v>
      </c>
      <c r="F1249" s="4" t="s">
        <v>7986</v>
      </c>
    </row>
    <row r="1250" spans="1:6" x14ac:dyDescent="0.25">
      <c r="A1250" s="8">
        <v>348777</v>
      </c>
      <c r="B1250" s="4">
        <v>920845</v>
      </c>
      <c r="C1250" s="4">
        <v>50719</v>
      </c>
      <c r="D1250" s="4" t="s">
        <v>4910</v>
      </c>
      <c r="E1250" s="4">
        <v>4</v>
      </c>
      <c r="F1250" s="4" t="s">
        <v>7987</v>
      </c>
    </row>
    <row r="1251" spans="1:6" x14ac:dyDescent="0.25">
      <c r="A1251" s="8">
        <v>1056814</v>
      </c>
      <c r="B1251" s="4">
        <v>540322</v>
      </c>
      <c r="C1251" s="4">
        <v>260314</v>
      </c>
      <c r="D1251" s="4" t="s">
        <v>4520</v>
      </c>
      <c r="E1251" s="4">
        <v>4</v>
      </c>
      <c r="F1251" s="4" t="s">
        <v>7988</v>
      </c>
    </row>
    <row r="1252" spans="1:6" x14ac:dyDescent="0.25">
      <c r="A1252" s="1">
        <v>313435</v>
      </c>
      <c r="B1252">
        <v>2010123</v>
      </c>
      <c r="C1252">
        <v>410185</v>
      </c>
      <c r="D1252" t="s">
        <v>4911</v>
      </c>
      <c r="E1252">
        <v>0</v>
      </c>
      <c r="F1252" t="s">
        <v>7989</v>
      </c>
    </row>
    <row r="1253" spans="1:6" x14ac:dyDescent="0.25">
      <c r="A1253" s="8">
        <v>486139</v>
      </c>
      <c r="B1253" s="4">
        <v>130819</v>
      </c>
      <c r="C1253" s="4">
        <v>214373</v>
      </c>
      <c r="D1253" s="4" t="s">
        <v>4860</v>
      </c>
      <c r="E1253" s="4">
        <v>5</v>
      </c>
      <c r="F1253" s="4" t="s">
        <v>7990</v>
      </c>
    </row>
    <row r="1254" spans="1:6" x14ac:dyDescent="0.25">
      <c r="A1254" s="1">
        <v>562912</v>
      </c>
      <c r="B1254">
        <v>41809</v>
      </c>
      <c r="C1254">
        <v>61479</v>
      </c>
      <c r="D1254" t="s">
        <v>4912</v>
      </c>
      <c r="E1254">
        <v>5</v>
      </c>
      <c r="F1254" t="s">
        <v>7991</v>
      </c>
    </row>
    <row r="1255" spans="1:6" x14ac:dyDescent="0.25">
      <c r="A1255" s="8">
        <v>612226</v>
      </c>
      <c r="B1255" s="4">
        <v>1292822</v>
      </c>
      <c r="C1255" s="4">
        <v>105102</v>
      </c>
      <c r="D1255" s="4" t="s">
        <v>4913</v>
      </c>
      <c r="E1255" s="4">
        <v>5</v>
      </c>
      <c r="F1255" s="4" t="s">
        <v>7992</v>
      </c>
    </row>
    <row r="1256" spans="1:6" x14ac:dyDescent="0.25">
      <c r="A1256" s="8">
        <v>446176</v>
      </c>
      <c r="B1256" s="4">
        <v>57042</v>
      </c>
      <c r="C1256" s="4">
        <v>102642</v>
      </c>
      <c r="D1256" s="4" t="s">
        <v>1740</v>
      </c>
      <c r="E1256" s="4">
        <v>0</v>
      </c>
      <c r="F1256" s="4" t="s">
        <v>7993</v>
      </c>
    </row>
    <row r="1257" spans="1:6" x14ac:dyDescent="0.25">
      <c r="A1257" s="8">
        <v>287820</v>
      </c>
      <c r="B1257" s="4">
        <v>407305</v>
      </c>
      <c r="C1257" s="4">
        <v>199049</v>
      </c>
      <c r="D1257" s="4" t="s">
        <v>4914</v>
      </c>
      <c r="E1257" s="4">
        <v>4</v>
      </c>
      <c r="F1257" s="4" t="s">
        <v>7994</v>
      </c>
    </row>
    <row r="1258" spans="1:6" x14ac:dyDescent="0.25">
      <c r="A1258" s="8">
        <v>577114</v>
      </c>
      <c r="B1258" s="4">
        <v>206048</v>
      </c>
      <c r="C1258" s="4">
        <v>103043</v>
      </c>
      <c r="D1258" s="4" t="s">
        <v>2273</v>
      </c>
      <c r="E1258" s="4">
        <v>5</v>
      </c>
      <c r="F1258" s="4" t="s">
        <v>7995</v>
      </c>
    </row>
    <row r="1259" spans="1:6" x14ac:dyDescent="0.25">
      <c r="A1259" s="8">
        <v>575687</v>
      </c>
      <c r="B1259" s="4">
        <v>38418</v>
      </c>
      <c r="C1259" s="4">
        <v>15242</v>
      </c>
      <c r="D1259" s="4" t="s">
        <v>2005</v>
      </c>
      <c r="E1259" s="4">
        <v>5</v>
      </c>
      <c r="F1259" s="4" t="s">
        <v>7996</v>
      </c>
    </row>
    <row r="1260" spans="1:6" x14ac:dyDescent="0.25">
      <c r="A1260" s="8">
        <v>747725</v>
      </c>
      <c r="B1260" s="4">
        <v>386849</v>
      </c>
      <c r="C1260" s="4">
        <v>49200</v>
      </c>
      <c r="D1260" s="4" t="s">
        <v>1871</v>
      </c>
      <c r="E1260" s="4">
        <v>4</v>
      </c>
      <c r="F1260" s="4" t="s">
        <v>7997</v>
      </c>
    </row>
    <row r="1261" spans="1:6" x14ac:dyDescent="0.25">
      <c r="A1261" s="8">
        <v>215585</v>
      </c>
      <c r="B1261" s="4">
        <v>49918</v>
      </c>
      <c r="C1261" s="4">
        <v>17602</v>
      </c>
      <c r="D1261" s="4" t="s">
        <v>4915</v>
      </c>
      <c r="E1261" s="4">
        <v>5</v>
      </c>
      <c r="F1261" s="4" t="s">
        <v>7998</v>
      </c>
    </row>
    <row r="1262" spans="1:6" x14ac:dyDescent="0.25">
      <c r="A1262" s="8">
        <v>633655</v>
      </c>
      <c r="B1262" s="4">
        <v>537188</v>
      </c>
      <c r="C1262" s="4">
        <v>201682</v>
      </c>
      <c r="D1262" s="4" t="s">
        <v>1727</v>
      </c>
      <c r="E1262" s="4">
        <v>4</v>
      </c>
      <c r="F1262" s="4" t="s">
        <v>7999</v>
      </c>
    </row>
    <row r="1263" spans="1:6" x14ac:dyDescent="0.25">
      <c r="A1263" s="8">
        <v>49874</v>
      </c>
      <c r="B1263" s="4">
        <v>1281963</v>
      </c>
      <c r="C1263" s="4">
        <v>345388</v>
      </c>
      <c r="D1263" s="4" t="s">
        <v>4916</v>
      </c>
      <c r="E1263" s="4">
        <v>4</v>
      </c>
      <c r="F1263" s="4" t="s">
        <v>8000</v>
      </c>
    </row>
    <row r="1264" spans="1:6" x14ac:dyDescent="0.25">
      <c r="A1264" s="1">
        <v>254587</v>
      </c>
      <c r="B1264">
        <v>46545</v>
      </c>
      <c r="C1264">
        <v>16797</v>
      </c>
      <c r="D1264" t="s">
        <v>4917</v>
      </c>
      <c r="E1264">
        <v>2</v>
      </c>
      <c r="F1264" t="s">
        <v>8001</v>
      </c>
    </row>
    <row r="1265" spans="1:6" x14ac:dyDescent="0.25">
      <c r="A1265" s="8">
        <v>777471</v>
      </c>
      <c r="B1265" s="4">
        <v>2001262324</v>
      </c>
      <c r="C1265" s="4">
        <v>136012</v>
      </c>
      <c r="D1265" s="4" t="s">
        <v>4918</v>
      </c>
      <c r="E1265" s="4">
        <v>2</v>
      </c>
      <c r="F1265" s="4" t="s">
        <v>8002</v>
      </c>
    </row>
    <row r="1266" spans="1:6" x14ac:dyDescent="0.25">
      <c r="A1266" s="8">
        <v>713176</v>
      </c>
      <c r="B1266" s="4">
        <v>67728</v>
      </c>
      <c r="C1266" s="4">
        <v>391327</v>
      </c>
      <c r="D1266" s="4" t="s">
        <v>4919</v>
      </c>
      <c r="E1266" s="4">
        <v>0</v>
      </c>
      <c r="F1266" s="4" t="s">
        <v>8003</v>
      </c>
    </row>
    <row r="1267" spans="1:6" x14ac:dyDescent="0.25">
      <c r="A1267" s="8">
        <v>380110</v>
      </c>
      <c r="B1267" s="4">
        <v>930470</v>
      </c>
      <c r="C1267" s="4">
        <v>130881</v>
      </c>
      <c r="D1267" s="4" t="s">
        <v>2359</v>
      </c>
      <c r="E1267" s="4">
        <v>4</v>
      </c>
      <c r="F1267" s="4" t="s">
        <v>8004</v>
      </c>
    </row>
    <row r="1268" spans="1:6" x14ac:dyDescent="0.25">
      <c r="A1268" s="8">
        <v>745802</v>
      </c>
      <c r="B1268" s="4">
        <v>341846</v>
      </c>
      <c r="C1268" s="4">
        <v>374713</v>
      </c>
      <c r="D1268" s="4" t="s">
        <v>1633</v>
      </c>
      <c r="E1268" s="4">
        <v>0</v>
      </c>
      <c r="F1268" s="4" t="s">
        <v>8005</v>
      </c>
    </row>
    <row r="1269" spans="1:6" x14ac:dyDescent="0.25">
      <c r="A1269" s="8">
        <v>872316</v>
      </c>
      <c r="B1269" s="4">
        <v>176615</v>
      </c>
      <c r="C1269" s="4">
        <v>146014</v>
      </c>
      <c r="D1269" s="4" t="s">
        <v>4920</v>
      </c>
      <c r="E1269" s="4">
        <v>5</v>
      </c>
      <c r="F1269" s="4" t="s">
        <v>8006</v>
      </c>
    </row>
    <row r="1270" spans="1:6" x14ac:dyDescent="0.25">
      <c r="A1270" s="8">
        <v>922430</v>
      </c>
      <c r="B1270" s="4">
        <v>1141459</v>
      </c>
      <c r="C1270" s="4">
        <v>166147</v>
      </c>
      <c r="D1270" s="4" t="s">
        <v>1773</v>
      </c>
      <c r="E1270" s="4">
        <v>5</v>
      </c>
      <c r="F1270" s="4" t="s">
        <v>8007</v>
      </c>
    </row>
    <row r="1271" spans="1:6" x14ac:dyDescent="0.25">
      <c r="A1271" s="8">
        <v>432398</v>
      </c>
      <c r="B1271" s="4">
        <v>130819</v>
      </c>
      <c r="C1271" s="4">
        <v>93659</v>
      </c>
      <c r="D1271" s="4" t="s">
        <v>4921</v>
      </c>
      <c r="E1271" s="4">
        <v>5</v>
      </c>
      <c r="F1271" s="4" t="s">
        <v>8008</v>
      </c>
    </row>
    <row r="1272" spans="1:6" x14ac:dyDescent="0.25">
      <c r="A1272" s="8">
        <v>18646</v>
      </c>
      <c r="B1272" s="4">
        <v>1802646278</v>
      </c>
      <c r="C1272" s="4">
        <v>515167</v>
      </c>
      <c r="D1272" s="4" t="s">
        <v>4922</v>
      </c>
      <c r="E1272" s="4">
        <v>5</v>
      </c>
      <c r="F1272" s="4" t="s">
        <v>8009</v>
      </c>
    </row>
    <row r="1273" spans="1:6" x14ac:dyDescent="0.25">
      <c r="A1273" s="8">
        <v>33883</v>
      </c>
      <c r="B1273" s="4">
        <v>590105</v>
      </c>
      <c r="C1273" s="4">
        <v>66241</v>
      </c>
      <c r="D1273" s="4" t="s">
        <v>4923</v>
      </c>
      <c r="E1273" s="4">
        <v>5</v>
      </c>
      <c r="F1273" s="4" t="s">
        <v>8010</v>
      </c>
    </row>
    <row r="1274" spans="1:6" x14ac:dyDescent="0.25">
      <c r="A1274" s="8">
        <v>203556</v>
      </c>
      <c r="B1274" s="4">
        <v>4291</v>
      </c>
      <c r="C1274" s="4">
        <v>59346</v>
      </c>
      <c r="D1274" s="4" t="s">
        <v>2492</v>
      </c>
      <c r="E1274" s="4">
        <v>5</v>
      </c>
      <c r="F1274" s="4" t="s">
        <v>8011</v>
      </c>
    </row>
    <row r="1275" spans="1:6" x14ac:dyDescent="0.25">
      <c r="A1275" s="8">
        <v>747710</v>
      </c>
      <c r="B1275" s="4">
        <v>141012</v>
      </c>
      <c r="C1275" s="4">
        <v>49200</v>
      </c>
      <c r="D1275" s="4" t="s">
        <v>4924</v>
      </c>
      <c r="E1275" s="4">
        <v>5</v>
      </c>
      <c r="F1275" s="4" t="s">
        <v>8012</v>
      </c>
    </row>
    <row r="1276" spans="1:6" x14ac:dyDescent="0.25">
      <c r="A1276" s="1">
        <v>111767</v>
      </c>
      <c r="B1276">
        <v>174096</v>
      </c>
      <c r="C1276">
        <v>349412</v>
      </c>
      <c r="D1276" t="s">
        <v>2359</v>
      </c>
      <c r="E1276">
        <v>5</v>
      </c>
      <c r="F1276" t="s">
        <v>8013</v>
      </c>
    </row>
    <row r="1277" spans="1:6" x14ac:dyDescent="0.25">
      <c r="A1277" s="1">
        <v>705983</v>
      </c>
      <c r="B1277">
        <v>149415</v>
      </c>
      <c r="C1277">
        <v>162708</v>
      </c>
      <c r="D1277" t="s">
        <v>2272</v>
      </c>
      <c r="E1277">
        <v>4</v>
      </c>
      <c r="F1277" t="s">
        <v>8014</v>
      </c>
    </row>
    <row r="1278" spans="1:6" x14ac:dyDescent="0.25">
      <c r="A1278" s="8">
        <v>347222</v>
      </c>
      <c r="B1278" s="4">
        <v>1709208</v>
      </c>
      <c r="C1278" s="4">
        <v>271610</v>
      </c>
      <c r="D1278" s="4" t="s">
        <v>4925</v>
      </c>
      <c r="E1278" s="4">
        <v>5</v>
      </c>
      <c r="F1278" s="4" t="s">
        <v>8015</v>
      </c>
    </row>
    <row r="1279" spans="1:6" x14ac:dyDescent="0.25">
      <c r="A1279" s="8">
        <v>966766</v>
      </c>
      <c r="B1279" s="4">
        <v>76559</v>
      </c>
      <c r="C1279" s="4">
        <v>30154</v>
      </c>
      <c r="D1279" s="4" t="s">
        <v>4926</v>
      </c>
      <c r="E1279" s="4">
        <v>3</v>
      </c>
      <c r="F1279" s="4" t="s">
        <v>8016</v>
      </c>
    </row>
    <row r="1280" spans="1:6" x14ac:dyDescent="0.25">
      <c r="A1280" s="8">
        <v>1091983</v>
      </c>
      <c r="B1280" s="4">
        <v>1650191</v>
      </c>
      <c r="C1280" s="4">
        <v>243900</v>
      </c>
      <c r="D1280" s="4" t="s">
        <v>4596</v>
      </c>
      <c r="E1280" s="4">
        <v>5</v>
      </c>
      <c r="F1280" s="4" t="s">
        <v>8017</v>
      </c>
    </row>
    <row r="1281" spans="1:6" x14ac:dyDescent="0.25">
      <c r="A1281" s="8">
        <v>329344</v>
      </c>
      <c r="B1281" s="4">
        <v>65197</v>
      </c>
      <c r="C1281" s="4">
        <v>354054</v>
      </c>
      <c r="D1281" s="4" t="s">
        <v>2622</v>
      </c>
      <c r="E1281" s="4">
        <v>5</v>
      </c>
      <c r="F1281" s="4" t="s">
        <v>8018</v>
      </c>
    </row>
    <row r="1282" spans="1:6" x14ac:dyDescent="0.25">
      <c r="A1282" s="8">
        <v>98802</v>
      </c>
      <c r="B1282" s="4">
        <v>299849</v>
      </c>
      <c r="C1282" s="4">
        <v>42038</v>
      </c>
      <c r="D1282" s="4" t="s">
        <v>2235</v>
      </c>
      <c r="E1282" s="4">
        <v>5</v>
      </c>
      <c r="F1282" s="4" t="s">
        <v>8019</v>
      </c>
    </row>
    <row r="1283" spans="1:6" x14ac:dyDescent="0.25">
      <c r="A1283" s="8">
        <v>372829</v>
      </c>
      <c r="B1283" s="4">
        <v>464080</v>
      </c>
      <c r="C1283" s="4">
        <v>146703</v>
      </c>
      <c r="D1283" s="4" t="s">
        <v>2106</v>
      </c>
      <c r="E1283" s="4">
        <v>5</v>
      </c>
      <c r="F1283" s="4" t="s">
        <v>8020</v>
      </c>
    </row>
    <row r="1284" spans="1:6" x14ac:dyDescent="0.25">
      <c r="A1284" s="8">
        <v>204252</v>
      </c>
      <c r="B1284" s="4">
        <v>439639</v>
      </c>
      <c r="C1284" s="4">
        <v>254151</v>
      </c>
      <c r="D1284" s="4" t="s">
        <v>1804</v>
      </c>
      <c r="E1284" s="4">
        <v>5</v>
      </c>
      <c r="F1284" s="4" t="s">
        <v>8021</v>
      </c>
    </row>
    <row r="1285" spans="1:6" x14ac:dyDescent="0.25">
      <c r="A1285" s="8">
        <v>489228</v>
      </c>
      <c r="B1285" s="4">
        <v>936601</v>
      </c>
      <c r="C1285" s="4">
        <v>329684</v>
      </c>
      <c r="D1285" s="4" t="s">
        <v>4927</v>
      </c>
      <c r="E1285" s="4">
        <v>5</v>
      </c>
      <c r="F1285" s="4" t="s">
        <v>8022</v>
      </c>
    </row>
    <row r="1286" spans="1:6" x14ac:dyDescent="0.25">
      <c r="A1286" s="8">
        <v>1021509</v>
      </c>
      <c r="B1286" s="4">
        <v>497077</v>
      </c>
      <c r="C1286" s="4">
        <v>78476</v>
      </c>
      <c r="D1286" s="4" t="s">
        <v>4928</v>
      </c>
      <c r="E1286" s="4">
        <v>5</v>
      </c>
      <c r="F1286" s="4" t="s">
        <v>8023</v>
      </c>
    </row>
    <row r="1287" spans="1:6" x14ac:dyDescent="0.25">
      <c r="A1287" s="8">
        <v>783555</v>
      </c>
      <c r="B1287" s="4">
        <v>1094490</v>
      </c>
      <c r="C1287" s="4">
        <v>335709</v>
      </c>
      <c r="D1287" s="4" t="s">
        <v>2466</v>
      </c>
      <c r="E1287" s="4">
        <v>5</v>
      </c>
      <c r="F1287" s="4" t="s">
        <v>8024</v>
      </c>
    </row>
    <row r="1288" spans="1:6" x14ac:dyDescent="0.25">
      <c r="A1288" s="1">
        <v>116087</v>
      </c>
      <c r="B1288">
        <v>560491</v>
      </c>
      <c r="C1288">
        <v>482038</v>
      </c>
      <c r="D1288" t="s">
        <v>4929</v>
      </c>
      <c r="E1288">
        <v>5</v>
      </c>
      <c r="F1288" t="s">
        <v>8025</v>
      </c>
    </row>
    <row r="1289" spans="1:6" x14ac:dyDescent="0.25">
      <c r="A1289" s="1">
        <v>824215</v>
      </c>
      <c r="B1289">
        <v>637262</v>
      </c>
      <c r="C1289">
        <v>78814</v>
      </c>
      <c r="D1289" t="s">
        <v>4930</v>
      </c>
      <c r="E1289">
        <v>0</v>
      </c>
      <c r="F1289" t="s">
        <v>8026</v>
      </c>
    </row>
    <row r="1290" spans="1:6" x14ac:dyDescent="0.25">
      <c r="A1290" s="8">
        <v>674947</v>
      </c>
      <c r="B1290" s="4">
        <v>323186</v>
      </c>
      <c r="C1290" s="4">
        <v>135619</v>
      </c>
      <c r="D1290" s="4" t="s">
        <v>4815</v>
      </c>
      <c r="E1290" s="4">
        <v>5</v>
      </c>
      <c r="F1290" s="4" t="s">
        <v>8027</v>
      </c>
    </row>
    <row r="1291" spans="1:6" x14ac:dyDescent="0.25">
      <c r="A1291" s="8">
        <v>895376</v>
      </c>
      <c r="B1291" s="4">
        <v>422608</v>
      </c>
      <c r="C1291" s="4">
        <v>203211</v>
      </c>
      <c r="D1291" s="4" t="s">
        <v>4931</v>
      </c>
      <c r="E1291" s="4">
        <v>5</v>
      </c>
      <c r="F1291" s="4" t="s">
        <v>8028</v>
      </c>
    </row>
    <row r="1292" spans="1:6" x14ac:dyDescent="0.25">
      <c r="A1292" s="8">
        <v>664846</v>
      </c>
      <c r="B1292" s="4">
        <v>679953</v>
      </c>
      <c r="C1292" s="4">
        <v>356975</v>
      </c>
      <c r="D1292" s="4" t="s">
        <v>4932</v>
      </c>
      <c r="E1292" s="4">
        <v>5</v>
      </c>
      <c r="F1292" s="4" t="s">
        <v>8029</v>
      </c>
    </row>
    <row r="1293" spans="1:6" x14ac:dyDescent="0.25">
      <c r="A1293" s="8">
        <v>688410</v>
      </c>
      <c r="B1293" s="4">
        <v>126440</v>
      </c>
      <c r="C1293" s="4">
        <v>93520</v>
      </c>
      <c r="D1293" s="4" t="s">
        <v>4933</v>
      </c>
      <c r="E1293" s="4">
        <v>5</v>
      </c>
      <c r="F1293" s="4" t="s">
        <v>8030</v>
      </c>
    </row>
    <row r="1294" spans="1:6" x14ac:dyDescent="0.25">
      <c r="A1294" s="8">
        <v>472720</v>
      </c>
      <c r="B1294" s="4">
        <v>1657616</v>
      </c>
      <c r="C1294" s="4">
        <v>108364</v>
      </c>
      <c r="D1294" s="4" t="s">
        <v>4934</v>
      </c>
      <c r="E1294" s="4">
        <v>5</v>
      </c>
      <c r="F1294" s="4" t="s">
        <v>8031</v>
      </c>
    </row>
    <row r="1295" spans="1:6" x14ac:dyDescent="0.25">
      <c r="A1295" s="8">
        <v>247914</v>
      </c>
      <c r="B1295" s="4">
        <v>43083</v>
      </c>
      <c r="C1295" s="4">
        <v>215414</v>
      </c>
      <c r="D1295" s="4" t="s">
        <v>4935</v>
      </c>
      <c r="E1295" s="4">
        <v>5</v>
      </c>
      <c r="F1295" s="4" t="s">
        <v>8032</v>
      </c>
    </row>
    <row r="1296" spans="1:6" x14ac:dyDescent="0.25">
      <c r="A1296" s="8">
        <v>213411</v>
      </c>
      <c r="B1296" s="4">
        <v>98919</v>
      </c>
      <c r="C1296" s="4">
        <v>125633</v>
      </c>
      <c r="D1296" s="4" t="s">
        <v>2557</v>
      </c>
      <c r="E1296" s="4">
        <v>5</v>
      </c>
      <c r="F1296" s="4" t="s">
        <v>8033</v>
      </c>
    </row>
    <row r="1297" spans="1:6" x14ac:dyDescent="0.25">
      <c r="A1297" s="8">
        <v>781474</v>
      </c>
      <c r="B1297" s="4">
        <v>91584</v>
      </c>
      <c r="C1297" s="4">
        <v>116492</v>
      </c>
      <c r="D1297" s="4" t="s">
        <v>4936</v>
      </c>
      <c r="E1297" s="4">
        <v>0</v>
      </c>
      <c r="F1297" s="4" t="s">
        <v>8034</v>
      </c>
    </row>
    <row r="1298" spans="1:6" x14ac:dyDescent="0.25">
      <c r="A1298" s="8">
        <v>919854</v>
      </c>
      <c r="B1298" s="4">
        <v>229832</v>
      </c>
      <c r="C1298" s="4">
        <v>97694</v>
      </c>
      <c r="D1298" s="4" t="s">
        <v>4937</v>
      </c>
      <c r="E1298" s="4">
        <v>5</v>
      </c>
      <c r="F1298" s="4" t="s">
        <v>8035</v>
      </c>
    </row>
    <row r="1299" spans="1:6" x14ac:dyDescent="0.25">
      <c r="A1299" s="8">
        <v>483175</v>
      </c>
      <c r="B1299" s="4">
        <v>6357</v>
      </c>
      <c r="C1299" s="4">
        <v>97070</v>
      </c>
      <c r="D1299" s="4" t="s">
        <v>4938</v>
      </c>
      <c r="E1299" s="4">
        <v>5</v>
      </c>
      <c r="F1299" s="4" t="s">
        <v>8036</v>
      </c>
    </row>
    <row r="1300" spans="1:6" x14ac:dyDescent="0.25">
      <c r="A1300" s="8">
        <v>385929</v>
      </c>
      <c r="B1300" s="4">
        <v>133174</v>
      </c>
      <c r="C1300" s="4">
        <v>201257</v>
      </c>
      <c r="D1300" s="4" t="s">
        <v>1712</v>
      </c>
      <c r="E1300" s="4">
        <v>4</v>
      </c>
      <c r="F1300" s="4" t="s">
        <v>8037</v>
      </c>
    </row>
    <row r="1301" spans="1:6" x14ac:dyDescent="0.25">
      <c r="A1301" s="8">
        <v>70666</v>
      </c>
      <c r="B1301" s="4">
        <v>642310</v>
      </c>
      <c r="C1301" s="4">
        <v>17566</v>
      </c>
      <c r="D1301" s="4" t="s">
        <v>4939</v>
      </c>
      <c r="E1301" s="4">
        <v>5</v>
      </c>
      <c r="F1301" s="4" t="s">
        <v>8038</v>
      </c>
    </row>
    <row r="1302" spans="1:6" x14ac:dyDescent="0.25">
      <c r="A1302" s="8">
        <v>117980</v>
      </c>
      <c r="B1302" s="4">
        <v>2001733586</v>
      </c>
      <c r="C1302" s="4">
        <v>159184</v>
      </c>
      <c r="D1302" s="4" t="s">
        <v>4940</v>
      </c>
      <c r="E1302" s="4">
        <v>5</v>
      </c>
      <c r="F1302" s="4" t="s">
        <v>8039</v>
      </c>
    </row>
    <row r="1303" spans="1:6" x14ac:dyDescent="0.25">
      <c r="A1303" s="8">
        <v>307451</v>
      </c>
      <c r="B1303" s="4">
        <v>475397</v>
      </c>
      <c r="C1303" s="4">
        <v>240581</v>
      </c>
      <c r="D1303" s="4" t="s">
        <v>4718</v>
      </c>
      <c r="E1303" s="4">
        <v>3</v>
      </c>
      <c r="F1303" s="4" t="s">
        <v>8040</v>
      </c>
    </row>
    <row r="1304" spans="1:6" x14ac:dyDescent="0.25">
      <c r="A1304" s="8">
        <v>386973</v>
      </c>
      <c r="B1304" s="4">
        <v>119466</v>
      </c>
      <c r="C1304" s="4">
        <v>119490</v>
      </c>
      <c r="D1304" s="4" t="s">
        <v>4941</v>
      </c>
      <c r="E1304" s="4">
        <v>5</v>
      </c>
      <c r="F1304" s="4" t="s">
        <v>8041</v>
      </c>
    </row>
    <row r="1305" spans="1:6" x14ac:dyDescent="0.25">
      <c r="A1305" s="8">
        <v>447855</v>
      </c>
      <c r="B1305" s="4">
        <v>761940</v>
      </c>
      <c r="C1305" s="4">
        <v>220527</v>
      </c>
      <c r="D1305" s="4" t="s">
        <v>2060</v>
      </c>
      <c r="E1305" s="4">
        <v>5</v>
      </c>
      <c r="F1305" s="4" t="s">
        <v>8042</v>
      </c>
    </row>
    <row r="1306" spans="1:6" x14ac:dyDescent="0.25">
      <c r="A1306" s="8">
        <v>301955</v>
      </c>
      <c r="B1306" s="4">
        <v>542159</v>
      </c>
      <c r="C1306" s="4">
        <v>410346</v>
      </c>
      <c r="D1306" s="4" t="s">
        <v>4936</v>
      </c>
      <c r="E1306" s="4">
        <v>5</v>
      </c>
      <c r="F1306" s="4" t="s">
        <v>8043</v>
      </c>
    </row>
    <row r="1307" spans="1:6" x14ac:dyDescent="0.25">
      <c r="A1307" s="8">
        <v>187556</v>
      </c>
      <c r="B1307" s="4">
        <v>397927</v>
      </c>
      <c r="C1307" s="4">
        <v>246</v>
      </c>
      <c r="D1307" s="4" t="s">
        <v>4942</v>
      </c>
      <c r="E1307" s="4">
        <v>5</v>
      </c>
      <c r="F1307" s="4" t="s">
        <v>8044</v>
      </c>
    </row>
    <row r="1308" spans="1:6" x14ac:dyDescent="0.25">
      <c r="A1308" s="8">
        <v>1043459</v>
      </c>
      <c r="B1308" s="4">
        <v>704950</v>
      </c>
      <c r="C1308" s="4">
        <v>161111</v>
      </c>
      <c r="D1308" s="4" t="s">
        <v>4943</v>
      </c>
      <c r="E1308" s="4">
        <v>5</v>
      </c>
      <c r="F1308" s="4" t="s">
        <v>8045</v>
      </c>
    </row>
    <row r="1309" spans="1:6" x14ac:dyDescent="0.25">
      <c r="A1309" s="8">
        <v>552327</v>
      </c>
      <c r="B1309" s="4">
        <v>13796</v>
      </c>
      <c r="C1309" s="4">
        <v>12584</v>
      </c>
      <c r="D1309" s="4" t="s">
        <v>4248</v>
      </c>
      <c r="E1309" s="4">
        <v>5</v>
      </c>
      <c r="F1309" s="4" t="s">
        <v>8046</v>
      </c>
    </row>
    <row r="1310" spans="1:6" x14ac:dyDescent="0.25">
      <c r="A1310" s="8">
        <v>834361</v>
      </c>
      <c r="B1310" s="4">
        <v>736554</v>
      </c>
      <c r="C1310" s="4">
        <v>262327</v>
      </c>
      <c r="D1310" s="4" t="s">
        <v>4944</v>
      </c>
      <c r="E1310" s="4">
        <v>4</v>
      </c>
      <c r="F1310" s="4" t="s">
        <v>8047</v>
      </c>
    </row>
    <row r="1311" spans="1:6" x14ac:dyDescent="0.25">
      <c r="A1311" s="8">
        <v>636957</v>
      </c>
      <c r="B1311" s="4">
        <v>175475</v>
      </c>
      <c r="C1311" s="4">
        <v>101601</v>
      </c>
      <c r="D1311" s="4" t="s">
        <v>4945</v>
      </c>
      <c r="E1311" s="4">
        <v>5</v>
      </c>
      <c r="F1311" s="4" t="s">
        <v>8048</v>
      </c>
    </row>
    <row r="1312" spans="1:6" x14ac:dyDescent="0.25">
      <c r="A1312" s="8">
        <v>153263</v>
      </c>
      <c r="B1312" s="4">
        <v>28636</v>
      </c>
      <c r="C1312" s="4">
        <v>132025</v>
      </c>
      <c r="D1312" s="4" t="s">
        <v>4946</v>
      </c>
      <c r="E1312" s="4">
        <v>4</v>
      </c>
      <c r="F1312" s="4" t="s">
        <v>8049</v>
      </c>
    </row>
    <row r="1313" spans="1:6" x14ac:dyDescent="0.25">
      <c r="A1313" s="1">
        <v>332297</v>
      </c>
      <c r="B1313">
        <v>215350</v>
      </c>
      <c r="C1313">
        <v>205227</v>
      </c>
      <c r="D1313" t="s">
        <v>4760</v>
      </c>
      <c r="E1313">
        <v>3</v>
      </c>
      <c r="F1313" t="s">
        <v>8050</v>
      </c>
    </row>
    <row r="1314" spans="1:6" x14ac:dyDescent="0.25">
      <c r="A1314" s="8">
        <v>678474</v>
      </c>
      <c r="B1314" s="4">
        <v>1186762</v>
      </c>
      <c r="C1314" s="4">
        <v>168652</v>
      </c>
      <c r="D1314" s="4" t="s">
        <v>4947</v>
      </c>
      <c r="E1314" s="4">
        <v>4</v>
      </c>
      <c r="F1314" s="4" t="s">
        <v>8051</v>
      </c>
    </row>
    <row r="1315" spans="1:6" x14ac:dyDescent="0.25">
      <c r="A1315" s="8">
        <v>506704</v>
      </c>
      <c r="B1315" s="4">
        <v>60992</v>
      </c>
      <c r="C1315" s="4">
        <v>180164</v>
      </c>
      <c r="D1315" s="4" t="s">
        <v>4479</v>
      </c>
      <c r="E1315" s="4">
        <v>5</v>
      </c>
      <c r="F1315" s="4" t="s">
        <v>8052</v>
      </c>
    </row>
    <row r="1316" spans="1:6" x14ac:dyDescent="0.25">
      <c r="A1316" s="8">
        <v>179690</v>
      </c>
      <c r="B1316" s="4">
        <v>258528</v>
      </c>
      <c r="C1316" s="4">
        <v>239875</v>
      </c>
      <c r="D1316" s="4" t="s">
        <v>4948</v>
      </c>
      <c r="E1316" s="4">
        <v>5</v>
      </c>
      <c r="F1316" s="4" t="s">
        <v>8053</v>
      </c>
    </row>
    <row r="1317" spans="1:6" x14ac:dyDescent="0.25">
      <c r="A1317" s="8">
        <v>12758</v>
      </c>
      <c r="B1317" s="4">
        <v>633027</v>
      </c>
      <c r="C1317" s="4">
        <v>335065</v>
      </c>
      <c r="D1317" s="4" t="s">
        <v>4121</v>
      </c>
      <c r="E1317" s="4">
        <v>5</v>
      </c>
      <c r="F1317" s="4" t="s">
        <v>8054</v>
      </c>
    </row>
    <row r="1318" spans="1:6" x14ac:dyDescent="0.25">
      <c r="A1318" s="8">
        <v>995602</v>
      </c>
      <c r="B1318" s="4">
        <v>574936</v>
      </c>
      <c r="C1318" s="4">
        <v>36270</v>
      </c>
      <c r="D1318" s="4" t="s">
        <v>4949</v>
      </c>
      <c r="E1318" s="4">
        <v>5</v>
      </c>
      <c r="F1318" s="4" t="s">
        <v>8055</v>
      </c>
    </row>
    <row r="1319" spans="1:6" x14ac:dyDescent="0.25">
      <c r="A1319" s="8">
        <v>657068</v>
      </c>
      <c r="B1319" s="4">
        <v>1565956</v>
      </c>
      <c r="C1319" s="4">
        <v>27208</v>
      </c>
      <c r="D1319" s="4" t="s">
        <v>4167</v>
      </c>
      <c r="E1319" s="4">
        <v>5</v>
      </c>
      <c r="F1319" s="4" t="s">
        <v>8056</v>
      </c>
    </row>
    <row r="1320" spans="1:6" x14ac:dyDescent="0.25">
      <c r="A1320" s="8">
        <v>142013</v>
      </c>
      <c r="B1320" s="4">
        <v>42651</v>
      </c>
      <c r="C1320" s="4">
        <v>23369</v>
      </c>
      <c r="D1320" s="4" t="s">
        <v>4950</v>
      </c>
      <c r="E1320" s="4">
        <v>5</v>
      </c>
      <c r="F1320" s="4" t="s">
        <v>8057</v>
      </c>
    </row>
    <row r="1321" spans="1:6" x14ac:dyDescent="0.25">
      <c r="A1321" s="8">
        <v>1072027</v>
      </c>
      <c r="B1321" s="4">
        <v>242461</v>
      </c>
      <c r="C1321" s="4">
        <v>145573</v>
      </c>
      <c r="D1321" s="4" t="s">
        <v>4951</v>
      </c>
      <c r="E1321" s="4">
        <v>5</v>
      </c>
      <c r="F1321" s="4" t="s">
        <v>8058</v>
      </c>
    </row>
    <row r="1322" spans="1:6" x14ac:dyDescent="0.25">
      <c r="A1322" s="8">
        <v>1099408</v>
      </c>
      <c r="B1322" s="4">
        <v>230102</v>
      </c>
      <c r="C1322" s="4">
        <v>62180</v>
      </c>
      <c r="D1322" s="4" t="s">
        <v>4952</v>
      </c>
      <c r="E1322" s="4">
        <v>5</v>
      </c>
      <c r="F1322" s="4" t="s">
        <v>8059</v>
      </c>
    </row>
    <row r="1323" spans="1:6" x14ac:dyDescent="0.25">
      <c r="A1323" s="8">
        <v>298682</v>
      </c>
      <c r="B1323" s="4">
        <v>953275</v>
      </c>
      <c r="C1323" s="4">
        <v>426332</v>
      </c>
      <c r="D1323" s="4" t="s">
        <v>4777</v>
      </c>
      <c r="E1323" s="4">
        <v>5</v>
      </c>
      <c r="F1323" s="4" t="s">
        <v>8060</v>
      </c>
    </row>
    <row r="1324" spans="1:6" x14ac:dyDescent="0.25">
      <c r="A1324" s="8">
        <v>1016867</v>
      </c>
      <c r="B1324" s="4">
        <v>2002027859</v>
      </c>
      <c r="C1324" s="4">
        <v>349246</v>
      </c>
      <c r="D1324" s="4" t="s">
        <v>4953</v>
      </c>
      <c r="E1324" s="4">
        <v>1</v>
      </c>
      <c r="F1324" s="4" t="s">
        <v>8061</v>
      </c>
    </row>
    <row r="1325" spans="1:6" x14ac:dyDescent="0.25">
      <c r="A1325" s="8">
        <v>1124916</v>
      </c>
      <c r="B1325" s="4">
        <v>256411</v>
      </c>
      <c r="C1325" s="4">
        <v>264554</v>
      </c>
      <c r="D1325" s="4" t="s">
        <v>1893</v>
      </c>
      <c r="E1325" s="4">
        <v>5</v>
      </c>
      <c r="F1325" s="4" t="s">
        <v>8062</v>
      </c>
    </row>
    <row r="1326" spans="1:6" x14ac:dyDescent="0.25">
      <c r="A1326" s="8">
        <v>700916</v>
      </c>
      <c r="B1326" s="4">
        <v>397272</v>
      </c>
      <c r="C1326" s="4">
        <v>91423</v>
      </c>
      <c r="D1326" s="4" t="s">
        <v>2470</v>
      </c>
      <c r="E1326" s="4">
        <v>5</v>
      </c>
      <c r="F1326" s="4" t="s">
        <v>8063</v>
      </c>
    </row>
    <row r="1327" spans="1:6" x14ac:dyDescent="0.25">
      <c r="A1327" s="8">
        <v>196041</v>
      </c>
      <c r="B1327" s="4">
        <v>198154</v>
      </c>
      <c r="C1327" s="4">
        <v>413552</v>
      </c>
      <c r="D1327" s="4" t="s">
        <v>4174</v>
      </c>
      <c r="E1327" s="4">
        <v>4</v>
      </c>
      <c r="F1327" s="4" t="s">
        <v>8064</v>
      </c>
    </row>
    <row r="1328" spans="1:6" x14ac:dyDescent="0.25">
      <c r="A1328" s="8">
        <v>41153</v>
      </c>
      <c r="B1328" s="4">
        <v>2001489046</v>
      </c>
      <c r="C1328" s="4">
        <v>333495</v>
      </c>
      <c r="D1328" s="4" t="s">
        <v>4954</v>
      </c>
      <c r="E1328" s="4">
        <v>0</v>
      </c>
      <c r="F1328" s="4" t="s">
        <v>8065</v>
      </c>
    </row>
    <row r="1329" spans="1:6" x14ac:dyDescent="0.25">
      <c r="A1329" s="8">
        <v>385611</v>
      </c>
      <c r="B1329" s="4">
        <v>86512</v>
      </c>
      <c r="C1329" s="4">
        <v>229889</v>
      </c>
      <c r="D1329" s="4" t="s">
        <v>4955</v>
      </c>
      <c r="E1329" s="4">
        <v>5</v>
      </c>
      <c r="F1329" s="4" t="s">
        <v>8066</v>
      </c>
    </row>
    <row r="1330" spans="1:6" x14ac:dyDescent="0.25">
      <c r="A1330" s="8">
        <v>57709</v>
      </c>
      <c r="B1330" s="4">
        <v>1871597</v>
      </c>
      <c r="C1330" s="4">
        <v>117370</v>
      </c>
      <c r="D1330" s="4" t="s">
        <v>4956</v>
      </c>
      <c r="E1330" s="4">
        <v>5</v>
      </c>
      <c r="F1330" s="4" t="s">
        <v>8067</v>
      </c>
    </row>
    <row r="1331" spans="1:6" x14ac:dyDescent="0.25">
      <c r="A1331" s="8">
        <v>873568</v>
      </c>
      <c r="B1331" s="4">
        <v>276107</v>
      </c>
      <c r="C1331" s="4">
        <v>280223</v>
      </c>
      <c r="D1331" s="4" t="s">
        <v>2348</v>
      </c>
      <c r="E1331" s="4">
        <v>5</v>
      </c>
      <c r="F1331" s="4" t="s">
        <v>8068</v>
      </c>
    </row>
    <row r="1332" spans="1:6" x14ac:dyDescent="0.25">
      <c r="A1332" s="8">
        <v>344875</v>
      </c>
      <c r="B1332" s="4">
        <v>530528</v>
      </c>
      <c r="C1332" s="4">
        <v>75061</v>
      </c>
      <c r="D1332" s="4" t="s">
        <v>4957</v>
      </c>
      <c r="E1332" s="4">
        <v>5</v>
      </c>
      <c r="F1332" s="4" t="s">
        <v>8069</v>
      </c>
    </row>
    <row r="1333" spans="1:6" x14ac:dyDescent="0.25">
      <c r="A1333" s="8">
        <v>442384</v>
      </c>
      <c r="B1333" s="4">
        <v>910708</v>
      </c>
      <c r="C1333" s="4">
        <v>199332</v>
      </c>
      <c r="D1333" s="4" t="s">
        <v>4958</v>
      </c>
      <c r="E1333" s="4">
        <v>5</v>
      </c>
      <c r="F1333" s="4" t="s">
        <v>8070</v>
      </c>
    </row>
    <row r="1334" spans="1:6" x14ac:dyDescent="0.25">
      <c r="A1334" s="8">
        <v>811085</v>
      </c>
      <c r="B1334" s="4">
        <v>174096</v>
      </c>
      <c r="C1334" s="4">
        <v>323896</v>
      </c>
      <c r="D1334" s="4" t="s">
        <v>4959</v>
      </c>
      <c r="E1334" s="4">
        <v>5</v>
      </c>
      <c r="F1334" s="4" t="s">
        <v>8071</v>
      </c>
    </row>
    <row r="1335" spans="1:6" x14ac:dyDescent="0.25">
      <c r="A1335" s="8">
        <v>216510</v>
      </c>
      <c r="B1335" s="4">
        <v>393602</v>
      </c>
      <c r="C1335" s="4">
        <v>174155</v>
      </c>
      <c r="D1335" s="4" t="s">
        <v>1976</v>
      </c>
      <c r="E1335" s="4">
        <v>0</v>
      </c>
      <c r="F1335" s="4" t="s">
        <v>8072</v>
      </c>
    </row>
    <row r="1336" spans="1:6" x14ac:dyDescent="0.25">
      <c r="A1336" s="8">
        <v>966513</v>
      </c>
      <c r="B1336" s="4">
        <v>2549237</v>
      </c>
      <c r="C1336" s="4">
        <v>52194</v>
      </c>
      <c r="D1336" s="4" t="s">
        <v>4641</v>
      </c>
      <c r="E1336" s="4">
        <v>5</v>
      </c>
      <c r="F1336" s="4" t="s">
        <v>8073</v>
      </c>
    </row>
    <row r="1337" spans="1:6" x14ac:dyDescent="0.25">
      <c r="A1337" s="8">
        <v>47834</v>
      </c>
      <c r="B1337" s="4">
        <v>229052</v>
      </c>
      <c r="C1337" s="4">
        <v>93946</v>
      </c>
      <c r="D1337" s="4" t="s">
        <v>4863</v>
      </c>
      <c r="E1337" s="4">
        <v>5</v>
      </c>
      <c r="F1337" s="4" t="s">
        <v>8074</v>
      </c>
    </row>
    <row r="1338" spans="1:6" x14ac:dyDescent="0.25">
      <c r="A1338" s="8">
        <v>938326</v>
      </c>
      <c r="B1338" s="4">
        <v>1308243</v>
      </c>
      <c r="C1338" s="4">
        <v>82102</v>
      </c>
      <c r="D1338" s="4" t="s">
        <v>4960</v>
      </c>
      <c r="E1338" s="4">
        <v>5</v>
      </c>
      <c r="F1338" s="4" t="s">
        <v>8075</v>
      </c>
    </row>
    <row r="1339" spans="1:6" x14ac:dyDescent="0.25">
      <c r="A1339" s="8">
        <v>741569</v>
      </c>
      <c r="B1339" s="4">
        <v>131042</v>
      </c>
      <c r="C1339" s="4">
        <v>132249</v>
      </c>
      <c r="D1339" s="4" t="s">
        <v>4961</v>
      </c>
      <c r="E1339" s="4">
        <v>5</v>
      </c>
      <c r="F1339" s="4" t="s">
        <v>8076</v>
      </c>
    </row>
    <row r="1340" spans="1:6" x14ac:dyDescent="0.25">
      <c r="A1340" s="8">
        <v>228967</v>
      </c>
      <c r="B1340" s="4">
        <v>865936</v>
      </c>
      <c r="C1340" s="4">
        <v>424216</v>
      </c>
      <c r="D1340" s="4" t="s">
        <v>4962</v>
      </c>
      <c r="E1340" s="4">
        <v>5</v>
      </c>
      <c r="F1340" s="4" t="s">
        <v>8077</v>
      </c>
    </row>
    <row r="1341" spans="1:6" x14ac:dyDescent="0.25">
      <c r="A1341" s="8">
        <v>299216</v>
      </c>
      <c r="B1341" s="4">
        <v>545002</v>
      </c>
      <c r="C1341" s="4">
        <v>114953</v>
      </c>
      <c r="D1341" s="4" t="s">
        <v>4963</v>
      </c>
      <c r="E1341" s="4">
        <v>5</v>
      </c>
      <c r="F1341" s="4" t="s">
        <v>8078</v>
      </c>
    </row>
    <row r="1342" spans="1:6" x14ac:dyDescent="0.25">
      <c r="A1342" s="8">
        <v>317212</v>
      </c>
      <c r="B1342" s="4">
        <v>527886</v>
      </c>
      <c r="C1342" s="4">
        <v>23775</v>
      </c>
      <c r="D1342" s="4" t="s">
        <v>4964</v>
      </c>
      <c r="E1342" s="4">
        <v>4</v>
      </c>
      <c r="F1342" s="4" t="s">
        <v>8079</v>
      </c>
    </row>
    <row r="1343" spans="1:6" x14ac:dyDescent="0.25">
      <c r="A1343" s="8">
        <v>341824</v>
      </c>
      <c r="B1343" s="4">
        <v>41578</v>
      </c>
      <c r="C1343" s="4">
        <v>41418</v>
      </c>
      <c r="D1343" s="4" t="s">
        <v>4965</v>
      </c>
      <c r="E1343" s="4">
        <v>5</v>
      </c>
      <c r="F1343" s="4" t="s">
        <v>8080</v>
      </c>
    </row>
    <row r="1344" spans="1:6" x14ac:dyDescent="0.25">
      <c r="A1344" s="8">
        <v>123132</v>
      </c>
      <c r="B1344" s="4">
        <v>107583</v>
      </c>
      <c r="C1344" s="4">
        <v>431879</v>
      </c>
      <c r="D1344" s="4" t="s">
        <v>1611</v>
      </c>
      <c r="E1344" s="4">
        <v>5</v>
      </c>
      <c r="F1344" s="4" t="s">
        <v>8081</v>
      </c>
    </row>
    <row r="1345" spans="1:6" x14ac:dyDescent="0.25">
      <c r="A1345" s="8">
        <v>210705</v>
      </c>
      <c r="B1345" s="4">
        <v>131126</v>
      </c>
      <c r="C1345" s="4">
        <v>108605</v>
      </c>
      <c r="D1345" s="4" t="s">
        <v>4457</v>
      </c>
      <c r="E1345" s="4">
        <v>4</v>
      </c>
      <c r="F1345" s="4" t="s">
        <v>8082</v>
      </c>
    </row>
    <row r="1346" spans="1:6" x14ac:dyDescent="0.25">
      <c r="A1346" s="8">
        <v>163936</v>
      </c>
      <c r="B1346" s="4">
        <v>2429384</v>
      </c>
      <c r="C1346" s="4">
        <v>201000</v>
      </c>
      <c r="D1346" s="4" t="s">
        <v>4966</v>
      </c>
      <c r="E1346" s="4">
        <v>5</v>
      </c>
      <c r="F1346" s="4" t="s">
        <v>8083</v>
      </c>
    </row>
    <row r="1347" spans="1:6" x14ac:dyDescent="0.25">
      <c r="A1347" s="8">
        <v>1030619</v>
      </c>
      <c r="B1347" s="4">
        <v>998226</v>
      </c>
      <c r="C1347" s="4">
        <v>107356</v>
      </c>
      <c r="D1347" s="4" t="s">
        <v>2388</v>
      </c>
      <c r="E1347" s="4">
        <v>5</v>
      </c>
      <c r="F1347" s="4" t="s">
        <v>8084</v>
      </c>
    </row>
    <row r="1348" spans="1:6" x14ac:dyDescent="0.25">
      <c r="A1348" s="1">
        <v>212752</v>
      </c>
      <c r="B1348">
        <v>46302715</v>
      </c>
      <c r="C1348">
        <v>199579</v>
      </c>
      <c r="D1348" t="s">
        <v>4967</v>
      </c>
      <c r="E1348">
        <v>5</v>
      </c>
      <c r="F1348" t="s">
        <v>8085</v>
      </c>
    </row>
    <row r="1349" spans="1:6" x14ac:dyDescent="0.25">
      <c r="A1349" s="8">
        <v>915462</v>
      </c>
      <c r="B1349" s="4">
        <v>21752</v>
      </c>
      <c r="C1349" s="4">
        <v>60209</v>
      </c>
      <c r="D1349" s="4" t="s">
        <v>2201</v>
      </c>
      <c r="E1349" s="4">
        <v>5</v>
      </c>
      <c r="F1349" s="4" t="s">
        <v>8086</v>
      </c>
    </row>
    <row r="1350" spans="1:6" x14ac:dyDescent="0.25">
      <c r="A1350" s="8">
        <v>368724</v>
      </c>
      <c r="B1350" s="4">
        <v>10033</v>
      </c>
      <c r="C1350" s="4">
        <v>74247</v>
      </c>
      <c r="D1350" s="4" t="s">
        <v>4842</v>
      </c>
      <c r="E1350" s="4">
        <v>5</v>
      </c>
      <c r="F1350" s="4" t="s">
        <v>8087</v>
      </c>
    </row>
    <row r="1351" spans="1:6" x14ac:dyDescent="0.25">
      <c r="A1351" s="8">
        <v>997978</v>
      </c>
      <c r="B1351" s="4">
        <v>147027</v>
      </c>
      <c r="C1351" s="4">
        <v>63329</v>
      </c>
      <c r="D1351" s="4" t="s">
        <v>4968</v>
      </c>
      <c r="E1351" s="4">
        <v>5</v>
      </c>
      <c r="F1351" s="4" t="s">
        <v>8088</v>
      </c>
    </row>
    <row r="1352" spans="1:6" x14ac:dyDescent="0.25">
      <c r="A1352" s="8">
        <v>675786</v>
      </c>
      <c r="B1352" s="4">
        <v>452355</v>
      </c>
      <c r="C1352" s="4">
        <v>424870</v>
      </c>
      <c r="D1352" s="4" t="s">
        <v>1682</v>
      </c>
      <c r="E1352" s="4">
        <v>5</v>
      </c>
      <c r="F1352" s="4" t="s">
        <v>8089</v>
      </c>
    </row>
    <row r="1353" spans="1:6" x14ac:dyDescent="0.25">
      <c r="A1353" s="8">
        <v>948162</v>
      </c>
      <c r="B1353" s="4">
        <v>239758</v>
      </c>
      <c r="C1353" s="4">
        <v>495338</v>
      </c>
      <c r="D1353" s="4" t="s">
        <v>4969</v>
      </c>
      <c r="E1353" s="4">
        <v>5</v>
      </c>
      <c r="F1353" s="4" t="s">
        <v>8090</v>
      </c>
    </row>
    <row r="1354" spans="1:6" x14ac:dyDescent="0.25">
      <c r="A1354" s="8">
        <v>342178</v>
      </c>
      <c r="B1354" s="4">
        <v>17803</v>
      </c>
      <c r="C1354" s="4">
        <v>409964</v>
      </c>
      <c r="D1354" s="4" t="s">
        <v>4970</v>
      </c>
      <c r="E1354" s="4">
        <v>5</v>
      </c>
      <c r="F1354" s="4" t="s">
        <v>8091</v>
      </c>
    </row>
    <row r="1355" spans="1:6" x14ac:dyDescent="0.25">
      <c r="A1355" s="8">
        <v>465842</v>
      </c>
      <c r="B1355" s="4">
        <v>383346</v>
      </c>
      <c r="C1355" s="4">
        <v>169948</v>
      </c>
      <c r="D1355" s="4" t="s">
        <v>4971</v>
      </c>
      <c r="E1355" s="4">
        <v>5</v>
      </c>
      <c r="F1355" s="4" t="s">
        <v>8092</v>
      </c>
    </row>
    <row r="1356" spans="1:6" x14ac:dyDescent="0.25">
      <c r="A1356" s="8">
        <v>942513</v>
      </c>
      <c r="B1356" s="4">
        <v>324390</v>
      </c>
      <c r="C1356" s="4">
        <v>172583</v>
      </c>
      <c r="D1356" s="4" t="s">
        <v>2509</v>
      </c>
      <c r="E1356" s="4">
        <v>5</v>
      </c>
      <c r="F1356" s="4" t="s">
        <v>8093</v>
      </c>
    </row>
    <row r="1357" spans="1:6" x14ac:dyDescent="0.25">
      <c r="A1357" s="8">
        <v>1074222</v>
      </c>
      <c r="B1357" s="4">
        <v>685498</v>
      </c>
      <c r="C1357" s="4">
        <v>135350</v>
      </c>
      <c r="D1357" s="4" t="s">
        <v>2514</v>
      </c>
      <c r="E1357" s="4">
        <v>5</v>
      </c>
      <c r="F1357" s="4" t="s">
        <v>8094</v>
      </c>
    </row>
    <row r="1358" spans="1:6" x14ac:dyDescent="0.25">
      <c r="A1358" s="8">
        <v>243102</v>
      </c>
      <c r="B1358" s="4">
        <v>2001491749</v>
      </c>
      <c r="C1358" s="4">
        <v>70204</v>
      </c>
      <c r="D1358" s="4" t="s">
        <v>4972</v>
      </c>
      <c r="E1358" s="4">
        <v>5</v>
      </c>
      <c r="F1358" s="4" t="s">
        <v>8095</v>
      </c>
    </row>
    <row r="1359" spans="1:6" x14ac:dyDescent="0.25">
      <c r="A1359" s="8">
        <v>998637</v>
      </c>
      <c r="B1359" s="4">
        <v>181807</v>
      </c>
      <c r="C1359" s="4">
        <v>107617</v>
      </c>
      <c r="D1359" s="4" t="s">
        <v>2249</v>
      </c>
      <c r="E1359" s="4">
        <v>4</v>
      </c>
      <c r="F1359" s="4" t="s">
        <v>8096</v>
      </c>
    </row>
    <row r="1360" spans="1:6" x14ac:dyDescent="0.25">
      <c r="A1360" s="8">
        <v>150369</v>
      </c>
      <c r="B1360" s="4">
        <v>280966</v>
      </c>
      <c r="C1360" s="4">
        <v>154204</v>
      </c>
      <c r="D1360" s="4" t="s">
        <v>4486</v>
      </c>
      <c r="E1360" s="4">
        <v>5</v>
      </c>
      <c r="F1360" s="4" t="s">
        <v>8097</v>
      </c>
    </row>
    <row r="1361" spans="1:6" x14ac:dyDescent="0.25">
      <c r="A1361" s="8">
        <v>46549</v>
      </c>
      <c r="B1361" s="4">
        <v>7802</v>
      </c>
      <c r="C1361" s="4">
        <v>12174</v>
      </c>
      <c r="D1361" s="4" t="s">
        <v>4973</v>
      </c>
      <c r="E1361" s="4">
        <v>4</v>
      </c>
      <c r="F1361" s="4" t="s">
        <v>8098</v>
      </c>
    </row>
    <row r="1362" spans="1:6" x14ac:dyDescent="0.25">
      <c r="A1362" s="8">
        <v>370339</v>
      </c>
      <c r="B1362" s="4">
        <v>965852</v>
      </c>
      <c r="C1362" s="4">
        <v>18950</v>
      </c>
      <c r="D1362" s="4" t="s">
        <v>4974</v>
      </c>
      <c r="E1362" s="4">
        <v>5</v>
      </c>
      <c r="F1362" s="4" t="s">
        <v>8099</v>
      </c>
    </row>
    <row r="1363" spans="1:6" x14ac:dyDescent="0.25">
      <c r="A1363" s="1">
        <v>3210</v>
      </c>
      <c r="B1363">
        <v>93446</v>
      </c>
      <c r="C1363">
        <v>214844</v>
      </c>
      <c r="D1363" t="s">
        <v>1697</v>
      </c>
      <c r="E1363">
        <v>5</v>
      </c>
      <c r="F1363" t="s">
        <v>8100</v>
      </c>
    </row>
    <row r="1364" spans="1:6" x14ac:dyDescent="0.25">
      <c r="A1364" s="8">
        <v>523035</v>
      </c>
      <c r="B1364" s="4">
        <v>437246</v>
      </c>
      <c r="C1364" s="4">
        <v>156586</v>
      </c>
      <c r="D1364" s="4" t="s">
        <v>1547</v>
      </c>
      <c r="E1364" s="4">
        <v>5</v>
      </c>
      <c r="F1364" s="4" t="s">
        <v>8101</v>
      </c>
    </row>
    <row r="1365" spans="1:6" x14ac:dyDescent="0.25">
      <c r="A1365" s="8">
        <v>712868</v>
      </c>
      <c r="B1365" s="4">
        <v>2846404</v>
      </c>
      <c r="C1365" s="4">
        <v>51209</v>
      </c>
      <c r="D1365" s="4" t="s">
        <v>4975</v>
      </c>
      <c r="E1365" s="4">
        <v>4</v>
      </c>
      <c r="F1365" s="4" t="s">
        <v>8102</v>
      </c>
    </row>
    <row r="1366" spans="1:6" x14ac:dyDescent="0.25">
      <c r="A1366" s="8">
        <v>987806</v>
      </c>
      <c r="B1366" s="4">
        <v>133174</v>
      </c>
      <c r="C1366" s="4">
        <v>149202</v>
      </c>
      <c r="D1366" s="4" t="s">
        <v>4487</v>
      </c>
      <c r="E1366" s="4">
        <v>5</v>
      </c>
      <c r="F1366" s="4" t="s">
        <v>8103</v>
      </c>
    </row>
    <row r="1367" spans="1:6" x14ac:dyDescent="0.25">
      <c r="A1367" s="8">
        <v>232172</v>
      </c>
      <c r="B1367" s="4">
        <v>35617</v>
      </c>
      <c r="C1367" s="4">
        <v>52259</v>
      </c>
      <c r="D1367" s="4" t="s">
        <v>4976</v>
      </c>
      <c r="E1367" s="4">
        <v>5</v>
      </c>
      <c r="F1367" s="4" t="s">
        <v>8104</v>
      </c>
    </row>
    <row r="1368" spans="1:6" x14ac:dyDescent="0.25">
      <c r="A1368" s="8">
        <v>136686</v>
      </c>
      <c r="B1368" s="4">
        <v>498829</v>
      </c>
      <c r="C1368" s="4">
        <v>44888</v>
      </c>
      <c r="D1368" s="4" t="s">
        <v>4977</v>
      </c>
      <c r="E1368" s="4">
        <v>5</v>
      </c>
      <c r="F1368" s="4" t="s">
        <v>8105</v>
      </c>
    </row>
    <row r="1369" spans="1:6" x14ac:dyDescent="0.25">
      <c r="A1369" s="8">
        <v>194235</v>
      </c>
      <c r="B1369" s="4">
        <v>257498</v>
      </c>
      <c r="C1369" s="4">
        <v>126697</v>
      </c>
      <c r="D1369" s="4" t="s">
        <v>4978</v>
      </c>
      <c r="E1369" s="4">
        <v>5</v>
      </c>
      <c r="F1369" s="4" t="s">
        <v>8106</v>
      </c>
    </row>
    <row r="1370" spans="1:6" x14ac:dyDescent="0.25">
      <c r="A1370" s="8">
        <v>711022</v>
      </c>
      <c r="B1370" s="4">
        <v>439066</v>
      </c>
      <c r="C1370" s="4">
        <v>131090</v>
      </c>
      <c r="D1370" s="4" t="s">
        <v>4441</v>
      </c>
      <c r="E1370" s="4">
        <v>5</v>
      </c>
      <c r="F1370" s="4" t="s">
        <v>8107</v>
      </c>
    </row>
    <row r="1371" spans="1:6" x14ac:dyDescent="0.25">
      <c r="A1371" s="8">
        <v>486565</v>
      </c>
      <c r="B1371" s="4">
        <v>801791</v>
      </c>
      <c r="C1371" s="4">
        <v>249118</v>
      </c>
      <c r="D1371" s="4" t="s">
        <v>2002</v>
      </c>
      <c r="E1371" s="4">
        <v>5</v>
      </c>
      <c r="F1371" s="4" t="s">
        <v>8108</v>
      </c>
    </row>
    <row r="1372" spans="1:6" x14ac:dyDescent="0.25">
      <c r="A1372" s="8">
        <v>30053</v>
      </c>
      <c r="B1372" s="4">
        <v>226066</v>
      </c>
      <c r="C1372" s="4">
        <v>228236</v>
      </c>
      <c r="D1372" s="4" t="s">
        <v>2598</v>
      </c>
      <c r="E1372" s="4">
        <v>4</v>
      </c>
      <c r="F1372" s="4" t="s">
        <v>8109</v>
      </c>
    </row>
    <row r="1373" spans="1:6" x14ac:dyDescent="0.25">
      <c r="A1373" s="8">
        <v>6683</v>
      </c>
      <c r="B1373" s="4">
        <v>2604586</v>
      </c>
      <c r="C1373" s="4">
        <v>29121</v>
      </c>
      <c r="D1373" s="4" t="s">
        <v>4979</v>
      </c>
      <c r="E1373" s="4">
        <v>3</v>
      </c>
      <c r="F1373" s="4" t="s">
        <v>8110</v>
      </c>
    </row>
    <row r="1374" spans="1:6" x14ac:dyDescent="0.25">
      <c r="A1374" s="8">
        <v>136605</v>
      </c>
      <c r="B1374" s="4">
        <v>21841</v>
      </c>
      <c r="C1374" s="4">
        <v>44888</v>
      </c>
      <c r="D1374" s="4" t="s">
        <v>1508</v>
      </c>
      <c r="E1374" s="4">
        <v>5</v>
      </c>
      <c r="F1374" s="4" t="s">
        <v>8111</v>
      </c>
    </row>
    <row r="1375" spans="1:6" x14ac:dyDescent="0.25">
      <c r="A1375" s="8">
        <v>540307</v>
      </c>
      <c r="B1375" s="4">
        <v>424680</v>
      </c>
      <c r="C1375" s="4">
        <v>248771</v>
      </c>
      <c r="D1375" s="4" t="s">
        <v>4980</v>
      </c>
      <c r="E1375" s="4">
        <v>5</v>
      </c>
      <c r="F1375" s="4" t="s">
        <v>8112</v>
      </c>
    </row>
    <row r="1376" spans="1:6" x14ac:dyDescent="0.25">
      <c r="A1376" s="8">
        <v>577086</v>
      </c>
      <c r="B1376" s="4">
        <v>41578</v>
      </c>
      <c r="C1376" s="4">
        <v>103043</v>
      </c>
      <c r="D1376" s="4" t="s">
        <v>4981</v>
      </c>
      <c r="E1376" s="4">
        <v>5</v>
      </c>
      <c r="F1376" s="4" t="s">
        <v>8113</v>
      </c>
    </row>
    <row r="1377" spans="1:6" x14ac:dyDescent="0.25">
      <c r="A1377" s="8">
        <v>977552</v>
      </c>
      <c r="B1377" s="4">
        <v>167225</v>
      </c>
      <c r="C1377" s="4">
        <v>103690</v>
      </c>
      <c r="D1377" s="4" t="s">
        <v>4982</v>
      </c>
      <c r="E1377" s="4">
        <v>4</v>
      </c>
      <c r="F1377" s="4" t="s">
        <v>8114</v>
      </c>
    </row>
    <row r="1378" spans="1:6" x14ac:dyDescent="0.25">
      <c r="A1378" s="8">
        <v>374673</v>
      </c>
      <c r="B1378" s="4">
        <v>131126</v>
      </c>
      <c r="C1378" s="4">
        <v>92037</v>
      </c>
      <c r="D1378" s="4" t="s">
        <v>1857</v>
      </c>
      <c r="E1378" s="4">
        <v>5</v>
      </c>
      <c r="F1378" s="4" t="s">
        <v>8115</v>
      </c>
    </row>
    <row r="1379" spans="1:6" x14ac:dyDescent="0.25">
      <c r="A1379" s="8">
        <v>101049</v>
      </c>
      <c r="B1379" s="4">
        <v>2000573011</v>
      </c>
      <c r="C1379" s="4">
        <v>460996</v>
      </c>
      <c r="D1379" s="4" t="s">
        <v>4983</v>
      </c>
      <c r="E1379" s="4">
        <v>0</v>
      </c>
      <c r="F1379" s="4" t="s">
        <v>8116</v>
      </c>
    </row>
    <row r="1380" spans="1:6" x14ac:dyDescent="0.25">
      <c r="A1380" s="8">
        <v>561377</v>
      </c>
      <c r="B1380" s="4">
        <v>227607</v>
      </c>
      <c r="C1380" s="4">
        <v>67695</v>
      </c>
      <c r="D1380" s="4" t="s">
        <v>4984</v>
      </c>
      <c r="E1380" s="4">
        <v>5</v>
      </c>
      <c r="F1380" s="4" t="s">
        <v>8117</v>
      </c>
    </row>
    <row r="1381" spans="1:6" x14ac:dyDescent="0.25">
      <c r="A1381" s="8">
        <v>494299</v>
      </c>
      <c r="B1381" s="4">
        <v>1193707</v>
      </c>
      <c r="C1381" s="4">
        <v>24740</v>
      </c>
      <c r="D1381" s="4" t="s">
        <v>2390</v>
      </c>
      <c r="E1381" s="4">
        <v>2</v>
      </c>
      <c r="F1381" s="4" t="s">
        <v>8118</v>
      </c>
    </row>
    <row r="1382" spans="1:6" x14ac:dyDescent="0.25">
      <c r="A1382" s="8">
        <v>147600</v>
      </c>
      <c r="B1382" s="4">
        <v>79466</v>
      </c>
      <c r="C1382" s="4">
        <v>26030</v>
      </c>
      <c r="D1382" s="4" t="s">
        <v>4653</v>
      </c>
      <c r="E1382" s="4">
        <v>5</v>
      </c>
      <c r="F1382" s="4" t="s">
        <v>8119</v>
      </c>
    </row>
    <row r="1383" spans="1:6" x14ac:dyDescent="0.25">
      <c r="A1383" s="8">
        <v>225360</v>
      </c>
      <c r="B1383" s="4">
        <v>505967</v>
      </c>
      <c r="C1383" s="4">
        <v>15584</v>
      </c>
      <c r="D1383" s="4" t="s">
        <v>2024</v>
      </c>
      <c r="E1383" s="4">
        <v>5</v>
      </c>
      <c r="F1383" s="4" t="s">
        <v>8120</v>
      </c>
    </row>
    <row r="1384" spans="1:6" x14ac:dyDescent="0.25">
      <c r="A1384" s="8">
        <v>277658</v>
      </c>
      <c r="B1384" s="4">
        <v>157425</v>
      </c>
      <c r="C1384" s="4">
        <v>424433</v>
      </c>
      <c r="D1384" s="4" t="s">
        <v>4970</v>
      </c>
      <c r="E1384" s="4">
        <v>5</v>
      </c>
      <c r="F1384" s="4" t="s">
        <v>8121</v>
      </c>
    </row>
    <row r="1385" spans="1:6" x14ac:dyDescent="0.25">
      <c r="A1385" s="8">
        <v>621275</v>
      </c>
      <c r="B1385" s="4">
        <v>18391</v>
      </c>
      <c r="C1385" s="4">
        <v>94958</v>
      </c>
      <c r="D1385" s="4" t="s">
        <v>4321</v>
      </c>
      <c r="E1385" s="4">
        <v>5</v>
      </c>
      <c r="F1385" s="4" t="s">
        <v>8122</v>
      </c>
    </row>
    <row r="1386" spans="1:6" x14ac:dyDescent="0.25">
      <c r="A1386" s="1">
        <v>1050124</v>
      </c>
      <c r="B1386">
        <v>28811</v>
      </c>
      <c r="C1386">
        <v>53878</v>
      </c>
      <c r="D1386" t="s">
        <v>2623</v>
      </c>
      <c r="E1386">
        <v>5</v>
      </c>
      <c r="F1386" t="s">
        <v>8123</v>
      </c>
    </row>
    <row r="1387" spans="1:6" x14ac:dyDescent="0.25">
      <c r="A1387" s="8">
        <v>480946</v>
      </c>
      <c r="B1387" s="4">
        <v>126037</v>
      </c>
      <c r="C1387" s="4">
        <v>138315</v>
      </c>
      <c r="D1387" s="4" t="s">
        <v>4985</v>
      </c>
      <c r="E1387" s="4">
        <v>5</v>
      </c>
      <c r="F1387" s="4" t="s">
        <v>8124</v>
      </c>
    </row>
    <row r="1388" spans="1:6" x14ac:dyDescent="0.25">
      <c r="A1388" s="8">
        <v>399677</v>
      </c>
      <c r="B1388" s="4">
        <v>65631</v>
      </c>
      <c r="C1388" s="4">
        <v>57615</v>
      </c>
      <c r="D1388" s="4" t="s">
        <v>1913</v>
      </c>
      <c r="E1388" s="4">
        <v>5</v>
      </c>
      <c r="F1388" s="4" t="s">
        <v>8125</v>
      </c>
    </row>
    <row r="1389" spans="1:6" x14ac:dyDescent="0.25">
      <c r="A1389" s="8">
        <v>583804</v>
      </c>
      <c r="B1389" s="4">
        <v>166190</v>
      </c>
      <c r="C1389" s="4">
        <v>65513</v>
      </c>
      <c r="D1389" s="4" t="s">
        <v>4986</v>
      </c>
      <c r="E1389" s="4">
        <v>4</v>
      </c>
      <c r="F1389" s="4" t="s">
        <v>8126</v>
      </c>
    </row>
    <row r="1390" spans="1:6" x14ac:dyDescent="0.25">
      <c r="A1390" s="8">
        <v>845878</v>
      </c>
      <c r="B1390" s="4">
        <v>242729</v>
      </c>
      <c r="C1390" s="4">
        <v>63379</v>
      </c>
      <c r="D1390" s="4" t="s">
        <v>4369</v>
      </c>
      <c r="E1390" s="4">
        <v>5</v>
      </c>
      <c r="F1390" s="4" t="s">
        <v>8127</v>
      </c>
    </row>
    <row r="1391" spans="1:6" x14ac:dyDescent="0.25">
      <c r="A1391" s="1">
        <v>888729</v>
      </c>
      <c r="B1391">
        <v>311003</v>
      </c>
      <c r="C1391">
        <v>103175</v>
      </c>
      <c r="D1391" t="s">
        <v>2612</v>
      </c>
      <c r="E1391">
        <v>5</v>
      </c>
      <c r="F1391" t="s">
        <v>8128</v>
      </c>
    </row>
    <row r="1392" spans="1:6" x14ac:dyDescent="0.25">
      <c r="A1392" s="8">
        <v>28744</v>
      </c>
      <c r="B1392" s="4">
        <v>866536</v>
      </c>
      <c r="C1392" s="4">
        <v>51459</v>
      </c>
      <c r="D1392" s="4" t="s">
        <v>2124</v>
      </c>
      <c r="E1392" s="4">
        <v>5</v>
      </c>
      <c r="F1392" s="4" t="s">
        <v>8129</v>
      </c>
    </row>
    <row r="1393" spans="1:6" x14ac:dyDescent="0.25">
      <c r="A1393" s="8">
        <v>449046</v>
      </c>
      <c r="B1393" s="4">
        <v>2421418</v>
      </c>
      <c r="C1393" s="4">
        <v>261814</v>
      </c>
      <c r="D1393" s="4" t="s">
        <v>4987</v>
      </c>
      <c r="E1393" s="4">
        <v>5</v>
      </c>
      <c r="F1393" s="4" t="s">
        <v>8130</v>
      </c>
    </row>
    <row r="1394" spans="1:6" x14ac:dyDescent="0.25">
      <c r="A1394" s="8">
        <v>965276</v>
      </c>
      <c r="B1394" s="4">
        <v>316094</v>
      </c>
      <c r="C1394" s="4">
        <v>391757</v>
      </c>
      <c r="D1394" s="4" t="s">
        <v>4988</v>
      </c>
      <c r="E1394" s="4">
        <v>5</v>
      </c>
      <c r="F1394" s="4" t="s">
        <v>8131</v>
      </c>
    </row>
    <row r="1395" spans="1:6" x14ac:dyDescent="0.25">
      <c r="A1395" s="1">
        <v>726779</v>
      </c>
      <c r="B1395">
        <v>1092979</v>
      </c>
      <c r="C1395">
        <v>213662</v>
      </c>
      <c r="D1395" t="s">
        <v>4178</v>
      </c>
      <c r="E1395">
        <v>5</v>
      </c>
      <c r="F1395" t="s">
        <v>8132</v>
      </c>
    </row>
    <row r="1396" spans="1:6" x14ac:dyDescent="0.25">
      <c r="A1396" s="8">
        <v>424306</v>
      </c>
      <c r="B1396" s="4">
        <v>333562</v>
      </c>
      <c r="C1396" s="4">
        <v>43824</v>
      </c>
      <c r="D1396" s="4" t="s">
        <v>4989</v>
      </c>
      <c r="E1396" s="4">
        <v>4</v>
      </c>
      <c r="F1396" s="4" t="s">
        <v>8133</v>
      </c>
    </row>
    <row r="1397" spans="1:6" x14ac:dyDescent="0.25">
      <c r="A1397" s="8">
        <v>515662</v>
      </c>
      <c r="B1397" s="4">
        <v>1802705666</v>
      </c>
      <c r="C1397" s="4">
        <v>73274</v>
      </c>
      <c r="D1397" s="4" t="s">
        <v>4990</v>
      </c>
      <c r="E1397" s="4">
        <v>5</v>
      </c>
      <c r="F1397" s="4" t="s">
        <v>8134</v>
      </c>
    </row>
    <row r="1398" spans="1:6" x14ac:dyDescent="0.25">
      <c r="A1398" s="8">
        <v>277560</v>
      </c>
      <c r="B1398" s="4">
        <v>2038963</v>
      </c>
      <c r="C1398" s="4">
        <v>140038</v>
      </c>
      <c r="D1398" s="4" t="s">
        <v>4669</v>
      </c>
      <c r="E1398" s="4">
        <v>5</v>
      </c>
      <c r="F1398" s="4" t="s">
        <v>8135</v>
      </c>
    </row>
    <row r="1399" spans="1:6" x14ac:dyDescent="0.25">
      <c r="A1399" s="8">
        <v>568517</v>
      </c>
      <c r="B1399" s="4">
        <v>709541</v>
      </c>
      <c r="C1399" s="4">
        <v>81375</v>
      </c>
      <c r="D1399" s="4" t="s">
        <v>4991</v>
      </c>
      <c r="E1399" s="4">
        <v>3</v>
      </c>
      <c r="F1399" s="4" t="s">
        <v>8136</v>
      </c>
    </row>
    <row r="1400" spans="1:6" x14ac:dyDescent="0.25">
      <c r="A1400" s="8">
        <v>902404</v>
      </c>
      <c r="B1400" s="4">
        <v>736741</v>
      </c>
      <c r="C1400" s="4">
        <v>135647</v>
      </c>
      <c r="D1400" s="4" t="s">
        <v>4992</v>
      </c>
      <c r="E1400" s="4">
        <v>3</v>
      </c>
      <c r="F1400" s="4" t="s">
        <v>8137</v>
      </c>
    </row>
    <row r="1401" spans="1:6" x14ac:dyDescent="0.25">
      <c r="A1401" s="8">
        <v>121388</v>
      </c>
      <c r="B1401" s="4">
        <v>330064</v>
      </c>
      <c r="C1401" s="4">
        <v>138708</v>
      </c>
      <c r="D1401" s="4" t="s">
        <v>4993</v>
      </c>
      <c r="E1401" s="4">
        <v>5</v>
      </c>
      <c r="F1401" s="4" t="s">
        <v>8138</v>
      </c>
    </row>
    <row r="1402" spans="1:6" x14ac:dyDescent="0.25">
      <c r="A1402" s="8">
        <v>253030</v>
      </c>
      <c r="B1402" s="4">
        <v>151420</v>
      </c>
      <c r="C1402" s="4">
        <v>426227</v>
      </c>
      <c r="D1402" s="4" t="s">
        <v>4994</v>
      </c>
      <c r="E1402" s="4">
        <v>0</v>
      </c>
      <c r="F1402" s="4" t="s">
        <v>8139</v>
      </c>
    </row>
    <row r="1403" spans="1:6" x14ac:dyDescent="0.25">
      <c r="A1403" s="8">
        <v>221651</v>
      </c>
      <c r="B1403" s="4">
        <v>345298</v>
      </c>
      <c r="C1403" s="4">
        <v>420150</v>
      </c>
      <c r="D1403" s="4" t="s">
        <v>1635</v>
      </c>
      <c r="E1403" s="4">
        <v>5</v>
      </c>
      <c r="F1403" s="4" t="s">
        <v>8140</v>
      </c>
    </row>
    <row r="1404" spans="1:6" x14ac:dyDescent="0.25">
      <c r="A1404" s="8">
        <v>110444</v>
      </c>
      <c r="B1404" s="4">
        <v>47892</v>
      </c>
      <c r="C1404" s="4">
        <v>327506</v>
      </c>
      <c r="D1404" s="4" t="s">
        <v>4756</v>
      </c>
      <c r="E1404" s="4">
        <v>5</v>
      </c>
      <c r="F1404" s="4" t="s">
        <v>8141</v>
      </c>
    </row>
    <row r="1405" spans="1:6" x14ac:dyDescent="0.25">
      <c r="A1405" s="8">
        <v>664708</v>
      </c>
      <c r="B1405" s="4">
        <v>2201996</v>
      </c>
      <c r="C1405" s="4">
        <v>494631</v>
      </c>
      <c r="D1405" s="4" t="s">
        <v>4995</v>
      </c>
      <c r="E1405" s="4">
        <v>5</v>
      </c>
      <c r="F1405" s="4" t="s">
        <v>8142</v>
      </c>
    </row>
    <row r="1406" spans="1:6" x14ac:dyDescent="0.25">
      <c r="A1406" s="8">
        <v>895727</v>
      </c>
      <c r="B1406" s="4">
        <v>324390</v>
      </c>
      <c r="C1406" s="4">
        <v>182241</v>
      </c>
      <c r="D1406" s="4" t="s">
        <v>4996</v>
      </c>
      <c r="E1406" s="4">
        <v>5</v>
      </c>
      <c r="F1406" s="4" t="s">
        <v>8143</v>
      </c>
    </row>
    <row r="1407" spans="1:6" x14ac:dyDescent="0.25">
      <c r="A1407" s="8">
        <v>1095920</v>
      </c>
      <c r="B1407" s="4">
        <v>352845</v>
      </c>
      <c r="C1407" s="4">
        <v>100225</v>
      </c>
      <c r="D1407" s="4" t="s">
        <v>4997</v>
      </c>
      <c r="E1407" s="4">
        <v>5</v>
      </c>
      <c r="F1407" s="4" t="s">
        <v>8144</v>
      </c>
    </row>
    <row r="1408" spans="1:6" x14ac:dyDescent="0.25">
      <c r="A1408" s="8">
        <v>450566</v>
      </c>
      <c r="B1408" s="4">
        <v>2916010</v>
      </c>
      <c r="C1408" s="4">
        <v>191465</v>
      </c>
      <c r="D1408" s="4" t="s">
        <v>4998</v>
      </c>
      <c r="E1408" s="4">
        <v>5</v>
      </c>
      <c r="F1408" s="4" t="s">
        <v>8145</v>
      </c>
    </row>
    <row r="1409" spans="1:6" x14ac:dyDescent="0.25">
      <c r="A1409" s="8">
        <v>825249</v>
      </c>
      <c r="B1409" s="4">
        <v>189280</v>
      </c>
      <c r="C1409" s="4">
        <v>157142</v>
      </c>
      <c r="D1409" s="4" t="s">
        <v>4999</v>
      </c>
      <c r="E1409" s="4">
        <v>4</v>
      </c>
      <c r="F1409" s="4" t="s">
        <v>8146</v>
      </c>
    </row>
    <row r="1410" spans="1:6" x14ac:dyDescent="0.25">
      <c r="A1410" s="8">
        <v>19710</v>
      </c>
      <c r="B1410" s="4">
        <v>72748</v>
      </c>
      <c r="C1410" s="4">
        <v>76233</v>
      </c>
      <c r="D1410" s="4" t="s">
        <v>5000</v>
      </c>
      <c r="E1410" s="4">
        <v>4</v>
      </c>
      <c r="F1410" s="4" t="s">
        <v>8147</v>
      </c>
    </row>
    <row r="1411" spans="1:6" x14ac:dyDescent="0.25">
      <c r="A1411" s="8">
        <v>875326</v>
      </c>
      <c r="B1411" s="4">
        <v>240552</v>
      </c>
      <c r="C1411" s="4">
        <v>269136</v>
      </c>
      <c r="D1411" s="4" t="s">
        <v>5001</v>
      </c>
      <c r="E1411" s="4">
        <v>5</v>
      </c>
      <c r="F1411" s="4" t="s">
        <v>8148</v>
      </c>
    </row>
    <row r="1412" spans="1:6" x14ac:dyDescent="0.25">
      <c r="A1412" s="8">
        <v>1123720</v>
      </c>
      <c r="B1412" s="4">
        <v>402790</v>
      </c>
      <c r="C1412" s="4">
        <v>57679</v>
      </c>
      <c r="D1412" s="4" t="s">
        <v>4949</v>
      </c>
      <c r="E1412" s="4">
        <v>5</v>
      </c>
      <c r="F1412" s="4" t="s">
        <v>8149</v>
      </c>
    </row>
    <row r="1413" spans="1:6" x14ac:dyDescent="0.25">
      <c r="A1413" s="8">
        <v>138414</v>
      </c>
      <c r="B1413" s="4">
        <v>2219716</v>
      </c>
      <c r="C1413" s="4">
        <v>15195</v>
      </c>
      <c r="D1413" s="4" t="s">
        <v>4939</v>
      </c>
      <c r="E1413" s="4">
        <v>5</v>
      </c>
      <c r="F1413" s="4" t="s">
        <v>8150</v>
      </c>
    </row>
    <row r="1414" spans="1:6" x14ac:dyDescent="0.25">
      <c r="A1414" s="8">
        <v>767844</v>
      </c>
      <c r="B1414" s="4">
        <v>183227</v>
      </c>
      <c r="C1414" s="4">
        <v>61962</v>
      </c>
      <c r="D1414" s="4" t="s">
        <v>2490</v>
      </c>
      <c r="E1414" s="4">
        <v>4</v>
      </c>
      <c r="F1414" s="4" t="s">
        <v>8151</v>
      </c>
    </row>
    <row r="1415" spans="1:6" x14ac:dyDescent="0.25">
      <c r="A1415" s="8">
        <v>799159</v>
      </c>
      <c r="B1415" s="4">
        <v>232480</v>
      </c>
      <c r="C1415" s="4">
        <v>166252</v>
      </c>
      <c r="D1415" s="4" t="s">
        <v>5002</v>
      </c>
      <c r="E1415" s="4">
        <v>5</v>
      </c>
      <c r="F1415" s="4" t="s">
        <v>8152</v>
      </c>
    </row>
    <row r="1416" spans="1:6" x14ac:dyDescent="0.25">
      <c r="A1416" s="8">
        <v>803925</v>
      </c>
      <c r="B1416" s="4">
        <v>188918</v>
      </c>
      <c r="C1416" s="4">
        <v>57062</v>
      </c>
      <c r="D1416" s="4" t="s">
        <v>4121</v>
      </c>
      <c r="E1416" s="4">
        <v>4</v>
      </c>
      <c r="F1416" s="4" t="s">
        <v>8153</v>
      </c>
    </row>
    <row r="1417" spans="1:6" x14ac:dyDescent="0.25">
      <c r="A1417" s="8">
        <v>82339</v>
      </c>
      <c r="B1417" s="4">
        <v>947293</v>
      </c>
      <c r="C1417" s="4">
        <v>59083</v>
      </c>
      <c r="D1417" s="4" t="s">
        <v>1773</v>
      </c>
      <c r="E1417" s="4">
        <v>5</v>
      </c>
      <c r="F1417" s="4" t="s">
        <v>8154</v>
      </c>
    </row>
    <row r="1418" spans="1:6" x14ac:dyDescent="0.25">
      <c r="A1418" s="8">
        <v>957787</v>
      </c>
      <c r="B1418" s="4">
        <v>407974</v>
      </c>
      <c r="C1418" s="4">
        <v>76948</v>
      </c>
      <c r="D1418" s="4" t="s">
        <v>2028</v>
      </c>
      <c r="E1418" s="4">
        <v>5</v>
      </c>
      <c r="F1418" s="4" t="s">
        <v>8155</v>
      </c>
    </row>
    <row r="1419" spans="1:6" x14ac:dyDescent="0.25">
      <c r="A1419" s="8">
        <v>1064822</v>
      </c>
      <c r="B1419" s="4">
        <v>89198</v>
      </c>
      <c r="C1419" s="4">
        <v>55600</v>
      </c>
      <c r="D1419" s="4" t="s">
        <v>5003</v>
      </c>
      <c r="E1419" s="4">
        <v>5</v>
      </c>
      <c r="F1419" s="4" t="s">
        <v>8156</v>
      </c>
    </row>
    <row r="1420" spans="1:6" x14ac:dyDescent="0.25">
      <c r="A1420" s="1">
        <v>1005834</v>
      </c>
      <c r="B1420">
        <v>159888</v>
      </c>
      <c r="C1420">
        <v>10633</v>
      </c>
      <c r="D1420" t="s">
        <v>5004</v>
      </c>
      <c r="E1420">
        <v>5</v>
      </c>
      <c r="F1420" t="s">
        <v>8157</v>
      </c>
    </row>
    <row r="1421" spans="1:6" x14ac:dyDescent="0.25">
      <c r="A1421" s="8">
        <v>256678</v>
      </c>
      <c r="B1421" s="4">
        <v>42720</v>
      </c>
      <c r="C1421" s="4">
        <v>26205</v>
      </c>
      <c r="D1421" s="4" t="s">
        <v>2375</v>
      </c>
      <c r="E1421" s="4">
        <v>5</v>
      </c>
      <c r="F1421" s="4" t="s">
        <v>8158</v>
      </c>
    </row>
    <row r="1422" spans="1:6" x14ac:dyDescent="0.25">
      <c r="A1422" s="8">
        <v>1022047</v>
      </c>
      <c r="B1422" s="4">
        <v>55729</v>
      </c>
      <c r="C1422" s="4">
        <v>21597</v>
      </c>
      <c r="D1422" s="4" t="s">
        <v>4153</v>
      </c>
      <c r="E1422" s="4">
        <v>3</v>
      </c>
      <c r="F1422" s="4" t="s">
        <v>8159</v>
      </c>
    </row>
    <row r="1423" spans="1:6" x14ac:dyDescent="0.25">
      <c r="A1423" s="8">
        <v>147922</v>
      </c>
      <c r="B1423" s="4">
        <v>96796</v>
      </c>
      <c r="C1423" s="4">
        <v>371238</v>
      </c>
      <c r="D1423" s="4" t="s">
        <v>5005</v>
      </c>
      <c r="E1423" s="4">
        <v>5</v>
      </c>
      <c r="F1423" s="4" t="s">
        <v>8160</v>
      </c>
    </row>
    <row r="1424" spans="1:6" x14ac:dyDescent="0.25">
      <c r="A1424" s="8">
        <v>1031557</v>
      </c>
      <c r="B1424" s="4">
        <v>128473</v>
      </c>
      <c r="C1424" s="4">
        <v>511827</v>
      </c>
      <c r="D1424" s="4" t="s">
        <v>5006</v>
      </c>
      <c r="E1424" s="4">
        <v>5</v>
      </c>
      <c r="F1424" s="4" t="s">
        <v>8161</v>
      </c>
    </row>
    <row r="1425" spans="1:6" x14ac:dyDescent="0.25">
      <c r="A1425" s="8">
        <v>607599</v>
      </c>
      <c r="B1425" s="4">
        <v>37449</v>
      </c>
      <c r="C1425" s="4">
        <v>14873</v>
      </c>
      <c r="D1425" s="4" t="s">
        <v>2058</v>
      </c>
      <c r="E1425" s="4">
        <v>4</v>
      </c>
      <c r="F1425" s="4" t="s">
        <v>8162</v>
      </c>
    </row>
    <row r="1426" spans="1:6" x14ac:dyDescent="0.25">
      <c r="A1426" s="8">
        <v>1000184</v>
      </c>
      <c r="B1426" s="4">
        <v>452940</v>
      </c>
      <c r="C1426" s="4">
        <v>314976</v>
      </c>
      <c r="D1426" s="4" t="s">
        <v>5007</v>
      </c>
      <c r="E1426" s="4">
        <v>5</v>
      </c>
      <c r="F1426" s="4" t="s">
        <v>8163</v>
      </c>
    </row>
    <row r="1427" spans="1:6" x14ac:dyDescent="0.25">
      <c r="A1427" s="8">
        <v>13748</v>
      </c>
      <c r="B1427" s="4">
        <v>1662510</v>
      </c>
      <c r="C1427" s="4">
        <v>247477</v>
      </c>
      <c r="D1427" s="4" t="s">
        <v>5008</v>
      </c>
      <c r="E1427" s="4">
        <v>5</v>
      </c>
      <c r="F1427" s="4" t="s">
        <v>8164</v>
      </c>
    </row>
    <row r="1428" spans="1:6" x14ac:dyDescent="0.25">
      <c r="A1428" s="8">
        <v>588663</v>
      </c>
      <c r="B1428" s="4">
        <v>1193718</v>
      </c>
      <c r="C1428" s="4">
        <v>263672</v>
      </c>
      <c r="D1428" s="4" t="s">
        <v>1689</v>
      </c>
      <c r="E1428" s="4">
        <v>5</v>
      </c>
      <c r="F1428" s="4" t="s">
        <v>8165</v>
      </c>
    </row>
    <row r="1429" spans="1:6" x14ac:dyDescent="0.25">
      <c r="A1429" s="8">
        <v>967050</v>
      </c>
      <c r="B1429" s="4">
        <v>183964</v>
      </c>
      <c r="C1429" s="4">
        <v>173486</v>
      </c>
      <c r="D1429" s="4" t="s">
        <v>5009</v>
      </c>
      <c r="E1429" s="4">
        <v>5</v>
      </c>
      <c r="F1429" s="4" t="s">
        <v>8166</v>
      </c>
    </row>
    <row r="1430" spans="1:6" x14ac:dyDescent="0.25">
      <c r="A1430" s="8">
        <v>880036</v>
      </c>
      <c r="B1430" s="4">
        <v>2529480</v>
      </c>
      <c r="C1430" s="4">
        <v>291170</v>
      </c>
      <c r="D1430" s="4" t="s">
        <v>5010</v>
      </c>
      <c r="E1430" s="4">
        <v>5</v>
      </c>
      <c r="F1430" s="4" t="s">
        <v>8167</v>
      </c>
    </row>
    <row r="1431" spans="1:6" x14ac:dyDescent="0.25">
      <c r="A1431" s="8">
        <v>809155</v>
      </c>
      <c r="B1431" s="4">
        <v>39857</v>
      </c>
      <c r="C1431" s="4">
        <v>11965</v>
      </c>
      <c r="D1431" s="4" t="s">
        <v>5011</v>
      </c>
      <c r="E1431" s="4">
        <v>5</v>
      </c>
      <c r="F1431" s="4" t="s">
        <v>8168</v>
      </c>
    </row>
    <row r="1432" spans="1:6" x14ac:dyDescent="0.25">
      <c r="A1432" s="8">
        <v>210550</v>
      </c>
      <c r="B1432" s="4">
        <v>665137</v>
      </c>
      <c r="C1432" s="4">
        <v>88753</v>
      </c>
      <c r="D1432" s="4" t="s">
        <v>2163</v>
      </c>
      <c r="E1432" s="4">
        <v>5</v>
      </c>
      <c r="F1432" s="4" t="s">
        <v>8169</v>
      </c>
    </row>
    <row r="1433" spans="1:6" x14ac:dyDescent="0.25">
      <c r="A1433" s="8">
        <v>521898</v>
      </c>
      <c r="B1433" s="4">
        <v>726534</v>
      </c>
      <c r="C1433" s="4">
        <v>208812</v>
      </c>
      <c r="D1433" s="4" t="s">
        <v>2055</v>
      </c>
      <c r="E1433" s="4">
        <v>2</v>
      </c>
      <c r="F1433" s="4" t="s">
        <v>8170</v>
      </c>
    </row>
    <row r="1434" spans="1:6" x14ac:dyDescent="0.25">
      <c r="A1434" s="8">
        <v>340612</v>
      </c>
      <c r="B1434" s="4">
        <v>261510</v>
      </c>
      <c r="C1434" s="4">
        <v>136589</v>
      </c>
      <c r="D1434" s="4" t="s">
        <v>5012</v>
      </c>
      <c r="E1434" s="4">
        <v>5</v>
      </c>
      <c r="F1434" s="4" t="s">
        <v>8171</v>
      </c>
    </row>
    <row r="1435" spans="1:6" x14ac:dyDescent="0.25">
      <c r="A1435" s="8">
        <v>957782</v>
      </c>
      <c r="B1435" s="4">
        <v>594139</v>
      </c>
      <c r="C1435" s="4">
        <v>266079</v>
      </c>
      <c r="D1435" s="4" t="s">
        <v>1604</v>
      </c>
      <c r="E1435" s="4">
        <v>5</v>
      </c>
      <c r="F1435" s="4" t="s">
        <v>8172</v>
      </c>
    </row>
    <row r="1436" spans="1:6" x14ac:dyDescent="0.25">
      <c r="A1436" s="8">
        <v>308865</v>
      </c>
      <c r="B1436" s="4">
        <v>1622810</v>
      </c>
      <c r="C1436" s="4">
        <v>210790</v>
      </c>
      <c r="D1436" s="4" t="s">
        <v>5013</v>
      </c>
      <c r="E1436" s="4">
        <v>5</v>
      </c>
      <c r="F1436" s="4" t="s">
        <v>8173</v>
      </c>
    </row>
    <row r="1437" spans="1:6" x14ac:dyDescent="0.25">
      <c r="A1437" s="8">
        <v>156385</v>
      </c>
      <c r="B1437" s="4">
        <v>206101</v>
      </c>
      <c r="C1437" s="4">
        <v>180731</v>
      </c>
      <c r="D1437" s="4" t="s">
        <v>5014</v>
      </c>
      <c r="E1437" s="4">
        <v>5</v>
      </c>
      <c r="F1437" s="4" t="s">
        <v>8174</v>
      </c>
    </row>
    <row r="1438" spans="1:6" x14ac:dyDescent="0.25">
      <c r="A1438" s="1">
        <v>1024286</v>
      </c>
      <c r="B1438">
        <v>269331</v>
      </c>
      <c r="C1438">
        <v>111777</v>
      </c>
      <c r="D1438" t="s">
        <v>5015</v>
      </c>
      <c r="E1438">
        <v>5</v>
      </c>
      <c r="F1438" t="s">
        <v>8175</v>
      </c>
    </row>
    <row r="1439" spans="1:6" x14ac:dyDescent="0.25">
      <c r="A1439" s="8">
        <v>416644</v>
      </c>
      <c r="B1439" s="4">
        <v>24386</v>
      </c>
      <c r="C1439" s="4">
        <v>410482</v>
      </c>
      <c r="D1439" s="4" t="s">
        <v>1611</v>
      </c>
      <c r="E1439" s="4">
        <v>5</v>
      </c>
      <c r="F1439" s="4" t="s">
        <v>8176</v>
      </c>
    </row>
    <row r="1440" spans="1:6" x14ac:dyDescent="0.25">
      <c r="A1440" s="1">
        <v>435493</v>
      </c>
      <c r="B1440">
        <v>82616</v>
      </c>
      <c r="C1440">
        <v>21869</v>
      </c>
      <c r="D1440" t="s">
        <v>1683</v>
      </c>
      <c r="E1440">
        <v>5</v>
      </c>
      <c r="F1440" t="s">
        <v>8177</v>
      </c>
    </row>
    <row r="1441" spans="1:6" x14ac:dyDescent="0.25">
      <c r="A1441" s="8">
        <v>54703</v>
      </c>
      <c r="B1441" s="4">
        <v>323545</v>
      </c>
      <c r="C1441" s="4">
        <v>52035</v>
      </c>
      <c r="D1441" s="4" t="s">
        <v>2033</v>
      </c>
      <c r="E1441" s="4">
        <v>5</v>
      </c>
      <c r="F1441" s="4" t="s">
        <v>8178</v>
      </c>
    </row>
    <row r="1442" spans="1:6" x14ac:dyDescent="0.25">
      <c r="A1442" s="8">
        <v>799252</v>
      </c>
      <c r="B1442" s="4">
        <v>2001185530</v>
      </c>
      <c r="C1442" s="4">
        <v>375370</v>
      </c>
      <c r="D1442" s="4" t="s">
        <v>5016</v>
      </c>
      <c r="E1442" s="4">
        <v>3</v>
      </c>
      <c r="F1442" s="4" t="s">
        <v>8179</v>
      </c>
    </row>
    <row r="1443" spans="1:6" x14ac:dyDescent="0.25">
      <c r="A1443" s="8">
        <v>215581</v>
      </c>
      <c r="B1443" s="4">
        <v>64934</v>
      </c>
      <c r="C1443" s="4">
        <v>17602</v>
      </c>
      <c r="D1443" s="4" t="s">
        <v>5017</v>
      </c>
      <c r="E1443" s="4">
        <v>4</v>
      </c>
      <c r="F1443" s="4" t="s">
        <v>8180</v>
      </c>
    </row>
    <row r="1444" spans="1:6" x14ac:dyDescent="0.25">
      <c r="A1444" s="8">
        <v>531646</v>
      </c>
      <c r="B1444" s="4">
        <v>726003</v>
      </c>
      <c r="C1444" s="4">
        <v>274523</v>
      </c>
      <c r="D1444" s="4" t="s">
        <v>1713</v>
      </c>
      <c r="E1444" s="4">
        <v>5</v>
      </c>
      <c r="F1444" s="4" t="s">
        <v>8181</v>
      </c>
    </row>
    <row r="1445" spans="1:6" x14ac:dyDescent="0.25">
      <c r="A1445" s="1">
        <v>973724</v>
      </c>
      <c r="B1445">
        <v>216999</v>
      </c>
      <c r="C1445">
        <v>170240</v>
      </c>
      <c r="D1445" t="s">
        <v>4465</v>
      </c>
      <c r="E1445">
        <v>4</v>
      </c>
      <c r="F1445" t="s">
        <v>8182</v>
      </c>
    </row>
    <row r="1446" spans="1:6" x14ac:dyDescent="0.25">
      <c r="A1446" s="8">
        <v>626594</v>
      </c>
      <c r="B1446" s="4">
        <v>326787</v>
      </c>
      <c r="C1446" s="4">
        <v>191502</v>
      </c>
      <c r="D1446" s="4" t="s">
        <v>4592</v>
      </c>
      <c r="E1446" s="4">
        <v>5</v>
      </c>
      <c r="F1446" s="4" t="s">
        <v>8183</v>
      </c>
    </row>
    <row r="1447" spans="1:6" x14ac:dyDescent="0.25">
      <c r="A1447" s="8">
        <v>837515</v>
      </c>
      <c r="B1447" s="4">
        <v>465829</v>
      </c>
      <c r="C1447" s="4">
        <v>172900</v>
      </c>
      <c r="D1447" s="4" t="s">
        <v>5018</v>
      </c>
      <c r="E1447" s="4">
        <v>5</v>
      </c>
      <c r="F1447" s="4" t="s">
        <v>8184</v>
      </c>
    </row>
    <row r="1448" spans="1:6" x14ac:dyDescent="0.25">
      <c r="A1448" s="8">
        <v>1130116</v>
      </c>
      <c r="B1448" s="4">
        <v>632249</v>
      </c>
      <c r="C1448" s="4">
        <v>137575</v>
      </c>
      <c r="D1448" s="4" t="s">
        <v>2336</v>
      </c>
      <c r="E1448" s="4">
        <v>4</v>
      </c>
      <c r="F1448" s="4" t="s">
        <v>8185</v>
      </c>
    </row>
    <row r="1449" spans="1:6" x14ac:dyDescent="0.25">
      <c r="A1449" s="8">
        <v>596172</v>
      </c>
      <c r="B1449" s="4">
        <v>1665715</v>
      </c>
      <c r="C1449" s="4">
        <v>229419</v>
      </c>
      <c r="D1449" s="4" t="s">
        <v>5019</v>
      </c>
      <c r="E1449" s="4">
        <v>5</v>
      </c>
      <c r="F1449" s="4" t="s">
        <v>8186</v>
      </c>
    </row>
    <row r="1450" spans="1:6" x14ac:dyDescent="0.25">
      <c r="A1450" s="8">
        <v>1040445</v>
      </c>
      <c r="B1450" s="4">
        <v>57042</v>
      </c>
      <c r="C1450" s="4">
        <v>147023</v>
      </c>
      <c r="D1450" s="4" t="s">
        <v>2432</v>
      </c>
      <c r="E1450" s="4">
        <v>3</v>
      </c>
      <c r="F1450" s="4" t="s">
        <v>8187</v>
      </c>
    </row>
    <row r="1451" spans="1:6" x14ac:dyDescent="0.25">
      <c r="A1451" s="8">
        <v>266315</v>
      </c>
      <c r="B1451" s="4">
        <v>2001635045</v>
      </c>
      <c r="C1451" s="4">
        <v>107786</v>
      </c>
      <c r="D1451" s="4" t="s">
        <v>5020</v>
      </c>
      <c r="E1451" s="4">
        <v>5</v>
      </c>
      <c r="F1451" s="4" t="s">
        <v>8188</v>
      </c>
    </row>
    <row r="1452" spans="1:6" x14ac:dyDescent="0.25">
      <c r="A1452" s="8">
        <v>324027</v>
      </c>
      <c r="B1452" s="4">
        <v>587114</v>
      </c>
      <c r="C1452" s="4">
        <v>80118</v>
      </c>
      <c r="D1452" s="4" t="s">
        <v>1928</v>
      </c>
      <c r="E1452" s="4">
        <v>5</v>
      </c>
      <c r="F1452" s="4" t="s">
        <v>8189</v>
      </c>
    </row>
    <row r="1453" spans="1:6" x14ac:dyDescent="0.25">
      <c r="A1453" s="8">
        <v>133315</v>
      </c>
      <c r="B1453" s="4">
        <v>135566</v>
      </c>
      <c r="C1453" s="4">
        <v>10239</v>
      </c>
      <c r="D1453" s="4" t="s">
        <v>5021</v>
      </c>
      <c r="E1453" s="4">
        <v>5</v>
      </c>
      <c r="F1453" s="4" t="s">
        <v>8190</v>
      </c>
    </row>
    <row r="1454" spans="1:6" x14ac:dyDescent="0.25">
      <c r="A1454" s="8">
        <v>294709</v>
      </c>
      <c r="B1454" s="4">
        <v>6357</v>
      </c>
      <c r="C1454" s="4">
        <v>11121</v>
      </c>
      <c r="D1454" s="4" t="s">
        <v>5022</v>
      </c>
      <c r="E1454" s="4">
        <v>5</v>
      </c>
      <c r="F1454" s="4" t="s">
        <v>8191</v>
      </c>
    </row>
    <row r="1455" spans="1:6" x14ac:dyDescent="0.25">
      <c r="A1455" s="8">
        <v>952029</v>
      </c>
      <c r="B1455" s="4">
        <v>416684</v>
      </c>
      <c r="C1455" s="4">
        <v>78263</v>
      </c>
      <c r="D1455" s="4" t="s">
        <v>5023</v>
      </c>
      <c r="E1455" s="4">
        <v>5</v>
      </c>
      <c r="F1455" s="4" t="s">
        <v>8192</v>
      </c>
    </row>
    <row r="1456" spans="1:6" x14ac:dyDescent="0.25">
      <c r="A1456" s="8">
        <v>921859</v>
      </c>
      <c r="B1456" s="4">
        <v>623817</v>
      </c>
      <c r="C1456" s="4">
        <v>61389</v>
      </c>
      <c r="D1456" s="4" t="s">
        <v>5024</v>
      </c>
      <c r="E1456" s="4">
        <v>3</v>
      </c>
      <c r="F1456" s="4" t="s">
        <v>8193</v>
      </c>
    </row>
    <row r="1457" spans="1:6" x14ac:dyDescent="0.25">
      <c r="A1457" s="8">
        <v>656834</v>
      </c>
      <c r="B1457" s="4">
        <v>592657</v>
      </c>
      <c r="C1457" s="4">
        <v>27208</v>
      </c>
      <c r="D1457" s="4" t="s">
        <v>1558</v>
      </c>
      <c r="E1457" s="4">
        <v>5</v>
      </c>
      <c r="F1457" s="4" t="s">
        <v>8194</v>
      </c>
    </row>
    <row r="1458" spans="1:6" x14ac:dyDescent="0.25">
      <c r="A1458" s="8">
        <v>550340</v>
      </c>
      <c r="B1458" s="4">
        <v>206747</v>
      </c>
      <c r="C1458" s="4">
        <v>460245</v>
      </c>
      <c r="D1458" s="4" t="s">
        <v>5025</v>
      </c>
      <c r="E1458" s="4">
        <v>5</v>
      </c>
      <c r="F1458" s="4" t="s">
        <v>8195</v>
      </c>
    </row>
    <row r="1459" spans="1:6" x14ac:dyDescent="0.25">
      <c r="A1459" s="8">
        <v>399388</v>
      </c>
      <c r="B1459" s="4">
        <v>902308</v>
      </c>
      <c r="C1459" s="4">
        <v>342610</v>
      </c>
      <c r="D1459" s="4" t="s">
        <v>5026</v>
      </c>
      <c r="E1459" s="4">
        <v>5</v>
      </c>
      <c r="F1459" s="4" t="s">
        <v>8196</v>
      </c>
    </row>
    <row r="1460" spans="1:6" x14ac:dyDescent="0.25">
      <c r="A1460" s="8">
        <v>149944</v>
      </c>
      <c r="B1460" s="4">
        <v>383346</v>
      </c>
      <c r="C1460" s="4">
        <v>144685</v>
      </c>
      <c r="D1460" s="4" t="s">
        <v>4304</v>
      </c>
      <c r="E1460" s="4">
        <v>5</v>
      </c>
      <c r="F1460" s="4" t="s">
        <v>8197</v>
      </c>
    </row>
    <row r="1461" spans="1:6" x14ac:dyDescent="0.25">
      <c r="A1461" s="8">
        <v>240243</v>
      </c>
      <c r="B1461" s="4">
        <v>415204</v>
      </c>
      <c r="C1461" s="4">
        <v>135116</v>
      </c>
      <c r="D1461" s="4" t="s">
        <v>2191</v>
      </c>
      <c r="E1461" s="4">
        <v>5</v>
      </c>
      <c r="F1461" s="4" t="s">
        <v>8198</v>
      </c>
    </row>
    <row r="1462" spans="1:6" x14ac:dyDescent="0.25">
      <c r="A1462" s="8">
        <v>582585</v>
      </c>
      <c r="B1462" s="4">
        <v>199020</v>
      </c>
      <c r="C1462" s="4">
        <v>83598</v>
      </c>
      <c r="D1462" s="4" t="s">
        <v>4417</v>
      </c>
      <c r="E1462" s="4">
        <v>5</v>
      </c>
      <c r="F1462" s="4" t="s">
        <v>8199</v>
      </c>
    </row>
    <row r="1463" spans="1:6" x14ac:dyDescent="0.25">
      <c r="A1463" s="8">
        <v>125088</v>
      </c>
      <c r="B1463" s="4">
        <v>101823</v>
      </c>
      <c r="C1463" s="4">
        <v>36009</v>
      </c>
      <c r="D1463" s="4" t="s">
        <v>5027</v>
      </c>
      <c r="E1463" s="4">
        <v>4</v>
      </c>
      <c r="F1463" s="4" t="s">
        <v>8200</v>
      </c>
    </row>
    <row r="1464" spans="1:6" x14ac:dyDescent="0.25">
      <c r="A1464" s="8">
        <v>671885</v>
      </c>
      <c r="B1464" s="4">
        <v>96177</v>
      </c>
      <c r="C1464" s="4">
        <v>57119</v>
      </c>
      <c r="D1464" s="4" t="s">
        <v>5028</v>
      </c>
      <c r="E1464" s="4">
        <v>5</v>
      </c>
      <c r="F1464" s="4" t="s">
        <v>8201</v>
      </c>
    </row>
    <row r="1465" spans="1:6" x14ac:dyDescent="0.25">
      <c r="A1465" s="8">
        <v>264792</v>
      </c>
      <c r="B1465" s="4">
        <v>314086</v>
      </c>
      <c r="C1465" s="4">
        <v>169345</v>
      </c>
      <c r="D1465" s="4" t="s">
        <v>5029</v>
      </c>
      <c r="E1465" s="4">
        <v>2</v>
      </c>
      <c r="F1465" s="4" t="s">
        <v>8202</v>
      </c>
    </row>
    <row r="1466" spans="1:6" x14ac:dyDescent="0.25">
      <c r="A1466" s="8">
        <v>73445</v>
      </c>
      <c r="B1466" s="4">
        <v>239758</v>
      </c>
      <c r="C1466" s="4">
        <v>302412</v>
      </c>
      <c r="D1466" s="4" t="s">
        <v>5030</v>
      </c>
      <c r="E1466" s="4">
        <v>5</v>
      </c>
      <c r="F1466" s="4" t="s">
        <v>8203</v>
      </c>
    </row>
    <row r="1467" spans="1:6" x14ac:dyDescent="0.25">
      <c r="A1467" s="8">
        <v>997816</v>
      </c>
      <c r="B1467" s="4">
        <v>43327</v>
      </c>
      <c r="C1467" s="4">
        <v>143203</v>
      </c>
      <c r="D1467" s="4" t="s">
        <v>5031</v>
      </c>
      <c r="E1467" s="4">
        <v>5</v>
      </c>
      <c r="F1467" s="4" t="s">
        <v>8204</v>
      </c>
    </row>
    <row r="1468" spans="1:6" x14ac:dyDescent="0.25">
      <c r="A1468" s="8">
        <v>24892</v>
      </c>
      <c r="B1468" s="4">
        <v>169430</v>
      </c>
      <c r="C1468" s="4">
        <v>417021</v>
      </c>
      <c r="D1468" s="4" t="s">
        <v>5032</v>
      </c>
      <c r="E1468" s="4">
        <v>5</v>
      </c>
      <c r="F1468" s="4" t="s">
        <v>8205</v>
      </c>
    </row>
    <row r="1469" spans="1:6" x14ac:dyDescent="0.25">
      <c r="A1469" s="8">
        <v>686740</v>
      </c>
      <c r="B1469" s="4">
        <v>2001790767</v>
      </c>
      <c r="C1469" s="4">
        <v>22033</v>
      </c>
      <c r="D1469" s="4" t="s">
        <v>5033</v>
      </c>
      <c r="E1469" s="4">
        <v>5</v>
      </c>
      <c r="F1469" s="4" t="s">
        <v>8206</v>
      </c>
    </row>
    <row r="1470" spans="1:6" x14ac:dyDescent="0.25">
      <c r="A1470" s="8">
        <v>346698</v>
      </c>
      <c r="B1470" s="4">
        <v>1597960</v>
      </c>
      <c r="C1470" s="4">
        <v>412171</v>
      </c>
      <c r="D1470" s="4" t="s">
        <v>4346</v>
      </c>
      <c r="E1470" s="4">
        <v>4</v>
      </c>
      <c r="F1470" s="4" t="s">
        <v>8207</v>
      </c>
    </row>
    <row r="1471" spans="1:6" x14ac:dyDescent="0.25">
      <c r="A1471" s="8">
        <v>825965</v>
      </c>
      <c r="B1471" s="4">
        <v>35918</v>
      </c>
      <c r="C1471" s="4">
        <v>210218</v>
      </c>
      <c r="D1471" s="4" t="s">
        <v>4509</v>
      </c>
      <c r="E1471" s="4">
        <v>5</v>
      </c>
      <c r="F1471" s="4" t="s">
        <v>8208</v>
      </c>
    </row>
    <row r="1472" spans="1:6" x14ac:dyDescent="0.25">
      <c r="A1472" s="8">
        <v>204833</v>
      </c>
      <c r="B1472" s="4">
        <v>110786</v>
      </c>
      <c r="C1472" s="4">
        <v>78938</v>
      </c>
      <c r="D1472" s="4" t="s">
        <v>5034</v>
      </c>
      <c r="E1472" s="4">
        <v>5</v>
      </c>
      <c r="F1472" s="4" t="s">
        <v>8209</v>
      </c>
    </row>
    <row r="1473" spans="1:6" x14ac:dyDescent="0.25">
      <c r="A1473" s="8">
        <v>600111</v>
      </c>
      <c r="B1473" s="4">
        <v>68884</v>
      </c>
      <c r="C1473" s="4">
        <v>96074</v>
      </c>
      <c r="D1473" s="4" t="s">
        <v>5035</v>
      </c>
      <c r="E1473" s="4">
        <v>4</v>
      </c>
      <c r="F1473" s="4" t="s">
        <v>8210</v>
      </c>
    </row>
    <row r="1474" spans="1:6" x14ac:dyDescent="0.25">
      <c r="A1474" s="8">
        <v>270350</v>
      </c>
      <c r="B1474" s="4">
        <v>1802605395</v>
      </c>
      <c r="C1474" s="4">
        <v>156169</v>
      </c>
      <c r="D1474" s="4" t="s">
        <v>5036</v>
      </c>
      <c r="E1474" s="4">
        <v>5</v>
      </c>
      <c r="F1474" s="4" t="s">
        <v>8211</v>
      </c>
    </row>
    <row r="1475" spans="1:6" x14ac:dyDescent="0.25">
      <c r="A1475" s="1">
        <v>845501</v>
      </c>
      <c r="B1475">
        <v>362493</v>
      </c>
      <c r="C1475">
        <v>81319</v>
      </c>
      <c r="D1475" t="s">
        <v>4429</v>
      </c>
      <c r="E1475">
        <v>5</v>
      </c>
      <c r="F1475" t="s">
        <v>8212</v>
      </c>
    </row>
    <row r="1476" spans="1:6" x14ac:dyDescent="0.25">
      <c r="A1476" s="8">
        <v>1017135</v>
      </c>
      <c r="B1476" s="4">
        <v>143721</v>
      </c>
      <c r="C1476" s="4">
        <v>281213</v>
      </c>
      <c r="D1476" s="4" t="s">
        <v>4610</v>
      </c>
      <c r="E1476" s="4">
        <v>5</v>
      </c>
      <c r="F1476" s="4" t="s">
        <v>8213</v>
      </c>
    </row>
    <row r="1477" spans="1:6" x14ac:dyDescent="0.25">
      <c r="A1477" s="8">
        <v>894543</v>
      </c>
      <c r="B1477" s="4">
        <v>206722</v>
      </c>
      <c r="C1477" s="4">
        <v>67922</v>
      </c>
      <c r="D1477" s="4" t="s">
        <v>5037</v>
      </c>
      <c r="E1477" s="4">
        <v>4</v>
      </c>
      <c r="F1477" s="4" t="s">
        <v>8214</v>
      </c>
    </row>
    <row r="1478" spans="1:6" x14ac:dyDescent="0.25">
      <c r="A1478" s="8">
        <v>692469</v>
      </c>
      <c r="B1478" s="4">
        <v>194993</v>
      </c>
      <c r="C1478" s="4">
        <v>220617</v>
      </c>
      <c r="D1478" s="4" t="s">
        <v>2491</v>
      </c>
      <c r="E1478" s="4">
        <v>4</v>
      </c>
      <c r="F1478" s="4" t="s">
        <v>8215</v>
      </c>
    </row>
    <row r="1479" spans="1:6" x14ac:dyDescent="0.25">
      <c r="A1479" s="8">
        <v>308178</v>
      </c>
      <c r="B1479" s="4">
        <v>494593</v>
      </c>
      <c r="C1479" s="4">
        <v>264833</v>
      </c>
      <c r="D1479" s="4" t="s">
        <v>5038</v>
      </c>
      <c r="E1479" s="4">
        <v>5</v>
      </c>
      <c r="F1479" s="4" t="s">
        <v>8216</v>
      </c>
    </row>
    <row r="1480" spans="1:6" x14ac:dyDescent="0.25">
      <c r="A1480" s="8">
        <v>1074614</v>
      </c>
      <c r="B1480" s="4">
        <v>1206650</v>
      </c>
      <c r="C1480" s="4">
        <v>135350</v>
      </c>
      <c r="D1480" s="4" t="s">
        <v>5039</v>
      </c>
      <c r="E1480" s="4">
        <v>5</v>
      </c>
      <c r="F1480" s="4" t="s">
        <v>8217</v>
      </c>
    </row>
    <row r="1481" spans="1:6" x14ac:dyDescent="0.25">
      <c r="A1481" s="8">
        <v>744465</v>
      </c>
      <c r="B1481" s="4">
        <v>540548</v>
      </c>
      <c r="C1481" s="4">
        <v>179056</v>
      </c>
      <c r="D1481" s="4" t="s">
        <v>5040</v>
      </c>
      <c r="E1481" s="4">
        <v>5</v>
      </c>
      <c r="F1481" s="4" t="s">
        <v>8218</v>
      </c>
    </row>
    <row r="1482" spans="1:6" x14ac:dyDescent="0.25">
      <c r="A1482" s="8">
        <v>101000</v>
      </c>
      <c r="B1482" s="4">
        <v>232016</v>
      </c>
      <c r="C1482" s="4">
        <v>127827</v>
      </c>
      <c r="D1482" s="4" t="s">
        <v>2472</v>
      </c>
      <c r="E1482" s="4">
        <v>5</v>
      </c>
      <c r="F1482" s="4" t="s">
        <v>8219</v>
      </c>
    </row>
    <row r="1483" spans="1:6" x14ac:dyDescent="0.25">
      <c r="A1483" s="8">
        <v>493603</v>
      </c>
      <c r="B1483" s="4">
        <v>248647</v>
      </c>
      <c r="C1483" s="4">
        <v>71373</v>
      </c>
      <c r="D1483" s="4" t="s">
        <v>4861</v>
      </c>
      <c r="E1483" s="4">
        <v>5</v>
      </c>
      <c r="F1483" s="4" t="s">
        <v>8220</v>
      </c>
    </row>
    <row r="1484" spans="1:6" x14ac:dyDescent="0.25">
      <c r="A1484" s="8">
        <v>172265</v>
      </c>
      <c r="B1484" s="4">
        <v>21752</v>
      </c>
      <c r="C1484" s="4">
        <v>19989</v>
      </c>
      <c r="D1484" s="4" t="s">
        <v>2308</v>
      </c>
      <c r="E1484" s="4">
        <v>4</v>
      </c>
      <c r="F1484" s="4" t="s">
        <v>8221</v>
      </c>
    </row>
    <row r="1485" spans="1:6" x14ac:dyDescent="0.25">
      <c r="A1485" s="8">
        <v>427250</v>
      </c>
      <c r="B1485" s="4">
        <v>228850</v>
      </c>
      <c r="C1485" s="4">
        <v>71933</v>
      </c>
      <c r="D1485" s="4" t="s">
        <v>4946</v>
      </c>
      <c r="E1485" s="4">
        <v>5</v>
      </c>
      <c r="F1485" s="4" t="s">
        <v>8222</v>
      </c>
    </row>
    <row r="1486" spans="1:6" x14ac:dyDescent="0.25">
      <c r="A1486" s="8">
        <v>635729</v>
      </c>
      <c r="B1486" s="4">
        <v>1526343</v>
      </c>
      <c r="C1486" s="4">
        <v>56634</v>
      </c>
      <c r="D1486" s="4" t="s">
        <v>1927</v>
      </c>
      <c r="E1486" s="4">
        <v>4</v>
      </c>
      <c r="F1486" s="4" t="s">
        <v>8223</v>
      </c>
    </row>
    <row r="1487" spans="1:6" x14ac:dyDescent="0.25">
      <c r="A1487" s="8">
        <v>984211</v>
      </c>
      <c r="B1487" s="4">
        <v>55910</v>
      </c>
      <c r="C1487" s="4">
        <v>9272</v>
      </c>
      <c r="D1487" s="4" t="s">
        <v>5041</v>
      </c>
      <c r="E1487" s="4">
        <v>5</v>
      </c>
      <c r="F1487" s="4" t="s">
        <v>8224</v>
      </c>
    </row>
    <row r="1488" spans="1:6" x14ac:dyDescent="0.25">
      <c r="A1488" s="8">
        <v>348785</v>
      </c>
      <c r="B1488" s="4">
        <v>207375</v>
      </c>
      <c r="C1488" s="4">
        <v>50719</v>
      </c>
      <c r="D1488" s="4" t="s">
        <v>5042</v>
      </c>
      <c r="E1488" s="4">
        <v>4</v>
      </c>
      <c r="F1488" s="4" t="s">
        <v>8225</v>
      </c>
    </row>
    <row r="1489" spans="1:6" x14ac:dyDescent="0.25">
      <c r="A1489" s="8">
        <v>864885</v>
      </c>
      <c r="B1489" s="4">
        <v>121193</v>
      </c>
      <c r="C1489" s="4">
        <v>397232</v>
      </c>
      <c r="D1489" s="4" t="s">
        <v>5043</v>
      </c>
      <c r="E1489" s="4">
        <v>4</v>
      </c>
      <c r="F1489" s="4" t="s">
        <v>8226</v>
      </c>
    </row>
    <row r="1490" spans="1:6" x14ac:dyDescent="0.25">
      <c r="A1490" s="8">
        <v>701692</v>
      </c>
      <c r="B1490" s="4">
        <v>693345</v>
      </c>
      <c r="C1490" s="4">
        <v>241121</v>
      </c>
      <c r="D1490" s="4" t="s">
        <v>1864</v>
      </c>
      <c r="E1490" s="4">
        <v>4</v>
      </c>
      <c r="F1490" s="4" t="s">
        <v>8227</v>
      </c>
    </row>
    <row r="1491" spans="1:6" x14ac:dyDescent="0.25">
      <c r="A1491" s="8">
        <v>692345</v>
      </c>
      <c r="B1491" s="4">
        <v>247006</v>
      </c>
      <c r="C1491" s="4">
        <v>45843</v>
      </c>
      <c r="D1491" s="4" t="s">
        <v>5044</v>
      </c>
      <c r="E1491" s="4">
        <v>3</v>
      </c>
      <c r="F1491" s="4" t="s">
        <v>8228</v>
      </c>
    </row>
    <row r="1492" spans="1:6" x14ac:dyDescent="0.25">
      <c r="A1492" s="8">
        <v>900960</v>
      </c>
      <c r="B1492" s="4">
        <v>68460</v>
      </c>
      <c r="C1492" s="4">
        <v>125067</v>
      </c>
      <c r="D1492" s="4" t="s">
        <v>5045</v>
      </c>
      <c r="E1492" s="4">
        <v>5</v>
      </c>
      <c r="F1492" s="4" t="s">
        <v>8229</v>
      </c>
    </row>
    <row r="1493" spans="1:6" x14ac:dyDescent="0.25">
      <c r="A1493" s="8">
        <v>355047</v>
      </c>
      <c r="B1493" s="4">
        <v>4291</v>
      </c>
      <c r="C1493" s="4">
        <v>37968</v>
      </c>
      <c r="D1493" s="4" t="s">
        <v>5046</v>
      </c>
      <c r="E1493" s="4">
        <v>5</v>
      </c>
      <c r="F1493" s="4" t="s">
        <v>8230</v>
      </c>
    </row>
    <row r="1494" spans="1:6" x14ac:dyDescent="0.25">
      <c r="A1494" s="8">
        <v>977006</v>
      </c>
      <c r="B1494" s="4">
        <v>2000696393</v>
      </c>
      <c r="C1494" s="4">
        <v>405063</v>
      </c>
      <c r="D1494" s="4" t="s">
        <v>4732</v>
      </c>
      <c r="E1494" s="4">
        <v>5</v>
      </c>
      <c r="F1494" s="4" t="s">
        <v>8231</v>
      </c>
    </row>
    <row r="1495" spans="1:6" x14ac:dyDescent="0.25">
      <c r="A1495" s="8">
        <v>1031020</v>
      </c>
      <c r="B1495" s="4">
        <v>46941</v>
      </c>
      <c r="C1495" s="4">
        <v>102222</v>
      </c>
      <c r="D1495" s="4" t="s">
        <v>5047</v>
      </c>
      <c r="E1495" s="4">
        <v>5</v>
      </c>
      <c r="F1495" s="4" t="s">
        <v>8232</v>
      </c>
    </row>
    <row r="1496" spans="1:6" x14ac:dyDescent="0.25">
      <c r="A1496" s="8">
        <v>1005935</v>
      </c>
      <c r="B1496" s="4">
        <v>1348480</v>
      </c>
      <c r="C1496" s="4">
        <v>10633</v>
      </c>
      <c r="D1496" s="4" t="s">
        <v>5048</v>
      </c>
      <c r="E1496" s="4">
        <v>0</v>
      </c>
      <c r="F1496" s="4" t="s">
        <v>8233</v>
      </c>
    </row>
    <row r="1497" spans="1:6" x14ac:dyDescent="0.25">
      <c r="A1497" s="8">
        <v>143062</v>
      </c>
      <c r="B1497" s="4">
        <v>205318</v>
      </c>
      <c r="C1497" s="4">
        <v>192834</v>
      </c>
      <c r="D1497" s="4" t="s">
        <v>4237</v>
      </c>
      <c r="E1497" s="4">
        <v>5</v>
      </c>
      <c r="F1497" s="4" t="s">
        <v>8234</v>
      </c>
    </row>
    <row r="1498" spans="1:6" x14ac:dyDescent="0.25">
      <c r="A1498" s="8">
        <v>459824</v>
      </c>
      <c r="B1498" s="4">
        <v>369715</v>
      </c>
      <c r="C1498" s="4">
        <v>314833</v>
      </c>
      <c r="D1498" s="4" t="s">
        <v>2417</v>
      </c>
      <c r="E1498" s="4">
        <v>4</v>
      </c>
      <c r="F1498" s="4" t="s">
        <v>8235</v>
      </c>
    </row>
    <row r="1499" spans="1:6" x14ac:dyDescent="0.25">
      <c r="A1499" s="8">
        <v>770607</v>
      </c>
      <c r="B1499" s="4">
        <v>212609</v>
      </c>
      <c r="C1499" s="4">
        <v>315546</v>
      </c>
      <c r="D1499" s="4" t="s">
        <v>5049</v>
      </c>
      <c r="E1499" s="4">
        <v>5</v>
      </c>
      <c r="F1499" s="4" t="s">
        <v>8236</v>
      </c>
    </row>
    <row r="1500" spans="1:6" x14ac:dyDescent="0.25">
      <c r="A1500" s="8">
        <v>713583</v>
      </c>
      <c r="B1500" s="4">
        <v>26290</v>
      </c>
      <c r="C1500" s="4">
        <v>29043</v>
      </c>
      <c r="D1500" s="4" t="s">
        <v>2342</v>
      </c>
      <c r="E1500" s="4">
        <v>5</v>
      </c>
      <c r="F1500" s="4" t="s">
        <v>8237</v>
      </c>
    </row>
    <row r="1501" spans="1:6" x14ac:dyDescent="0.25">
      <c r="A1501" s="8">
        <v>299933</v>
      </c>
      <c r="B1501" s="4">
        <v>48305</v>
      </c>
      <c r="C1501" s="4">
        <v>76491</v>
      </c>
      <c r="D1501" s="4" t="s">
        <v>2593</v>
      </c>
      <c r="E1501" s="4">
        <v>5</v>
      </c>
      <c r="F1501" s="4" t="s">
        <v>8238</v>
      </c>
    </row>
    <row r="1502" spans="1:6" x14ac:dyDescent="0.25">
      <c r="A1502" s="8">
        <v>293748</v>
      </c>
      <c r="B1502" s="4">
        <v>1696767</v>
      </c>
      <c r="C1502" s="4">
        <v>362076</v>
      </c>
      <c r="D1502" s="4" t="s">
        <v>5050</v>
      </c>
      <c r="E1502" s="4">
        <v>5</v>
      </c>
      <c r="F1502" s="4" t="s">
        <v>8239</v>
      </c>
    </row>
    <row r="1503" spans="1:6" x14ac:dyDescent="0.25">
      <c r="A1503" s="8">
        <v>938514</v>
      </c>
      <c r="B1503" s="4">
        <v>667112</v>
      </c>
      <c r="C1503" s="4">
        <v>82102</v>
      </c>
      <c r="D1503" s="4" t="s">
        <v>5051</v>
      </c>
      <c r="E1503" s="4">
        <v>0</v>
      </c>
      <c r="F1503" s="4" t="s">
        <v>8240</v>
      </c>
    </row>
    <row r="1504" spans="1:6" x14ac:dyDescent="0.25">
      <c r="A1504" s="8">
        <v>733227</v>
      </c>
      <c r="B1504" s="4">
        <v>207478</v>
      </c>
      <c r="C1504" s="4">
        <v>41168</v>
      </c>
      <c r="D1504" s="4" t="s">
        <v>5052</v>
      </c>
      <c r="E1504" s="4">
        <v>5</v>
      </c>
      <c r="F1504" s="4" t="s">
        <v>8241</v>
      </c>
    </row>
    <row r="1505" spans="1:6" x14ac:dyDescent="0.25">
      <c r="A1505" s="8">
        <v>122975</v>
      </c>
      <c r="B1505" s="4">
        <v>2799450</v>
      </c>
      <c r="C1505" s="4">
        <v>302367</v>
      </c>
      <c r="D1505" s="4" t="s">
        <v>5053</v>
      </c>
      <c r="E1505" s="4">
        <v>5</v>
      </c>
      <c r="F1505" s="4" t="s">
        <v>8242</v>
      </c>
    </row>
    <row r="1506" spans="1:6" x14ac:dyDescent="0.25">
      <c r="A1506" s="8">
        <v>419956</v>
      </c>
      <c r="B1506" s="4">
        <v>104193</v>
      </c>
      <c r="C1506" s="4">
        <v>106791</v>
      </c>
      <c r="D1506" s="4" t="s">
        <v>5054</v>
      </c>
      <c r="E1506" s="4">
        <v>5</v>
      </c>
      <c r="F1506" s="4" t="s">
        <v>8243</v>
      </c>
    </row>
    <row r="1507" spans="1:6" x14ac:dyDescent="0.25">
      <c r="A1507" s="8">
        <v>395223</v>
      </c>
      <c r="B1507" s="4">
        <v>2430717</v>
      </c>
      <c r="C1507" s="4">
        <v>74620</v>
      </c>
      <c r="D1507" s="4" t="s">
        <v>5055</v>
      </c>
      <c r="E1507" s="4">
        <v>3</v>
      </c>
      <c r="F1507" s="4" t="s">
        <v>8244</v>
      </c>
    </row>
    <row r="1508" spans="1:6" x14ac:dyDescent="0.25">
      <c r="A1508" s="8">
        <v>712720</v>
      </c>
      <c r="B1508" s="4">
        <v>108954</v>
      </c>
      <c r="C1508" s="4">
        <v>51209</v>
      </c>
      <c r="D1508" s="4" t="s">
        <v>1508</v>
      </c>
      <c r="E1508" s="4">
        <v>5</v>
      </c>
      <c r="F1508" s="4" t="s">
        <v>8245</v>
      </c>
    </row>
    <row r="1509" spans="1:6" x14ac:dyDescent="0.25">
      <c r="A1509" s="1">
        <v>1017729</v>
      </c>
      <c r="B1509">
        <v>192264</v>
      </c>
      <c r="C1509">
        <v>361462</v>
      </c>
      <c r="D1509" t="s">
        <v>5056</v>
      </c>
      <c r="E1509">
        <v>5</v>
      </c>
      <c r="F1509" t="s">
        <v>8246</v>
      </c>
    </row>
    <row r="1510" spans="1:6" x14ac:dyDescent="0.25">
      <c r="A1510" s="8">
        <v>429393</v>
      </c>
      <c r="B1510" s="4">
        <v>357987</v>
      </c>
      <c r="C1510" s="4">
        <v>214204</v>
      </c>
      <c r="D1510" s="4" t="s">
        <v>2503</v>
      </c>
      <c r="E1510" s="4">
        <v>3</v>
      </c>
      <c r="F1510" s="4" t="s">
        <v>8247</v>
      </c>
    </row>
    <row r="1511" spans="1:6" x14ac:dyDescent="0.25">
      <c r="A1511" s="8">
        <v>741803</v>
      </c>
      <c r="B1511" s="4">
        <v>76559</v>
      </c>
      <c r="C1511" s="4">
        <v>3441</v>
      </c>
      <c r="D1511" s="4" t="s">
        <v>2080</v>
      </c>
      <c r="E1511" s="4">
        <v>4</v>
      </c>
      <c r="F1511" s="4" t="s">
        <v>8248</v>
      </c>
    </row>
    <row r="1512" spans="1:6" x14ac:dyDescent="0.25">
      <c r="A1512" s="1">
        <v>16902</v>
      </c>
      <c r="B1512">
        <v>21734</v>
      </c>
      <c r="C1512">
        <v>63118</v>
      </c>
      <c r="D1512" t="s">
        <v>5057</v>
      </c>
      <c r="E1512">
        <v>4</v>
      </c>
      <c r="F1512" t="s">
        <v>8249</v>
      </c>
    </row>
    <row r="1513" spans="1:6" x14ac:dyDescent="0.25">
      <c r="A1513" s="8">
        <v>317717</v>
      </c>
      <c r="B1513" s="4">
        <v>334010</v>
      </c>
      <c r="C1513" s="4">
        <v>185471</v>
      </c>
      <c r="D1513" s="4" t="s">
        <v>5058</v>
      </c>
      <c r="E1513" s="4">
        <v>5</v>
      </c>
      <c r="F1513" s="4" t="s">
        <v>8250</v>
      </c>
    </row>
    <row r="1514" spans="1:6" x14ac:dyDescent="0.25">
      <c r="A1514" s="8">
        <v>433531</v>
      </c>
      <c r="B1514" s="4">
        <v>482376</v>
      </c>
      <c r="C1514" s="4">
        <v>209202</v>
      </c>
      <c r="D1514" s="4" t="s">
        <v>1703</v>
      </c>
      <c r="E1514" s="4">
        <v>4</v>
      </c>
      <c r="F1514" s="4" t="s">
        <v>8251</v>
      </c>
    </row>
    <row r="1515" spans="1:6" x14ac:dyDescent="0.25">
      <c r="A1515" s="8">
        <v>689316</v>
      </c>
      <c r="B1515" s="4">
        <v>29196</v>
      </c>
      <c r="C1515" s="4">
        <v>36759</v>
      </c>
      <c r="D1515" s="4" t="s">
        <v>2226</v>
      </c>
      <c r="E1515" s="4">
        <v>4</v>
      </c>
      <c r="F1515" s="4" t="s">
        <v>8252</v>
      </c>
    </row>
    <row r="1516" spans="1:6" x14ac:dyDescent="0.25">
      <c r="A1516" s="8">
        <v>663781</v>
      </c>
      <c r="B1516" s="4">
        <v>862059</v>
      </c>
      <c r="C1516" s="4">
        <v>329890</v>
      </c>
      <c r="D1516" s="4" t="s">
        <v>5059</v>
      </c>
      <c r="E1516" s="4">
        <v>5</v>
      </c>
      <c r="F1516" s="4" t="s">
        <v>8253</v>
      </c>
    </row>
    <row r="1517" spans="1:6" x14ac:dyDescent="0.25">
      <c r="A1517" s="8">
        <v>677634</v>
      </c>
      <c r="B1517" s="4">
        <v>377499</v>
      </c>
      <c r="C1517" s="4">
        <v>318318</v>
      </c>
      <c r="D1517" s="4" t="s">
        <v>2003</v>
      </c>
      <c r="E1517" s="4">
        <v>5</v>
      </c>
      <c r="F1517" s="4" t="s">
        <v>8254</v>
      </c>
    </row>
    <row r="1518" spans="1:6" x14ac:dyDescent="0.25">
      <c r="A1518" s="8">
        <v>447543</v>
      </c>
      <c r="B1518" s="4">
        <v>179133</v>
      </c>
      <c r="C1518" s="4">
        <v>478695</v>
      </c>
      <c r="D1518" s="4" t="s">
        <v>5060</v>
      </c>
      <c r="E1518" s="4">
        <v>5</v>
      </c>
      <c r="F1518" s="4" t="s">
        <v>8255</v>
      </c>
    </row>
    <row r="1519" spans="1:6" x14ac:dyDescent="0.25">
      <c r="A1519" s="8">
        <v>492254</v>
      </c>
      <c r="B1519" s="4">
        <v>36525</v>
      </c>
      <c r="C1519" s="4">
        <v>65804</v>
      </c>
      <c r="D1519" s="4" t="s">
        <v>5061</v>
      </c>
      <c r="E1519" s="4">
        <v>0</v>
      </c>
      <c r="F1519" s="4" t="s">
        <v>8256</v>
      </c>
    </row>
    <row r="1520" spans="1:6" x14ac:dyDescent="0.25">
      <c r="A1520" s="8">
        <v>594871</v>
      </c>
      <c r="B1520" s="4">
        <v>174096</v>
      </c>
      <c r="C1520" s="4">
        <v>171107</v>
      </c>
      <c r="D1520" s="4" t="s">
        <v>5062</v>
      </c>
      <c r="E1520" s="4">
        <v>5</v>
      </c>
      <c r="F1520" s="4" t="s">
        <v>8257</v>
      </c>
    </row>
    <row r="1521" spans="1:6" x14ac:dyDescent="0.25">
      <c r="A1521" s="8">
        <v>781825</v>
      </c>
      <c r="B1521" s="4">
        <v>2912804</v>
      </c>
      <c r="C1521" s="4">
        <v>218429</v>
      </c>
      <c r="D1521" s="4" t="s">
        <v>2122</v>
      </c>
      <c r="E1521" s="4">
        <v>0</v>
      </c>
      <c r="F1521" s="4" t="s">
        <v>8258</v>
      </c>
    </row>
    <row r="1522" spans="1:6" x14ac:dyDescent="0.25">
      <c r="A1522" s="8">
        <v>411383</v>
      </c>
      <c r="B1522" s="4">
        <v>43986</v>
      </c>
      <c r="C1522" s="4">
        <v>87813</v>
      </c>
      <c r="D1522" s="4" t="s">
        <v>4337</v>
      </c>
      <c r="E1522" s="4">
        <v>5</v>
      </c>
      <c r="F1522" s="4" t="s">
        <v>8259</v>
      </c>
    </row>
    <row r="1523" spans="1:6" x14ac:dyDescent="0.25">
      <c r="A1523" s="1">
        <v>957126</v>
      </c>
      <c r="B1523">
        <v>179133</v>
      </c>
      <c r="C1523">
        <v>263873</v>
      </c>
      <c r="D1523" t="s">
        <v>5063</v>
      </c>
      <c r="E1523">
        <v>5</v>
      </c>
      <c r="F1523" t="s">
        <v>8260</v>
      </c>
    </row>
    <row r="1524" spans="1:6" x14ac:dyDescent="0.25">
      <c r="A1524" s="8">
        <v>1008918</v>
      </c>
      <c r="B1524" s="4">
        <v>124249</v>
      </c>
      <c r="C1524" s="4">
        <v>147713</v>
      </c>
      <c r="D1524" s="4" t="s">
        <v>1700</v>
      </c>
      <c r="E1524" s="4">
        <v>5</v>
      </c>
      <c r="F1524" s="4" t="s">
        <v>8261</v>
      </c>
    </row>
    <row r="1525" spans="1:6" x14ac:dyDescent="0.25">
      <c r="A1525" s="8">
        <v>339528</v>
      </c>
      <c r="B1525" s="4">
        <v>560491</v>
      </c>
      <c r="C1525" s="4">
        <v>131087</v>
      </c>
      <c r="D1525" s="4" t="s">
        <v>5064</v>
      </c>
      <c r="E1525" s="4">
        <v>5</v>
      </c>
      <c r="F1525" s="4" t="s">
        <v>8262</v>
      </c>
    </row>
    <row r="1526" spans="1:6" x14ac:dyDescent="0.25">
      <c r="A1526" s="8">
        <v>1003543</v>
      </c>
      <c r="B1526" s="4">
        <v>95743</v>
      </c>
      <c r="C1526" s="4">
        <v>94226</v>
      </c>
      <c r="D1526" s="4" t="s">
        <v>5065</v>
      </c>
      <c r="E1526" s="4">
        <v>5</v>
      </c>
      <c r="F1526" s="4" t="s">
        <v>8263</v>
      </c>
    </row>
    <row r="1527" spans="1:6" x14ac:dyDescent="0.25">
      <c r="A1527" s="8">
        <v>1042616</v>
      </c>
      <c r="B1527" s="4">
        <v>1598621</v>
      </c>
      <c r="C1527" s="4">
        <v>17073</v>
      </c>
      <c r="D1527" s="4" t="s">
        <v>5066</v>
      </c>
      <c r="E1527" s="4">
        <v>0</v>
      </c>
      <c r="F1527" s="4" t="s">
        <v>8264</v>
      </c>
    </row>
    <row r="1528" spans="1:6" x14ac:dyDescent="0.25">
      <c r="A1528" s="8">
        <v>536579</v>
      </c>
      <c r="B1528" s="4">
        <v>51717</v>
      </c>
      <c r="C1528" s="4">
        <v>216575</v>
      </c>
      <c r="D1528" s="4" t="s">
        <v>1814</v>
      </c>
      <c r="E1528" s="4">
        <v>5</v>
      </c>
      <c r="F1528" s="4" t="s">
        <v>8265</v>
      </c>
    </row>
    <row r="1529" spans="1:6" x14ac:dyDescent="0.25">
      <c r="A1529" s="8">
        <v>333362</v>
      </c>
      <c r="B1529" s="4">
        <v>186802</v>
      </c>
      <c r="C1529" s="4">
        <v>89940</v>
      </c>
      <c r="D1529" s="4" t="s">
        <v>1947</v>
      </c>
      <c r="E1529" s="4">
        <v>5</v>
      </c>
      <c r="F1529" s="4" t="s">
        <v>8266</v>
      </c>
    </row>
    <row r="1530" spans="1:6" x14ac:dyDescent="0.25">
      <c r="A1530" s="8">
        <v>984435</v>
      </c>
      <c r="B1530" s="4">
        <v>812096</v>
      </c>
      <c r="C1530" s="4">
        <v>9272</v>
      </c>
      <c r="D1530" s="4" t="s">
        <v>5067</v>
      </c>
      <c r="E1530" s="4">
        <v>5</v>
      </c>
      <c r="F1530" s="4" t="s">
        <v>8267</v>
      </c>
    </row>
    <row r="1531" spans="1:6" x14ac:dyDescent="0.25">
      <c r="A1531" s="8">
        <v>984609</v>
      </c>
      <c r="B1531" s="4">
        <v>2000480876</v>
      </c>
      <c r="C1531" s="4">
        <v>9272</v>
      </c>
      <c r="D1531" s="4" t="s">
        <v>5068</v>
      </c>
      <c r="E1531" s="4">
        <v>5</v>
      </c>
      <c r="F1531" s="4" t="s">
        <v>8268</v>
      </c>
    </row>
    <row r="1532" spans="1:6" x14ac:dyDescent="0.25">
      <c r="A1532" s="8">
        <v>19666</v>
      </c>
      <c r="B1532" s="4">
        <v>958359</v>
      </c>
      <c r="C1532" s="4">
        <v>282901</v>
      </c>
      <c r="D1532" s="4" t="s">
        <v>5069</v>
      </c>
      <c r="E1532" s="4">
        <v>4</v>
      </c>
      <c r="F1532" s="4" t="s">
        <v>8269</v>
      </c>
    </row>
    <row r="1533" spans="1:6" x14ac:dyDescent="0.25">
      <c r="A1533" s="8">
        <v>259175</v>
      </c>
      <c r="B1533" s="4">
        <v>136997</v>
      </c>
      <c r="C1533" s="4">
        <v>188024</v>
      </c>
      <c r="D1533" s="4" t="s">
        <v>1711</v>
      </c>
      <c r="E1533" s="4">
        <v>5</v>
      </c>
      <c r="F1533" s="4" t="s">
        <v>8270</v>
      </c>
    </row>
    <row r="1534" spans="1:6" x14ac:dyDescent="0.25">
      <c r="A1534" s="8">
        <v>256069</v>
      </c>
      <c r="B1534" s="4">
        <v>544074</v>
      </c>
      <c r="C1534" s="4">
        <v>81286</v>
      </c>
      <c r="D1534" s="4" t="s">
        <v>5070</v>
      </c>
      <c r="E1534" s="4">
        <v>5</v>
      </c>
      <c r="F1534" s="4" t="s">
        <v>8271</v>
      </c>
    </row>
    <row r="1535" spans="1:6" x14ac:dyDescent="0.25">
      <c r="A1535" s="8">
        <v>250503</v>
      </c>
      <c r="B1535" s="4">
        <v>2002256379</v>
      </c>
      <c r="C1535" s="4">
        <v>179738</v>
      </c>
      <c r="D1535" s="4" t="s">
        <v>5071</v>
      </c>
      <c r="E1535" s="4">
        <v>5</v>
      </c>
      <c r="F1535" s="4" t="s">
        <v>8272</v>
      </c>
    </row>
    <row r="1536" spans="1:6" x14ac:dyDescent="0.25">
      <c r="A1536" s="8">
        <v>297677</v>
      </c>
      <c r="B1536" s="4">
        <v>115758</v>
      </c>
      <c r="C1536" s="4">
        <v>173284</v>
      </c>
      <c r="D1536" s="4" t="s">
        <v>1979</v>
      </c>
      <c r="E1536" s="4">
        <v>5</v>
      </c>
      <c r="F1536" s="4" t="s">
        <v>8273</v>
      </c>
    </row>
    <row r="1537" spans="1:6" x14ac:dyDescent="0.25">
      <c r="A1537" s="8">
        <v>287806</v>
      </c>
      <c r="B1537" s="4">
        <v>111520</v>
      </c>
      <c r="C1537" s="4">
        <v>218503</v>
      </c>
      <c r="D1537" s="4" t="s">
        <v>1763</v>
      </c>
      <c r="E1537" s="4">
        <v>4</v>
      </c>
      <c r="F1537" s="4" t="s">
        <v>8274</v>
      </c>
    </row>
    <row r="1538" spans="1:6" x14ac:dyDescent="0.25">
      <c r="A1538" s="8">
        <v>554088</v>
      </c>
      <c r="B1538" s="4">
        <v>679953</v>
      </c>
      <c r="C1538" s="4">
        <v>456531</v>
      </c>
      <c r="D1538" s="4" t="s">
        <v>5072</v>
      </c>
      <c r="E1538" s="4">
        <v>5</v>
      </c>
      <c r="F1538" s="4" t="s">
        <v>8275</v>
      </c>
    </row>
    <row r="1539" spans="1:6" x14ac:dyDescent="0.25">
      <c r="A1539" s="8">
        <v>1075925</v>
      </c>
      <c r="B1539" s="4">
        <v>308889</v>
      </c>
      <c r="C1539" s="4">
        <v>87837</v>
      </c>
      <c r="D1539" s="4" t="s">
        <v>2040</v>
      </c>
      <c r="E1539" s="4">
        <v>5</v>
      </c>
      <c r="F1539" s="4" t="s">
        <v>8276</v>
      </c>
    </row>
    <row r="1540" spans="1:6" x14ac:dyDescent="0.25">
      <c r="A1540" s="8">
        <v>1060981</v>
      </c>
      <c r="B1540" s="4">
        <v>317432</v>
      </c>
      <c r="C1540" s="4">
        <v>67570</v>
      </c>
      <c r="D1540" s="4" t="s">
        <v>5073</v>
      </c>
      <c r="E1540" s="4">
        <v>5</v>
      </c>
      <c r="F1540" s="4" t="s">
        <v>8277</v>
      </c>
    </row>
    <row r="1541" spans="1:6" x14ac:dyDescent="0.25">
      <c r="A1541" s="8">
        <v>305587</v>
      </c>
      <c r="B1541" s="4">
        <v>37779</v>
      </c>
      <c r="C1541" s="4">
        <v>31062</v>
      </c>
      <c r="D1541" s="4" t="s">
        <v>5074</v>
      </c>
      <c r="E1541" s="4">
        <v>5</v>
      </c>
      <c r="F1541" s="4" t="s">
        <v>8278</v>
      </c>
    </row>
    <row r="1542" spans="1:6" x14ac:dyDescent="0.25">
      <c r="A1542" s="8">
        <v>472631</v>
      </c>
      <c r="B1542" s="4">
        <v>1259610</v>
      </c>
      <c r="C1542" s="4">
        <v>108364</v>
      </c>
      <c r="D1542" s="4" t="s">
        <v>1878</v>
      </c>
      <c r="E1542" s="4">
        <v>5</v>
      </c>
      <c r="F1542" s="4" t="s">
        <v>8279</v>
      </c>
    </row>
    <row r="1543" spans="1:6" x14ac:dyDescent="0.25">
      <c r="A1543" s="8">
        <v>351366</v>
      </c>
      <c r="B1543" s="4">
        <v>21752</v>
      </c>
      <c r="C1543" s="4">
        <v>19783</v>
      </c>
      <c r="D1543" s="4" t="s">
        <v>5075</v>
      </c>
      <c r="E1543" s="4">
        <v>5</v>
      </c>
      <c r="F1543" s="4" t="s">
        <v>8280</v>
      </c>
    </row>
    <row r="1544" spans="1:6" x14ac:dyDescent="0.25">
      <c r="A1544" s="8">
        <v>38201</v>
      </c>
      <c r="B1544" s="4">
        <v>202663</v>
      </c>
      <c r="C1544" s="4">
        <v>53365</v>
      </c>
      <c r="D1544" s="4" t="s">
        <v>5076</v>
      </c>
      <c r="E1544" s="4">
        <v>1</v>
      </c>
      <c r="F1544" s="4" t="s">
        <v>8281</v>
      </c>
    </row>
    <row r="1545" spans="1:6" x14ac:dyDescent="0.25">
      <c r="A1545" s="8">
        <v>433011</v>
      </c>
      <c r="B1545" s="4">
        <v>914360</v>
      </c>
      <c r="C1545" s="4">
        <v>495275</v>
      </c>
      <c r="D1545" s="4" t="s">
        <v>5077</v>
      </c>
      <c r="E1545" s="4">
        <v>5</v>
      </c>
      <c r="F1545" s="4" t="s">
        <v>8282</v>
      </c>
    </row>
    <row r="1546" spans="1:6" x14ac:dyDescent="0.25">
      <c r="A1546" s="8">
        <v>849622</v>
      </c>
      <c r="B1546" s="4">
        <v>43326554</v>
      </c>
      <c r="C1546" s="4">
        <v>357019</v>
      </c>
      <c r="D1546" s="4" t="s">
        <v>5078</v>
      </c>
      <c r="E1546" s="4">
        <v>5</v>
      </c>
      <c r="F1546" s="4" t="s">
        <v>8283</v>
      </c>
    </row>
    <row r="1547" spans="1:6" x14ac:dyDescent="0.25">
      <c r="A1547" s="8">
        <v>445300</v>
      </c>
      <c r="B1547" s="4">
        <v>207478</v>
      </c>
      <c r="C1547" s="4">
        <v>22266</v>
      </c>
      <c r="D1547" s="4" t="s">
        <v>1902</v>
      </c>
      <c r="E1547" s="4">
        <v>5</v>
      </c>
      <c r="F1547" s="4" t="s">
        <v>8284</v>
      </c>
    </row>
    <row r="1548" spans="1:6" x14ac:dyDescent="0.25">
      <c r="A1548" s="8">
        <v>184501</v>
      </c>
      <c r="B1548" s="4">
        <v>43514</v>
      </c>
      <c r="C1548" s="4">
        <v>453505</v>
      </c>
      <c r="D1548" s="4" t="s">
        <v>5079</v>
      </c>
      <c r="E1548" s="4">
        <v>5</v>
      </c>
      <c r="F1548" s="4" t="s">
        <v>8285</v>
      </c>
    </row>
    <row r="1549" spans="1:6" x14ac:dyDescent="0.25">
      <c r="A1549" s="8">
        <v>667751</v>
      </c>
      <c r="B1549" s="4">
        <v>1031150</v>
      </c>
      <c r="C1549" s="4">
        <v>916</v>
      </c>
      <c r="D1549" s="4" t="s">
        <v>5005</v>
      </c>
      <c r="E1549" s="4">
        <v>5</v>
      </c>
      <c r="F1549" s="4" t="s">
        <v>8286</v>
      </c>
    </row>
    <row r="1550" spans="1:6" x14ac:dyDescent="0.25">
      <c r="A1550" s="8">
        <v>73177</v>
      </c>
      <c r="B1550" s="4">
        <v>29196</v>
      </c>
      <c r="C1550" s="4">
        <v>88377</v>
      </c>
      <c r="D1550" s="4" t="s">
        <v>5080</v>
      </c>
      <c r="E1550" s="4">
        <v>4</v>
      </c>
      <c r="F1550" s="4" t="s">
        <v>8287</v>
      </c>
    </row>
    <row r="1551" spans="1:6" x14ac:dyDescent="0.25">
      <c r="A1551" s="8">
        <v>416563</v>
      </c>
      <c r="B1551" s="4">
        <v>235342</v>
      </c>
      <c r="C1551" s="4">
        <v>331155</v>
      </c>
      <c r="D1551" s="4" t="s">
        <v>5081</v>
      </c>
      <c r="E1551" s="4">
        <v>4</v>
      </c>
      <c r="F1551" s="4" t="s">
        <v>8288</v>
      </c>
    </row>
    <row r="1552" spans="1:6" x14ac:dyDescent="0.25">
      <c r="A1552" s="8">
        <v>235724</v>
      </c>
      <c r="B1552" s="4">
        <v>2071936</v>
      </c>
      <c r="C1552" s="4">
        <v>45005</v>
      </c>
      <c r="D1552" s="4" t="s">
        <v>5082</v>
      </c>
      <c r="E1552" s="4">
        <v>4</v>
      </c>
      <c r="F1552" s="4" t="s">
        <v>8289</v>
      </c>
    </row>
    <row r="1553" spans="1:6" x14ac:dyDescent="0.25">
      <c r="A1553" s="8">
        <v>1076405</v>
      </c>
      <c r="B1553" s="4">
        <v>163112</v>
      </c>
      <c r="C1553" s="4">
        <v>213506</v>
      </c>
      <c r="D1553" s="4" t="s">
        <v>4996</v>
      </c>
      <c r="E1553" s="4">
        <v>5</v>
      </c>
      <c r="F1553" s="4" t="s">
        <v>8290</v>
      </c>
    </row>
    <row r="1554" spans="1:6" x14ac:dyDescent="0.25">
      <c r="A1554" s="8">
        <v>635789</v>
      </c>
      <c r="B1554" s="4">
        <v>498271</v>
      </c>
      <c r="C1554" s="4">
        <v>190223</v>
      </c>
      <c r="D1554" s="4" t="s">
        <v>4702</v>
      </c>
      <c r="E1554" s="4">
        <v>5</v>
      </c>
      <c r="F1554" s="4" t="s">
        <v>8291</v>
      </c>
    </row>
    <row r="1555" spans="1:6" x14ac:dyDescent="0.25">
      <c r="A1555" s="8">
        <v>10901</v>
      </c>
      <c r="B1555" s="4">
        <v>315565</v>
      </c>
      <c r="C1555" s="4">
        <v>6790</v>
      </c>
      <c r="D1555" s="4" t="s">
        <v>5083</v>
      </c>
      <c r="E1555" s="4">
        <v>5</v>
      </c>
      <c r="F1555" s="4" t="s">
        <v>8292</v>
      </c>
    </row>
    <row r="1556" spans="1:6" x14ac:dyDescent="0.25">
      <c r="A1556" s="8">
        <v>476076</v>
      </c>
      <c r="B1556" s="4">
        <v>613812</v>
      </c>
      <c r="C1556" s="4">
        <v>187091</v>
      </c>
      <c r="D1556" s="4" t="s">
        <v>5084</v>
      </c>
      <c r="E1556" s="4">
        <v>4</v>
      </c>
      <c r="F1556" s="4" t="s">
        <v>8293</v>
      </c>
    </row>
    <row r="1557" spans="1:6" x14ac:dyDescent="0.25">
      <c r="A1557" s="8">
        <v>1068164</v>
      </c>
      <c r="B1557" s="4">
        <v>145352</v>
      </c>
      <c r="C1557" s="4">
        <v>153294</v>
      </c>
      <c r="D1557" s="4" t="s">
        <v>5085</v>
      </c>
      <c r="E1557" s="4">
        <v>5</v>
      </c>
      <c r="F1557" s="4" t="s">
        <v>8294</v>
      </c>
    </row>
    <row r="1558" spans="1:6" x14ac:dyDescent="0.25">
      <c r="A1558" s="8">
        <v>26677</v>
      </c>
      <c r="B1558" s="4">
        <v>126032</v>
      </c>
      <c r="C1558" s="4">
        <v>86868</v>
      </c>
      <c r="D1558" s="4" t="s">
        <v>5044</v>
      </c>
      <c r="E1558" s="4">
        <v>5</v>
      </c>
      <c r="F1558" s="4" t="s">
        <v>8295</v>
      </c>
    </row>
    <row r="1559" spans="1:6" x14ac:dyDescent="0.25">
      <c r="A1559" s="8">
        <v>130906</v>
      </c>
      <c r="B1559" s="4">
        <v>104877</v>
      </c>
      <c r="C1559" s="4">
        <v>56626</v>
      </c>
      <c r="D1559" s="4" t="s">
        <v>5086</v>
      </c>
      <c r="E1559" s="4">
        <v>4</v>
      </c>
      <c r="F1559" s="4" t="s">
        <v>8296</v>
      </c>
    </row>
    <row r="1560" spans="1:6" x14ac:dyDescent="0.25">
      <c r="A1560" s="8">
        <v>249275</v>
      </c>
      <c r="B1560" s="4">
        <v>96177</v>
      </c>
      <c r="C1560" s="4">
        <v>242491</v>
      </c>
      <c r="D1560" s="4" t="s">
        <v>4615</v>
      </c>
      <c r="E1560" s="4">
        <v>5</v>
      </c>
      <c r="F1560" s="4" t="s">
        <v>8297</v>
      </c>
    </row>
    <row r="1561" spans="1:6" x14ac:dyDescent="0.25">
      <c r="A1561" s="8">
        <v>588711</v>
      </c>
      <c r="B1561" s="4">
        <v>920897</v>
      </c>
      <c r="C1561" s="4">
        <v>263672</v>
      </c>
      <c r="D1561" s="4" t="s">
        <v>4755</v>
      </c>
      <c r="E1561" s="4">
        <v>5</v>
      </c>
      <c r="F1561" s="4" t="s">
        <v>8298</v>
      </c>
    </row>
    <row r="1562" spans="1:6" x14ac:dyDescent="0.25">
      <c r="A1562" s="8">
        <v>116317</v>
      </c>
      <c r="B1562" s="4">
        <v>306469</v>
      </c>
      <c r="C1562" s="4">
        <v>8757</v>
      </c>
      <c r="D1562" s="4" t="s">
        <v>5087</v>
      </c>
      <c r="E1562" s="4">
        <v>5</v>
      </c>
      <c r="F1562" s="4" t="s">
        <v>8299</v>
      </c>
    </row>
    <row r="1563" spans="1:6" x14ac:dyDescent="0.25">
      <c r="A1563" s="8">
        <v>86078</v>
      </c>
      <c r="B1563" s="4">
        <v>2927931</v>
      </c>
      <c r="C1563" s="4">
        <v>479973</v>
      </c>
      <c r="D1563" s="4" t="s">
        <v>5088</v>
      </c>
      <c r="E1563" s="4">
        <v>4</v>
      </c>
      <c r="F1563" s="4" t="s">
        <v>8300</v>
      </c>
    </row>
    <row r="1564" spans="1:6" x14ac:dyDescent="0.25">
      <c r="A1564" s="8">
        <v>1091325</v>
      </c>
      <c r="B1564" s="4">
        <v>2437775</v>
      </c>
      <c r="C1564" s="4">
        <v>411042</v>
      </c>
      <c r="D1564" s="4" t="s">
        <v>5089</v>
      </c>
      <c r="E1564" s="4">
        <v>5</v>
      </c>
      <c r="F1564" s="4" t="s">
        <v>8301</v>
      </c>
    </row>
    <row r="1565" spans="1:6" x14ac:dyDescent="0.25">
      <c r="A1565" s="8">
        <v>508369</v>
      </c>
      <c r="B1565" s="4">
        <v>157102</v>
      </c>
      <c r="C1565" s="4">
        <v>124413</v>
      </c>
      <c r="D1565" s="4" t="s">
        <v>4817</v>
      </c>
      <c r="E1565" s="4">
        <v>5</v>
      </c>
      <c r="F1565" s="4" t="s">
        <v>8302</v>
      </c>
    </row>
    <row r="1566" spans="1:6" x14ac:dyDescent="0.25">
      <c r="A1566" s="8">
        <v>1008319</v>
      </c>
      <c r="B1566" s="4">
        <v>991523</v>
      </c>
      <c r="C1566" s="4">
        <v>56366</v>
      </c>
      <c r="D1566" s="4" t="s">
        <v>1768</v>
      </c>
      <c r="E1566" s="4">
        <v>4</v>
      </c>
      <c r="F1566" s="4" t="s">
        <v>8303</v>
      </c>
    </row>
    <row r="1567" spans="1:6" x14ac:dyDescent="0.25">
      <c r="A1567" s="8">
        <v>297379</v>
      </c>
      <c r="B1567" s="4">
        <v>598041</v>
      </c>
      <c r="C1567" s="4">
        <v>366718</v>
      </c>
      <c r="D1567" s="4" t="s">
        <v>5090</v>
      </c>
      <c r="E1567" s="4">
        <v>0</v>
      </c>
      <c r="F1567" s="4" t="s">
        <v>8304</v>
      </c>
    </row>
    <row r="1568" spans="1:6" x14ac:dyDescent="0.25">
      <c r="A1568" s="8">
        <v>305579</v>
      </c>
      <c r="B1568" s="4">
        <v>59773</v>
      </c>
      <c r="C1568" s="4">
        <v>31062</v>
      </c>
      <c r="D1568" s="4" t="s">
        <v>1584</v>
      </c>
      <c r="E1568" s="4">
        <v>5</v>
      </c>
      <c r="F1568" s="4" t="s">
        <v>8305</v>
      </c>
    </row>
    <row r="1569" spans="1:6" x14ac:dyDescent="0.25">
      <c r="A1569" s="8">
        <v>644899</v>
      </c>
      <c r="B1569" s="4">
        <v>199848</v>
      </c>
      <c r="C1569" s="4">
        <v>39366</v>
      </c>
      <c r="D1569" s="4" t="s">
        <v>5031</v>
      </c>
      <c r="E1569" s="4">
        <v>5</v>
      </c>
      <c r="F1569" s="4" t="s">
        <v>8306</v>
      </c>
    </row>
    <row r="1570" spans="1:6" x14ac:dyDescent="0.25">
      <c r="A1570" s="8">
        <v>794223</v>
      </c>
      <c r="B1570" s="4">
        <v>75443</v>
      </c>
      <c r="C1570" s="4">
        <v>24244</v>
      </c>
      <c r="D1570" s="4" t="s">
        <v>1880</v>
      </c>
      <c r="E1570" s="4">
        <v>5</v>
      </c>
      <c r="F1570" s="4" t="s">
        <v>8307</v>
      </c>
    </row>
    <row r="1571" spans="1:6" x14ac:dyDescent="0.25">
      <c r="A1571" s="8">
        <v>1026083</v>
      </c>
      <c r="B1571" s="4">
        <v>4470</v>
      </c>
      <c r="C1571" s="4">
        <v>108923</v>
      </c>
      <c r="D1571" s="4" t="s">
        <v>5091</v>
      </c>
      <c r="E1571" s="4">
        <v>5</v>
      </c>
      <c r="F1571" s="4" t="s">
        <v>8308</v>
      </c>
    </row>
    <row r="1572" spans="1:6" x14ac:dyDescent="0.25">
      <c r="A1572" s="8">
        <v>25063</v>
      </c>
      <c r="B1572" s="4">
        <v>106765</v>
      </c>
      <c r="C1572" s="4">
        <v>39434</v>
      </c>
      <c r="D1572" s="4" t="s">
        <v>5092</v>
      </c>
      <c r="E1572" s="4">
        <v>5</v>
      </c>
      <c r="F1572" s="4" t="s">
        <v>8309</v>
      </c>
    </row>
    <row r="1573" spans="1:6" x14ac:dyDescent="0.25">
      <c r="A1573" s="8">
        <v>79962</v>
      </c>
      <c r="B1573" s="4">
        <v>82616</v>
      </c>
      <c r="C1573" s="4">
        <v>35975</v>
      </c>
      <c r="D1573" s="4" t="s">
        <v>2551</v>
      </c>
      <c r="E1573" s="4">
        <v>5</v>
      </c>
      <c r="F1573" s="4" t="s">
        <v>8310</v>
      </c>
    </row>
    <row r="1574" spans="1:6" x14ac:dyDescent="0.25">
      <c r="A1574" s="8">
        <v>1000105</v>
      </c>
      <c r="B1574" s="4">
        <v>522275</v>
      </c>
      <c r="C1574" s="4">
        <v>281409</v>
      </c>
      <c r="D1574" s="4" t="s">
        <v>5093</v>
      </c>
      <c r="E1574" s="4">
        <v>5</v>
      </c>
      <c r="F1574" s="4" t="s">
        <v>8311</v>
      </c>
    </row>
    <row r="1575" spans="1:6" x14ac:dyDescent="0.25">
      <c r="A1575" s="8">
        <v>956398</v>
      </c>
      <c r="B1575" s="4">
        <v>43294439</v>
      </c>
      <c r="C1575" s="4">
        <v>87683</v>
      </c>
      <c r="D1575" s="4" t="s">
        <v>5094</v>
      </c>
      <c r="E1575" s="4">
        <v>5</v>
      </c>
      <c r="F1575" s="4" t="s">
        <v>8312</v>
      </c>
    </row>
    <row r="1576" spans="1:6" x14ac:dyDescent="0.25">
      <c r="A1576" s="8">
        <v>1059903</v>
      </c>
      <c r="B1576" s="4">
        <v>833516</v>
      </c>
      <c r="C1576" s="4">
        <v>414348</v>
      </c>
      <c r="D1576" s="4" t="s">
        <v>1897</v>
      </c>
      <c r="E1576" s="4">
        <v>5</v>
      </c>
      <c r="F1576" s="4" t="s">
        <v>8313</v>
      </c>
    </row>
    <row r="1577" spans="1:6" x14ac:dyDescent="0.25">
      <c r="A1577" s="8">
        <v>111733</v>
      </c>
      <c r="B1577" s="4">
        <v>246089</v>
      </c>
      <c r="C1577" s="4">
        <v>26256</v>
      </c>
      <c r="D1577" s="4" t="s">
        <v>5054</v>
      </c>
      <c r="E1577" s="4">
        <v>5</v>
      </c>
      <c r="F1577" s="4" t="s">
        <v>8314</v>
      </c>
    </row>
    <row r="1578" spans="1:6" x14ac:dyDescent="0.25">
      <c r="A1578" s="8">
        <v>38212</v>
      </c>
      <c r="B1578" s="4">
        <v>160977</v>
      </c>
      <c r="C1578" s="4">
        <v>102815</v>
      </c>
      <c r="D1578" s="4" t="s">
        <v>2624</v>
      </c>
      <c r="E1578" s="4">
        <v>3</v>
      </c>
      <c r="F1578" s="4" t="s">
        <v>8315</v>
      </c>
    </row>
    <row r="1579" spans="1:6" x14ac:dyDescent="0.25">
      <c r="A1579" s="8">
        <v>894704</v>
      </c>
      <c r="B1579" s="4">
        <v>152178</v>
      </c>
      <c r="C1579" s="4">
        <v>136577</v>
      </c>
      <c r="D1579" s="4" t="s">
        <v>1707</v>
      </c>
      <c r="E1579" s="4">
        <v>5</v>
      </c>
      <c r="F1579" s="4" t="s">
        <v>8316</v>
      </c>
    </row>
    <row r="1580" spans="1:6" x14ac:dyDescent="0.25">
      <c r="A1580" s="8">
        <v>937858</v>
      </c>
      <c r="B1580" s="4">
        <v>127231</v>
      </c>
      <c r="C1580" s="4">
        <v>82102</v>
      </c>
      <c r="D1580" s="4" t="s">
        <v>2154</v>
      </c>
      <c r="E1580" s="4">
        <v>4</v>
      </c>
      <c r="F1580" s="4" t="s">
        <v>8317</v>
      </c>
    </row>
    <row r="1581" spans="1:6" x14ac:dyDescent="0.25">
      <c r="A1581" s="8">
        <v>255185</v>
      </c>
      <c r="B1581" s="4">
        <v>224170</v>
      </c>
      <c r="C1581" s="4">
        <v>55796</v>
      </c>
      <c r="D1581" s="4" t="s">
        <v>4907</v>
      </c>
      <c r="E1581" s="4">
        <v>5</v>
      </c>
      <c r="F1581" s="4" t="s">
        <v>8318</v>
      </c>
    </row>
    <row r="1582" spans="1:6" x14ac:dyDescent="0.25">
      <c r="A1582" s="8">
        <v>661614</v>
      </c>
      <c r="B1582" s="4">
        <v>383346</v>
      </c>
      <c r="C1582" s="4">
        <v>497653</v>
      </c>
      <c r="D1582" s="4" t="s">
        <v>5095</v>
      </c>
      <c r="E1582" s="4">
        <v>5</v>
      </c>
      <c r="F1582" s="4" t="s">
        <v>8319</v>
      </c>
    </row>
    <row r="1583" spans="1:6" x14ac:dyDescent="0.25">
      <c r="A1583" s="8">
        <v>823041</v>
      </c>
      <c r="B1583" s="4">
        <v>815244</v>
      </c>
      <c r="C1583" s="4">
        <v>144371</v>
      </c>
      <c r="D1583" s="4" t="s">
        <v>1867</v>
      </c>
      <c r="E1583" s="4">
        <v>5</v>
      </c>
      <c r="F1583" s="4" t="s">
        <v>8320</v>
      </c>
    </row>
    <row r="1584" spans="1:6" x14ac:dyDescent="0.25">
      <c r="A1584" s="8">
        <v>429453</v>
      </c>
      <c r="B1584" s="4">
        <v>128473</v>
      </c>
      <c r="C1584" s="4">
        <v>294266</v>
      </c>
      <c r="D1584" s="4" t="s">
        <v>5063</v>
      </c>
      <c r="E1584" s="4">
        <v>5</v>
      </c>
      <c r="F1584" s="4" t="s">
        <v>8321</v>
      </c>
    </row>
    <row r="1585" spans="1:6" x14ac:dyDescent="0.25">
      <c r="A1585" s="8">
        <v>897878</v>
      </c>
      <c r="B1585" s="4">
        <v>228032</v>
      </c>
      <c r="C1585" s="4">
        <v>112708</v>
      </c>
      <c r="D1585" s="4" t="s">
        <v>2633</v>
      </c>
      <c r="E1585" s="4">
        <v>5</v>
      </c>
      <c r="F1585" s="4" t="s">
        <v>8322</v>
      </c>
    </row>
    <row r="1586" spans="1:6" x14ac:dyDescent="0.25">
      <c r="A1586" s="8">
        <v>70551</v>
      </c>
      <c r="B1586" s="4">
        <v>80266</v>
      </c>
      <c r="C1586" s="4">
        <v>17566</v>
      </c>
      <c r="D1586" s="4" t="s">
        <v>5096</v>
      </c>
      <c r="E1586" s="4">
        <v>0</v>
      </c>
      <c r="F1586" s="4" t="s">
        <v>8323</v>
      </c>
    </row>
    <row r="1587" spans="1:6" x14ac:dyDescent="0.25">
      <c r="A1587" s="8">
        <v>541478</v>
      </c>
      <c r="B1587" s="4">
        <v>186394</v>
      </c>
      <c r="C1587" s="4">
        <v>16575</v>
      </c>
      <c r="D1587" s="4" t="s">
        <v>5097</v>
      </c>
      <c r="E1587" s="4">
        <v>5</v>
      </c>
      <c r="F1587" s="4" t="s">
        <v>8324</v>
      </c>
    </row>
    <row r="1588" spans="1:6" x14ac:dyDescent="0.25">
      <c r="A1588" s="8">
        <v>1106125</v>
      </c>
      <c r="B1588" s="4">
        <v>353579</v>
      </c>
      <c r="C1588" s="4">
        <v>281473</v>
      </c>
      <c r="D1588" s="4" t="s">
        <v>5098</v>
      </c>
      <c r="E1588" s="4">
        <v>5</v>
      </c>
      <c r="F1588" s="4" t="s">
        <v>8325</v>
      </c>
    </row>
    <row r="1589" spans="1:6" x14ac:dyDescent="0.25">
      <c r="A1589" s="8">
        <v>212051</v>
      </c>
      <c r="B1589" s="4">
        <v>124249</v>
      </c>
      <c r="C1589" s="4">
        <v>145611</v>
      </c>
      <c r="D1589" s="4" t="s">
        <v>5099</v>
      </c>
      <c r="E1589" s="4">
        <v>5</v>
      </c>
      <c r="F1589" s="4" t="s">
        <v>8326</v>
      </c>
    </row>
    <row r="1590" spans="1:6" x14ac:dyDescent="0.25">
      <c r="A1590" s="8">
        <v>235260</v>
      </c>
      <c r="B1590" s="4">
        <v>129357</v>
      </c>
      <c r="C1590" s="4">
        <v>15622</v>
      </c>
      <c r="D1590" s="4" t="s">
        <v>5100</v>
      </c>
      <c r="E1590" s="4">
        <v>4</v>
      </c>
      <c r="F1590" s="4" t="s">
        <v>8327</v>
      </c>
    </row>
    <row r="1591" spans="1:6" x14ac:dyDescent="0.25">
      <c r="A1591" s="8">
        <v>806827</v>
      </c>
      <c r="B1591" s="4">
        <v>394077</v>
      </c>
      <c r="C1591" s="4">
        <v>60425</v>
      </c>
      <c r="D1591" s="4" t="s">
        <v>5101</v>
      </c>
      <c r="E1591" s="4">
        <v>3</v>
      </c>
      <c r="F1591" s="4" t="s">
        <v>8328</v>
      </c>
    </row>
    <row r="1592" spans="1:6" x14ac:dyDescent="0.25">
      <c r="A1592" s="8">
        <v>781353</v>
      </c>
      <c r="B1592" s="4">
        <v>57601</v>
      </c>
      <c r="C1592" s="4">
        <v>83171</v>
      </c>
      <c r="D1592" s="4" t="s">
        <v>5102</v>
      </c>
      <c r="E1592" s="4">
        <v>3</v>
      </c>
      <c r="F1592" s="4" t="s">
        <v>8329</v>
      </c>
    </row>
    <row r="1593" spans="1:6" x14ac:dyDescent="0.25">
      <c r="A1593" s="8">
        <v>452887</v>
      </c>
      <c r="B1593" s="4">
        <v>833434</v>
      </c>
      <c r="C1593" s="4">
        <v>322348</v>
      </c>
      <c r="D1593" s="4" t="s">
        <v>5103</v>
      </c>
      <c r="E1593" s="4">
        <v>3</v>
      </c>
      <c r="F1593" s="4" t="s">
        <v>8330</v>
      </c>
    </row>
    <row r="1594" spans="1:6" x14ac:dyDescent="0.25">
      <c r="A1594" s="8">
        <v>4625</v>
      </c>
      <c r="B1594" s="4">
        <v>780172</v>
      </c>
      <c r="C1594" s="4">
        <v>415441</v>
      </c>
      <c r="D1594" s="4" t="s">
        <v>5104</v>
      </c>
      <c r="E1594" s="4">
        <v>5</v>
      </c>
      <c r="F1594" s="4" t="s">
        <v>8331</v>
      </c>
    </row>
    <row r="1595" spans="1:6" x14ac:dyDescent="0.25">
      <c r="A1595" s="8">
        <v>6652</v>
      </c>
      <c r="B1595" s="4">
        <v>95697</v>
      </c>
      <c r="C1595" s="4">
        <v>29121</v>
      </c>
      <c r="D1595" s="4" t="s">
        <v>5105</v>
      </c>
      <c r="E1595" s="4">
        <v>5</v>
      </c>
      <c r="F1595" s="4" t="s">
        <v>8332</v>
      </c>
    </row>
    <row r="1596" spans="1:6" x14ac:dyDescent="0.25">
      <c r="A1596" s="8">
        <v>156818</v>
      </c>
      <c r="B1596" s="4">
        <v>45155776</v>
      </c>
      <c r="C1596" s="4">
        <v>163301</v>
      </c>
      <c r="D1596" s="4" t="s">
        <v>5106</v>
      </c>
      <c r="E1596" s="4">
        <v>0</v>
      </c>
      <c r="F1596" s="4" t="s">
        <v>8333</v>
      </c>
    </row>
    <row r="1597" spans="1:6" x14ac:dyDescent="0.25">
      <c r="A1597" s="8">
        <v>344961</v>
      </c>
      <c r="B1597" s="4">
        <v>53609</v>
      </c>
      <c r="C1597" s="4">
        <v>47193</v>
      </c>
      <c r="D1597" s="4" t="s">
        <v>5107</v>
      </c>
      <c r="E1597" s="4">
        <v>5</v>
      </c>
      <c r="F1597" s="4" t="s">
        <v>8334</v>
      </c>
    </row>
    <row r="1598" spans="1:6" x14ac:dyDescent="0.25">
      <c r="A1598" s="8">
        <v>309981</v>
      </c>
      <c r="B1598" s="4">
        <v>486725</v>
      </c>
      <c r="C1598" s="4">
        <v>158200</v>
      </c>
      <c r="D1598" s="4" t="s">
        <v>5108</v>
      </c>
      <c r="E1598" s="4">
        <v>4</v>
      </c>
      <c r="F1598" s="4" t="s">
        <v>8335</v>
      </c>
    </row>
    <row r="1599" spans="1:6" x14ac:dyDescent="0.25">
      <c r="A1599" s="8">
        <v>176659</v>
      </c>
      <c r="B1599" s="4">
        <v>2426108</v>
      </c>
      <c r="C1599" s="4">
        <v>487387</v>
      </c>
      <c r="D1599" s="4" t="s">
        <v>5109</v>
      </c>
      <c r="E1599" s="4">
        <v>5</v>
      </c>
      <c r="F1599" s="4" t="s">
        <v>8336</v>
      </c>
    </row>
    <row r="1600" spans="1:6" x14ac:dyDescent="0.25">
      <c r="A1600" s="8">
        <v>496403</v>
      </c>
      <c r="B1600" s="4">
        <v>384210</v>
      </c>
      <c r="C1600" s="4">
        <v>397659</v>
      </c>
      <c r="D1600" s="4" t="s">
        <v>5110</v>
      </c>
      <c r="E1600" s="4">
        <v>5</v>
      </c>
      <c r="F1600" s="4" t="s">
        <v>8337</v>
      </c>
    </row>
    <row r="1601" spans="1:6" x14ac:dyDescent="0.25">
      <c r="A1601" s="8">
        <v>813374</v>
      </c>
      <c r="B1601" s="4">
        <v>498271</v>
      </c>
      <c r="C1601" s="4">
        <v>10837</v>
      </c>
      <c r="D1601" s="4" t="s">
        <v>2029</v>
      </c>
      <c r="E1601" s="4">
        <v>4</v>
      </c>
      <c r="F1601" s="4" t="s">
        <v>8338</v>
      </c>
    </row>
    <row r="1602" spans="1:6" x14ac:dyDescent="0.25">
      <c r="A1602" s="8">
        <v>449816</v>
      </c>
      <c r="B1602" s="4">
        <v>124249</v>
      </c>
      <c r="C1602" s="4">
        <v>73224</v>
      </c>
      <c r="D1602" s="4" t="s">
        <v>5111</v>
      </c>
      <c r="E1602" s="4">
        <v>5</v>
      </c>
      <c r="F1602" s="4" t="s">
        <v>8339</v>
      </c>
    </row>
    <row r="1603" spans="1:6" x14ac:dyDescent="0.25">
      <c r="A1603" s="8">
        <v>957841</v>
      </c>
      <c r="B1603" s="4">
        <v>2367848</v>
      </c>
      <c r="C1603" s="4">
        <v>184048</v>
      </c>
      <c r="D1603" s="4" t="s">
        <v>4271</v>
      </c>
      <c r="E1603" s="4">
        <v>0</v>
      </c>
      <c r="F1603" s="4" t="s">
        <v>8340</v>
      </c>
    </row>
    <row r="1604" spans="1:6" x14ac:dyDescent="0.25">
      <c r="A1604" s="8">
        <v>19660</v>
      </c>
      <c r="B1604" s="4">
        <v>826572</v>
      </c>
      <c r="C1604" s="4">
        <v>282901</v>
      </c>
      <c r="D1604" s="4" t="s">
        <v>2230</v>
      </c>
      <c r="E1604" s="4">
        <v>0</v>
      </c>
      <c r="F1604" s="4" t="s">
        <v>8341</v>
      </c>
    </row>
    <row r="1605" spans="1:6" x14ac:dyDescent="0.25">
      <c r="A1605" s="8">
        <v>1060503</v>
      </c>
      <c r="B1605" s="4">
        <v>117501</v>
      </c>
      <c r="C1605" s="4">
        <v>184254</v>
      </c>
      <c r="D1605" s="4" t="s">
        <v>5112</v>
      </c>
      <c r="E1605" s="4">
        <v>5</v>
      </c>
      <c r="F1605" s="4" t="s">
        <v>8342</v>
      </c>
    </row>
    <row r="1606" spans="1:6" x14ac:dyDescent="0.25">
      <c r="A1606" s="8">
        <v>1069180</v>
      </c>
      <c r="B1606" s="4">
        <v>101823</v>
      </c>
      <c r="C1606" s="4">
        <v>299148</v>
      </c>
      <c r="D1606" s="4" t="s">
        <v>4583</v>
      </c>
      <c r="E1606" s="4">
        <v>4</v>
      </c>
      <c r="F1606" s="4" t="s">
        <v>8343</v>
      </c>
    </row>
    <row r="1607" spans="1:6" x14ac:dyDescent="0.25">
      <c r="A1607" s="8">
        <v>568811</v>
      </c>
      <c r="B1607" s="4">
        <v>730273</v>
      </c>
      <c r="C1607" s="4">
        <v>41660</v>
      </c>
      <c r="D1607" s="4" t="s">
        <v>5113</v>
      </c>
      <c r="E1607" s="4">
        <v>5</v>
      </c>
      <c r="F1607" s="4" t="s">
        <v>8344</v>
      </c>
    </row>
    <row r="1608" spans="1:6" x14ac:dyDescent="0.25">
      <c r="A1608" s="8">
        <v>5856</v>
      </c>
      <c r="B1608" s="4">
        <v>226066</v>
      </c>
      <c r="C1608" s="4">
        <v>119804</v>
      </c>
      <c r="D1608" s="4" t="s">
        <v>5114</v>
      </c>
      <c r="E1608" s="4">
        <v>5</v>
      </c>
      <c r="F1608" s="4" t="s">
        <v>8345</v>
      </c>
    </row>
    <row r="1609" spans="1:6" x14ac:dyDescent="0.25">
      <c r="A1609" s="8">
        <v>463470</v>
      </c>
      <c r="B1609" s="4">
        <v>2002217791</v>
      </c>
      <c r="C1609" s="4">
        <v>225490</v>
      </c>
      <c r="D1609" s="4" t="s">
        <v>5115</v>
      </c>
      <c r="E1609" s="4">
        <v>1</v>
      </c>
      <c r="F1609" s="4" t="s">
        <v>8346</v>
      </c>
    </row>
    <row r="1610" spans="1:6" x14ac:dyDescent="0.25">
      <c r="A1610" s="8">
        <v>212817</v>
      </c>
      <c r="B1610" s="4">
        <v>2002032611</v>
      </c>
      <c r="C1610" s="4">
        <v>199579</v>
      </c>
      <c r="D1610" s="4" t="s">
        <v>5116</v>
      </c>
      <c r="E1610" s="4">
        <v>5</v>
      </c>
      <c r="F1610" s="4" t="s">
        <v>8347</v>
      </c>
    </row>
    <row r="1611" spans="1:6" x14ac:dyDescent="0.25">
      <c r="A1611" s="8">
        <v>164554</v>
      </c>
      <c r="B1611" s="4">
        <v>280271</v>
      </c>
      <c r="C1611" s="4">
        <v>473491</v>
      </c>
      <c r="D1611" s="4" t="s">
        <v>5117</v>
      </c>
      <c r="E1611" s="4">
        <v>5</v>
      </c>
      <c r="F1611" s="4" t="s">
        <v>8348</v>
      </c>
    </row>
    <row r="1612" spans="1:6" x14ac:dyDescent="0.25">
      <c r="A1612" s="8">
        <v>614858</v>
      </c>
      <c r="B1612" s="4">
        <v>179104</v>
      </c>
      <c r="C1612" s="4">
        <v>63746</v>
      </c>
      <c r="D1612" s="4" t="s">
        <v>5118</v>
      </c>
      <c r="E1612" s="4">
        <v>2</v>
      </c>
      <c r="F1612" s="4" t="s">
        <v>8349</v>
      </c>
    </row>
    <row r="1613" spans="1:6" x14ac:dyDescent="0.25">
      <c r="A1613" s="8">
        <v>361342</v>
      </c>
      <c r="B1613" s="4">
        <v>678857</v>
      </c>
      <c r="C1613" s="4">
        <v>160226</v>
      </c>
      <c r="D1613" s="4" t="s">
        <v>4620</v>
      </c>
      <c r="E1613" s="4">
        <v>5</v>
      </c>
      <c r="F1613" s="4" t="s">
        <v>8350</v>
      </c>
    </row>
    <row r="1614" spans="1:6" x14ac:dyDescent="0.25">
      <c r="A1614" s="8">
        <v>35501</v>
      </c>
      <c r="B1614" s="4">
        <v>740247</v>
      </c>
      <c r="C1614" s="4">
        <v>177820</v>
      </c>
      <c r="D1614" s="4" t="s">
        <v>4822</v>
      </c>
      <c r="E1614" s="4">
        <v>5</v>
      </c>
      <c r="F1614" s="4" t="s">
        <v>8351</v>
      </c>
    </row>
    <row r="1615" spans="1:6" x14ac:dyDescent="0.25">
      <c r="A1615" s="8">
        <v>348980</v>
      </c>
      <c r="B1615" s="4">
        <v>45826009</v>
      </c>
      <c r="C1615" s="4">
        <v>50719</v>
      </c>
      <c r="D1615" s="4" t="s">
        <v>5119</v>
      </c>
      <c r="E1615" s="4">
        <v>0</v>
      </c>
      <c r="F1615" s="4" t="s">
        <v>8352</v>
      </c>
    </row>
    <row r="1616" spans="1:6" x14ac:dyDescent="0.25">
      <c r="A1616" s="8">
        <v>1008901</v>
      </c>
      <c r="B1616" s="4">
        <v>223169</v>
      </c>
      <c r="C1616" s="4">
        <v>144494</v>
      </c>
      <c r="D1616" s="4" t="s">
        <v>2529</v>
      </c>
      <c r="E1616" s="4">
        <v>5</v>
      </c>
      <c r="F1616" s="4" t="s">
        <v>8353</v>
      </c>
    </row>
    <row r="1617" spans="1:6" x14ac:dyDescent="0.25">
      <c r="A1617" s="8">
        <v>713964</v>
      </c>
      <c r="B1617" s="4">
        <v>186070</v>
      </c>
      <c r="C1617" s="4">
        <v>80341</v>
      </c>
      <c r="D1617" s="4" t="s">
        <v>5120</v>
      </c>
      <c r="E1617" s="4">
        <v>5</v>
      </c>
      <c r="F1617" s="4" t="s">
        <v>8354</v>
      </c>
    </row>
    <row r="1618" spans="1:6" x14ac:dyDescent="0.25">
      <c r="A1618" s="8">
        <v>912281</v>
      </c>
      <c r="B1618" s="4">
        <v>1571017</v>
      </c>
      <c r="C1618" s="4">
        <v>338725</v>
      </c>
      <c r="D1618" s="4" t="s">
        <v>4134</v>
      </c>
      <c r="E1618" s="4">
        <v>1</v>
      </c>
      <c r="F1618" s="4" t="s">
        <v>8355</v>
      </c>
    </row>
    <row r="1619" spans="1:6" x14ac:dyDescent="0.25">
      <c r="A1619" s="8">
        <v>937897</v>
      </c>
      <c r="B1619" s="4">
        <v>343039</v>
      </c>
      <c r="C1619" s="4">
        <v>82102</v>
      </c>
      <c r="D1619" s="4" t="s">
        <v>5121</v>
      </c>
      <c r="E1619" s="4">
        <v>5</v>
      </c>
      <c r="F1619" s="4" t="s">
        <v>8356</v>
      </c>
    </row>
    <row r="1620" spans="1:6" x14ac:dyDescent="0.25">
      <c r="A1620" s="8">
        <v>266298</v>
      </c>
      <c r="B1620" s="4">
        <v>2000434002</v>
      </c>
      <c r="C1620" s="4">
        <v>107786</v>
      </c>
      <c r="D1620" s="4" t="s">
        <v>5122</v>
      </c>
      <c r="E1620" s="4">
        <v>5</v>
      </c>
      <c r="F1620" s="4" t="s">
        <v>8357</v>
      </c>
    </row>
    <row r="1621" spans="1:6" x14ac:dyDescent="0.25">
      <c r="A1621" s="8">
        <v>1111523</v>
      </c>
      <c r="B1621" s="4">
        <v>58925</v>
      </c>
      <c r="C1621" s="4">
        <v>18659</v>
      </c>
      <c r="D1621" s="4" t="s">
        <v>5123</v>
      </c>
      <c r="E1621" s="4">
        <v>5</v>
      </c>
      <c r="F1621" s="4" t="s">
        <v>8358</v>
      </c>
    </row>
    <row r="1622" spans="1:6" x14ac:dyDescent="0.25">
      <c r="A1622" s="8">
        <v>579175</v>
      </c>
      <c r="B1622" s="4">
        <v>46545</v>
      </c>
      <c r="C1622" s="4">
        <v>12563</v>
      </c>
      <c r="D1622" s="4" t="s">
        <v>5124</v>
      </c>
      <c r="E1622" s="4">
        <v>5</v>
      </c>
      <c r="F1622" s="4" t="s">
        <v>8359</v>
      </c>
    </row>
    <row r="1623" spans="1:6" x14ac:dyDescent="0.25">
      <c r="A1623" s="8">
        <v>1082796</v>
      </c>
      <c r="B1623" s="4">
        <v>829250</v>
      </c>
      <c r="C1623" s="4">
        <v>286405</v>
      </c>
      <c r="D1623" s="4" t="s">
        <v>5125</v>
      </c>
      <c r="E1623" s="4">
        <v>4</v>
      </c>
      <c r="F1623" s="4" t="s">
        <v>8360</v>
      </c>
    </row>
    <row r="1624" spans="1:6" x14ac:dyDescent="0.25">
      <c r="A1624" s="8">
        <v>392523</v>
      </c>
      <c r="B1624" s="4">
        <v>987198</v>
      </c>
      <c r="C1624" s="4">
        <v>120602</v>
      </c>
      <c r="D1624" s="4" t="s">
        <v>5126</v>
      </c>
      <c r="E1624" s="4">
        <v>5</v>
      </c>
      <c r="F1624" s="4" t="s">
        <v>8361</v>
      </c>
    </row>
    <row r="1625" spans="1:6" x14ac:dyDescent="0.25">
      <c r="A1625" s="8">
        <v>433281</v>
      </c>
      <c r="B1625" s="4">
        <v>609026</v>
      </c>
      <c r="C1625" s="4">
        <v>73679</v>
      </c>
      <c r="D1625" s="4" t="s">
        <v>4229</v>
      </c>
      <c r="E1625" s="4">
        <v>5</v>
      </c>
      <c r="F1625" s="4" t="s">
        <v>8362</v>
      </c>
    </row>
    <row r="1626" spans="1:6" x14ac:dyDescent="0.25">
      <c r="A1626" s="8">
        <v>757300</v>
      </c>
      <c r="B1626" s="4">
        <v>315805</v>
      </c>
      <c r="C1626" s="4">
        <v>95017</v>
      </c>
      <c r="D1626" s="4" t="s">
        <v>4156</v>
      </c>
      <c r="E1626" s="4">
        <v>5</v>
      </c>
      <c r="F1626" s="4" t="s">
        <v>8363</v>
      </c>
    </row>
    <row r="1627" spans="1:6" x14ac:dyDescent="0.25">
      <c r="A1627" s="8">
        <v>653557</v>
      </c>
      <c r="B1627" s="4">
        <v>985766</v>
      </c>
      <c r="C1627" s="4">
        <v>236658</v>
      </c>
      <c r="D1627" s="4" t="s">
        <v>4943</v>
      </c>
      <c r="E1627" s="4">
        <v>5</v>
      </c>
      <c r="F1627" s="4" t="s">
        <v>8364</v>
      </c>
    </row>
    <row r="1628" spans="1:6" x14ac:dyDescent="0.25">
      <c r="A1628" s="8">
        <v>822518</v>
      </c>
      <c r="B1628" s="4">
        <v>415204</v>
      </c>
      <c r="C1628" s="4">
        <v>4724</v>
      </c>
      <c r="D1628" s="4" t="s">
        <v>1655</v>
      </c>
      <c r="E1628" s="4">
        <v>5</v>
      </c>
      <c r="F1628" s="4" t="s">
        <v>8365</v>
      </c>
    </row>
    <row r="1629" spans="1:6" x14ac:dyDescent="0.25">
      <c r="A1629" s="8">
        <v>881059</v>
      </c>
      <c r="B1629" s="4">
        <v>516275</v>
      </c>
      <c r="C1629" s="4">
        <v>54471</v>
      </c>
      <c r="D1629" s="4" t="s">
        <v>5127</v>
      </c>
      <c r="E1629" s="4">
        <v>5</v>
      </c>
      <c r="F1629" s="4" t="s">
        <v>8366</v>
      </c>
    </row>
    <row r="1630" spans="1:6" x14ac:dyDescent="0.25">
      <c r="A1630" s="8">
        <v>300446</v>
      </c>
      <c r="B1630" s="4">
        <v>702607</v>
      </c>
      <c r="C1630" s="4">
        <v>163821</v>
      </c>
      <c r="D1630" s="4" t="s">
        <v>1824</v>
      </c>
      <c r="E1630" s="4">
        <v>5</v>
      </c>
      <c r="F1630" s="4" t="s">
        <v>8367</v>
      </c>
    </row>
    <row r="1631" spans="1:6" x14ac:dyDescent="0.25">
      <c r="A1631" s="8">
        <v>146127</v>
      </c>
      <c r="B1631" s="4">
        <v>498271</v>
      </c>
      <c r="C1631" s="4">
        <v>250570</v>
      </c>
      <c r="D1631" s="4" t="s">
        <v>1622</v>
      </c>
      <c r="E1631" s="4">
        <v>5</v>
      </c>
      <c r="F1631" s="4" t="s">
        <v>8368</v>
      </c>
    </row>
    <row r="1632" spans="1:6" x14ac:dyDescent="0.25">
      <c r="A1632" s="8">
        <v>444478</v>
      </c>
      <c r="B1632" s="4">
        <v>60650</v>
      </c>
      <c r="C1632" s="4">
        <v>12033</v>
      </c>
      <c r="D1632" s="4" t="s">
        <v>5128</v>
      </c>
      <c r="E1632" s="4">
        <v>5</v>
      </c>
      <c r="F1632" s="4" t="s">
        <v>8369</v>
      </c>
    </row>
    <row r="1633" spans="1:6" x14ac:dyDescent="0.25">
      <c r="A1633" s="8">
        <v>741562</v>
      </c>
      <c r="B1633" s="4">
        <v>59473</v>
      </c>
      <c r="C1633" s="4">
        <v>132249</v>
      </c>
      <c r="D1633" s="4" t="s">
        <v>1983</v>
      </c>
      <c r="E1633" s="4">
        <v>5</v>
      </c>
      <c r="F1633" s="4" t="s">
        <v>8370</v>
      </c>
    </row>
    <row r="1634" spans="1:6" x14ac:dyDescent="0.25">
      <c r="A1634" s="8">
        <v>378262</v>
      </c>
      <c r="B1634" s="4">
        <v>176615</v>
      </c>
      <c r="C1634" s="4">
        <v>60204</v>
      </c>
      <c r="D1634" s="4" t="s">
        <v>5129</v>
      </c>
      <c r="E1634" s="4">
        <v>5</v>
      </c>
      <c r="F1634" s="4" t="s">
        <v>8371</v>
      </c>
    </row>
    <row r="1635" spans="1:6" x14ac:dyDescent="0.25">
      <c r="A1635" s="8">
        <v>468921</v>
      </c>
      <c r="B1635" s="4">
        <v>457992</v>
      </c>
      <c r="C1635" s="4">
        <v>318100</v>
      </c>
      <c r="D1635" s="4" t="s">
        <v>2115</v>
      </c>
      <c r="E1635" s="4">
        <v>5</v>
      </c>
      <c r="F1635" s="4" t="s">
        <v>8372</v>
      </c>
    </row>
    <row r="1636" spans="1:6" x14ac:dyDescent="0.25">
      <c r="A1636" s="8">
        <v>1014980</v>
      </c>
      <c r="B1636" s="4">
        <v>595194</v>
      </c>
      <c r="C1636" s="4">
        <v>109943</v>
      </c>
      <c r="D1636" s="4" t="s">
        <v>5130</v>
      </c>
      <c r="E1636" s="4">
        <v>5</v>
      </c>
      <c r="F1636" s="4" t="s">
        <v>8373</v>
      </c>
    </row>
    <row r="1637" spans="1:6" x14ac:dyDescent="0.25">
      <c r="A1637" s="1">
        <v>216159</v>
      </c>
      <c r="B1637">
        <v>126440</v>
      </c>
      <c r="C1637">
        <v>52372</v>
      </c>
      <c r="D1637" t="s">
        <v>5131</v>
      </c>
      <c r="E1637">
        <v>4</v>
      </c>
      <c r="F1637" t="s">
        <v>8374</v>
      </c>
    </row>
    <row r="1638" spans="1:6" x14ac:dyDescent="0.25">
      <c r="A1638" s="8">
        <v>612193</v>
      </c>
      <c r="B1638" s="4">
        <v>978303</v>
      </c>
      <c r="C1638" s="4">
        <v>105102</v>
      </c>
      <c r="D1638" s="4" t="s">
        <v>4927</v>
      </c>
      <c r="E1638" s="4">
        <v>5</v>
      </c>
      <c r="F1638" s="4" t="s">
        <v>8375</v>
      </c>
    </row>
    <row r="1639" spans="1:6" x14ac:dyDescent="0.25">
      <c r="A1639" s="8">
        <v>106769</v>
      </c>
      <c r="B1639" s="4">
        <v>74868</v>
      </c>
      <c r="C1639" s="4">
        <v>110067</v>
      </c>
      <c r="D1639" s="4" t="s">
        <v>2390</v>
      </c>
      <c r="E1639" s="4">
        <v>5</v>
      </c>
      <c r="F1639" s="4" t="s">
        <v>8376</v>
      </c>
    </row>
    <row r="1640" spans="1:6" x14ac:dyDescent="0.25">
      <c r="A1640" s="8">
        <v>974288</v>
      </c>
      <c r="B1640" s="4">
        <v>35617</v>
      </c>
      <c r="C1640" s="4">
        <v>42169</v>
      </c>
      <c r="D1640" s="4" t="s">
        <v>2187</v>
      </c>
      <c r="E1640" s="4">
        <v>5</v>
      </c>
      <c r="F1640" s="4" t="s">
        <v>8377</v>
      </c>
    </row>
    <row r="1641" spans="1:6" x14ac:dyDescent="0.25">
      <c r="A1641" s="8">
        <v>645304</v>
      </c>
      <c r="B1641" s="4">
        <v>180952</v>
      </c>
      <c r="C1641" s="4">
        <v>153</v>
      </c>
      <c r="D1641" s="4" t="s">
        <v>5132</v>
      </c>
      <c r="E1641" s="4">
        <v>5</v>
      </c>
      <c r="F1641" s="4" t="s">
        <v>8378</v>
      </c>
    </row>
    <row r="1642" spans="1:6" x14ac:dyDescent="0.25">
      <c r="A1642" s="8">
        <v>996483</v>
      </c>
      <c r="B1642" s="4">
        <v>65502</v>
      </c>
      <c r="C1642" s="4">
        <v>374725</v>
      </c>
      <c r="D1642" s="4" t="s">
        <v>5133</v>
      </c>
      <c r="E1642" s="4">
        <v>5</v>
      </c>
      <c r="F1642" s="4" t="s">
        <v>8379</v>
      </c>
    </row>
    <row r="1643" spans="1:6" x14ac:dyDescent="0.25">
      <c r="A1643" s="1">
        <v>169120</v>
      </c>
      <c r="B1643">
        <v>50969</v>
      </c>
      <c r="C1643">
        <v>89992</v>
      </c>
      <c r="D1643" t="s">
        <v>1886</v>
      </c>
      <c r="E1643">
        <v>4</v>
      </c>
      <c r="F1643" t="s">
        <v>8380</v>
      </c>
    </row>
    <row r="1644" spans="1:6" x14ac:dyDescent="0.25">
      <c r="A1644" s="8">
        <v>824188</v>
      </c>
      <c r="B1644" s="4">
        <v>369715</v>
      </c>
      <c r="C1644" s="4">
        <v>78814</v>
      </c>
      <c r="D1644" s="4" t="s">
        <v>5134</v>
      </c>
      <c r="E1644" s="4">
        <v>3</v>
      </c>
      <c r="F1644" s="4" t="s">
        <v>8381</v>
      </c>
    </row>
    <row r="1645" spans="1:6" x14ac:dyDescent="0.25">
      <c r="A1645" s="8">
        <v>254116</v>
      </c>
      <c r="B1645" s="4">
        <v>47559</v>
      </c>
      <c r="C1645" s="4">
        <v>134466</v>
      </c>
      <c r="D1645" s="4" t="s">
        <v>4232</v>
      </c>
      <c r="E1645" s="4">
        <v>5</v>
      </c>
      <c r="F1645" s="4" t="s">
        <v>8382</v>
      </c>
    </row>
    <row r="1646" spans="1:6" x14ac:dyDescent="0.25">
      <c r="A1646" s="8">
        <v>461494</v>
      </c>
      <c r="B1646" s="4">
        <v>313487</v>
      </c>
      <c r="C1646" s="4">
        <v>194893</v>
      </c>
      <c r="D1646" s="4" t="s">
        <v>4201</v>
      </c>
      <c r="E1646" s="4">
        <v>5</v>
      </c>
      <c r="F1646" s="4" t="s">
        <v>8383</v>
      </c>
    </row>
    <row r="1647" spans="1:6" x14ac:dyDescent="0.25">
      <c r="A1647" s="8">
        <v>358362</v>
      </c>
      <c r="B1647" s="4">
        <v>83858</v>
      </c>
      <c r="C1647" s="4">
        <v>83484</v>
      </c>
      <c r="D1647" s="4" t="s">
        <v>5135</v>
      </c>
      <c r="E1647" s="4">
        <v>4</v>
      </c>
      <c r="F1647" s="4" t="s">
        <v>8384</v>
      </c>
    </row>
    <row r="1648" spans="1:6" x14ac:dyDescent="0.25">
      <c r="A1648" s="8">
        <v>948264</v>
      </c>
      <c r="B1648" s="4">
        <v>129201</v>
      </c>
      <c r="C1648" s="4">
        <v>14537</v>
      </c>
      <c r="D1648" s="4" t="s">
        <v>5136</v>
      </c>
      <c r="E1648" s="4">
        <v>5</v>
      </c>
      <c r="F1648" s="4" t="s">
        <v>8385</v>
      </c>
    </row>
    <row r="1649" spans="1:6" x14ac:dyDescent="0.25">
      <c r="A1649" s="8">
        <v>16560</v>
      </c>
      <c r="B1649" s="4">
        <v>1790066</v>
      </c>
      <c r="C1649" s="4">
        <v>301754</v>
      </c>
      <c r="D1649" s="4" t="s">
        <v>4286</v>
      </c>
      <c r="E1649" s="4">
        <v>0</v>
      </c>
      <c r="F1649" s="4" t="s">
        <v>8386</v>
      </c>
    </row>
    <row r="1650" spans="1:6" x14ac:dyDescent="0.25">
      <c r="A1650" s="8">
        <v>623014</v>
      </c>
      <c r="B1650" s="4">
        <v>440735</v>
      </c>
      <c r="C1650" s="4">
        <v>147850</v>
      </c>
      <c r="D1650" s="4" t="s">
        <v>4988</v>
      </c>
      <c r="E1650" s="4">
        <v>4</v>
      </c>
      <c r="F1650" s="4" t="s">
        <v>8387</v>
      </c>
    </row>
    <row r="1651" spans="1:6" x14ac:dyDescent="0.25">
      <c r="A1651" s="8">
        <v>774086</v>
      </c>
      <c r="B1651" s="4">
        <v>539686</v>
      </c>
      <c r="C1651" s="4">
        <v>128956</v>
      </c>
      <c r="D1651" s="4" t="s">
        <v>4180</v>
      </c>
      <c r="E1651" s="4">
        <v>5</v>
      </c>
      <c r="F1651" s="4" t="s">
        <v>8388</v>
      </c>
    </row>
    <row r="1652" spans="1:6" x14ac:dyDescent="0.25">
      <c r="A1652" s="8">
        <v>940105</v>
      </c>
      <c r="B1652" s="4">
        <v>407781</v>
      </c>
      <c r="C1652" s="4">
        <v>47195</v>
      </c>
      <c r="D1652" s="4" t="s">
        <v>5137</v>
      </c>
      <c r="E1652" s="4">
        <v>5</v>
      </c>
      <c r="F1652" s="4" t="s">
        <v>8389</v>
      </c>
    </row>
    <row r="1653" spans="1:6" x14ac:dyDescent="0.25">
      <c r="A1653" s="1">
        <v>1059201</v>
      </c>
      <c r="B1653">
        <v>628779</v>
      </c>
      <c r="C1653">
        <v>295664</v>
      </c>
      <c r="D1653" t="s">
        <v>1575</v>
      </c>
      <c r="E1653">
        <v>5</v>
      </c>
      <c r="F1653" t="s">
        <v>8390</v>
      </c>
    </row>
    <row r="1654" spans="1:6" x14ac:dyDescent="0.25">
      <c r="A1654" s="8">
        <v>746799</v>
      </c>
      <c r="B1654" s="4">
        <v>169430</v>
      </c>
      <c r="C1654" s="4">
        <v>512456</v>
      </c>
      <c r="D1654" s="4" t="s">
        <v>4399</v>
      </c>
      <c r="E1654" s="4">
        <v>5</v>
      </c>
      <c r="F1654" s="4" t="s">
        <v>8391</v>
      </c>
    </row>
    <row r="1655" spans="1:6" x14ac:dyDescent="0.25">
      <c r="A1655" s="8">
        <v>317061</v>
      </c>
      <c r="B1655" s="4">
        <v>101034</v>
      </c>
      <c r="C1655" s="4">
        <v>23775</v>
      </c>
      <c r="D1655" s="4" t="s">
        <v>5138</v>
      </c>
      <c r="E1655" s="4">
        <v>5</v>
      </c>
      <c r="F1655" s="4" t="s">
        <v>8392</v>
      </c>
    </row>
    <row r="1656" spans="1:6" x14ac:dyDescent="0.25">
      <c r="A1656" s="8">
        <v>38267</v>
      </c>
      <c r="B1656" s="4">
        <v>146047</v>
      </c>
      <c r="C1656" s="4">
        <v>166030</v>
      </c>
      <c r="D1656" s="4" t="s">
        <v>5139</v>
      </c>
      <c r="E1656" s="4">
        <v>5</v>
      </c>
      <c r="F1656" s="4" t="s">
        <v>8393</v>
      </c>
    </row>
    <row r="1657" spans="1:6" x14ac:dyDescent="0.25">
      <c r="A1657" s="8">
        <v>840137</v>
      </c>
      <c r="B1657" s="4">
        <v>207176</v>
      </c>
      <c r="C1657" s="4">
        <v>248973</v>
      </c>
      <c r="D1657" s="4" t="s">
        <v>1665</v>
      </c>
      <c r="E1657" s="4">
        <v>5</v>
      </c>
      <c r="F1657" s="4" t="s">
        <v>8394</v>
      </c>
    </row>
    <row r="1658" spans="1:6" x14ac:dyDescent="0.25">
      <c r="A1658" s="8">
        <v>161620</v>
      </c>
      <c r="B1658" s="4">
        <v>2000066209</v>
      </c>
      <c r="C1658" s="4">
        <v>151630</v>
      </c>
      <c r="D1658" s="4" t="s">
        <v>5140</v>
      </c>
      <c r="E1658" s="4">
        <v>4</v>
      </c>
      <c r="F1658" s="4" t="s">
        <v>8395</v>
      </c>
    </row>
    <row r="1659" spans="1:6" x14ac:dyDescent="0.25">
      <c r="A1659" s="8">
        <v>170455</v>
      </c>
      <c r="B1659" s="4">
        <v>231444</v>
      </c>
      <c r="C1659" s="4">
        <v>131149</v>
      </c>
      <c r="D1659" s="4" t="s">
        <v>4666</v>
      </c>
      <c r="E1659" s="4">
        <v>5</v>
      </c>
      <c r="F1659" s="4" t="s">
        <v>8396</v>
      </c>
    </row>
    <row r="1660" spans="1:6" x14ac:dyDescent="0.25">
      <c r="A1660" s="8">
        <v>1072707</v>
      </c>
      <c r="B1660" s="4">
        <v>669519</v>
      </c>
      <c r="C1660" s="4">
        <v>275656</v>
      </c>
      <c r="D1660" s="4" t="s">
        <v>5141</v>
      </c>
      <c r="E1660" s="4">
        <v>4</v>
      </c>
      <c r="F1660" s="4" t="s">
        <v>8397</v>
      </c>
    </row>
    <row r="1661" spans="1:6" x14ac:dyDescent="0.25">
      <c r="A1661" s="8">
        <v>711106</v>
      </c>
      <c r="B1661" s="4">
        <v>424680</v>
      </c>
      <c r="C1661" s="4">
        <v>267369</v>
      </c>
      <c r="D1661" s="4" t="s">
        <v>4955</v>
      </c>
      <c r="E1661" s="4">
        <v>5</v>
      </c>
      <c r="F1661" s="4" t="s">
        <v>8398</v>
      </c>
    </row>
    <row r="1662" spans="1:6" x14ac:dyDescent="0.25">
      <c r="A1662" s="8">
        <v>468211</v>
      </c>
      <c r="B1662" s="4">
        <v>415456</v>
      </c>
      <c r="C1662" s="4">
        <v>138173</v>
      </c>
      <c r="D1662" s="4" t="s">
        <v>5142</v>
      </c>
      <c r="E1662" s="4">
        <v>5</v>
      </c>
      <c r="F1662" s="4" t="s">
        <v>8399</v>
      </c>
    </row>
    <row r="1663" spans="1:6" x14ac:dyDescent="0.25">
      <c r="A1663" s="8">
        <v>160389</v>
      </c>
      <c r="B1663" s="4">
        <v>1926335</v>
      </c>
      <c r="C1663" s="4">
        <v>473022</v>
      </c>
      <c r="D1663" s="4" t="s">
        <v>5143</v>
      </c>
      <c r="E1663" s="4">
        <v>5</v>
      </c>
      <c r="F1663" s="4" t="s">
        <v>8400</v>
      </c>
    </row>
    <row r="1664" spans="1:6" x14ac:dyDescent="0.25">
      <c r="A1664" s="8">
        <v>49941</v>
      </c>
      <c r="B1664" s="4">
        <v>570804</v>
      </c>
      <c r="C1664" s="4">
        <v>297229</v>
      </c>
      <c r="D1664" s="4" t="s">
        <v>2427</v>
      </c>
      <c r="E1664" s="4">
        <v>4</v>
      </c>
      <c r="F1664" s="4" t="s">
        <v>8401</v>
      </c>
    </row>
    <row r="1665" spans="1:6" x14ac:dyDescent="0.25">
      <c r="A1665" s="8">
        <v>930858</v>
      </c>
      <c r="B1665" s="4">
        <v>76463</v>
      </c>
      <c r="C1665" s="4">
        <v>38739</v>
      </c>
      <c r="D1665" s="4" t="s">
        <v>5144</v>
      </c>
      <c r="E1665" s="4">
        <v>4</v>
      </c>
      <c r="F1665" s="4" t="s">
        <v>8402</v>
      </c>
    </row>
    <row r="1666" spans="1:6" x14ac:dyDescent="0.25">
      <c r="A1666" s="8">
        <v>95940</v>
      </c>
      <c r="B1666" s="4">
        <v>164342</v>
      </c>
      <c r="C1666" s="4">
        <v>126623</v>
      </c>
      <c r="D1666" s="4" t="s">
        <v>4134</v>
      </c>
      <c r="E1666" s="4">
        <v>5</v>
      </c>
      <c r="F1666" s="4" t="s">
        <v>8403</v>
      </c>
    </row>
    <row r="1667" spans="1:6" x14ac:dyDescent="0.25">
      <c r="A1667" s="8">
        <v>5007</v>
      </c>
      <c r="B1667" s="4">
        <v>248023</v>
      </c>
      <c r="C1667" s="4">
        <v>258345</v>
      </c>
      <c r="D1667" s="4" t="s">
        <v>5145</v>
      </c>
      <c r="E1667" s="4">
        <v>4</v>
      </c>
      <c r="F1667" s="4" t="s">
        <v>8404</v>
      </c>
    </row>
    <row r="1668" spans="1:6" x14ac:dyDescent="0.25">
      <c r="A1668" s="8">
        <v>879573</v>
      </c>
      <c r="B1668" s="4">
        <v>2294826</v>
      </c>
      <c r="C1668" s="4">
        <v>420834</v>
      </c>
      <c r="D1668" s="4" t="s">
        <v>1588</v>
      </c>
      <c r="E1668" s="4">
        <v>4</v>
      </c>
      <c r="F1668" s="4" t="s">
        <v>8405</v>
      </c>
    </row>
    <row r="1669" spans="1:6" x14ac:dyDescent="0.25">
      <c r="A1669" s="8">
        <v>1072972</v>
      </c>
      <c r="B1669" s="4">
        <v>716959</v>
      </c>
      <c r="C1669" s="4">
        <v>58976</v>
      </c>
      <c r="D1669" s="4" t="s">
        <v>4615</v>
      </c>
      <c r="E1669" s="4">
        <v>5</v>
      </c>
      <c r="F1669" s="4" t="s">
        <v>8406</v>
      </c>
    </row>
    <row r="1670" spans="1:6" x14ac:dyDescent="0.25">
      <c r="A1670" s="8">
        <v>508594</v>
      </c>
      <c r="B1670" s="4">
        <v>1524432</v>
      </c>
      <c r="C1670" s="4">
        <v>115676</v>
      </c>
      <c r="D1670" s="4" t="s">
        <v>5146</v>
      </c>
      <c r="E1670" s="4">
        <v>5</v>
      </c>
      <c r="F1670" s="4" t="s">
        <v>8407</v>
      </c>
    </row>
    <row r="1671" spans="1:6" x14ac:dyDescent="0.25">
      <c r="A1671" s="1">
        <v>531692</v>
      </c>
      <c r="B1671">
        <v>1136657</v>
      </c>
      <c r="C1671">
        <v>59319</v>
      </c>
      <c r="D1671" t="s">
        <v>4183</v>
      </c>
      <c r="E1671">
        <v>5</v>
      </c>
      <c r="F1671" t="s">
        <v>8408</v>
      </c>
    </row>
    <row r="1672" spans="1:6" x14ac:dyDescent="0.25">
      <c r="A1672" s="8">
        <v>697092</v>
      </c>
      <c r="B1672" s="4">
        <v>449782</v>
      </c>
      <c r="C1672" s="4">
        <v>68807</v>
      </c>
      <c r="D1672" s="4" t="s">
        <v>5147</v>
      </c>
      <c r="E1672" s="4">
        <v>4</v>
      </c>
      <c r="F1672" s="4" t="s">
        <v>8409</v>
      </c>
    </row>
    <row r="1673" spans="1:6" x14ac:dyDescent="0.25">
      <c r="A1673" s="8">
        <v>1066768</v>
      </c>
      <c r="B1673" s="4">
        <v>1019163</v>
      </c>
      <c r="C1673" s="4">
        <v>63446</v>
      </c>
      <c r="D1673" s="4" t="s">
        <v>5148</v>
      </c>
      <c r="E1673" s="4">
        <v>5</v>
      </c>
      <c r="F1673" s="4" t="s">
        <v>8410</v>
      </c>
    </row>
    <row r="1674" spans="1:6" x14ac:dyDescent="0.25">
      <c r="A1674" s="8">
        <v>902280</v>
      </c>
      <c r="B1674" s="4">
        <v>578353</v>
      </c>
      <c r="C1674" s="4">
        <v>261672</v>
      </c>
      <c r="D1674" s="4" t="s">
        <v>5149</v>
      </c>
      <c r="E1674" s="4">
        <v>5</v>
      </c>
      <c r="F1674" s="4" t="s">
        <v>8411</v>
      </c>
    </row>
    <row r="1675" spans="1:6" x14ac:dyDescent="0.25">
      <c r="A1675" s="8">
        <v>351539</v>
      </c>
      <c r="B1675" s="4">
        <v>196059</v>
      </c>
      <c r="C1675" s="4">
        <v>27470</v>
      </c>
      <c r="D1675" s="4" t="s">
        <v>4738</v>
      </c>
      <c r="E1675" s="4">
        <v>4</v>
      </c>
      <c r="F1675" s="4" t="s">
        <v>8412</v>
      </c>
    </row>
    <row r="1676" spans="1:6" x14ac:dyDescent="0.25">
      <c r="A1676" s="8">
        <v>492370</v>
      </c>
      <c r="B1676" s="4">
        <v>394077</v>
      </c>
      <c r="C1676" s="4">
        <v>243017</v>
      </c>
      <c r="D1676" s="4" t="s">
        <v>5150</v>
      </c>
      <c r="E1676" s="4">
        <v>5</v>
      </c>
      <c r="F1676" s="4" t="s">
        <v>8413</v>
      </c>
    </row>
    <row r="1677" spans="1:6" x14ac:dyDescent="0.25">
      <c r="A1677" s="8">
        <v>777181</v>
      </c>
      <c r="B1677" s="4">
        <v>311415</v>
      </c>
      <c r="C1677" s="4">
        <v>114477</v>
      </c>
      <c r="D1677" s="4" t="s">
        <v>1779</v>
      </c>
      <c r="E1677" s="4">
        <v>5</v>
      </c>
      <c r="F1677" s="4" t="s">
        <v>8414</v>
      </c>
    </row>
    <row r="1678" spans="1:6" x14ac:dyDescent="0.25">
      <c r="A1678" s="8">
        <v>523650</v>
      </c>
      <c r="B1678" s="4">
        <v>407088</v>
      </c>
      <c r="C1678" s="4">
        <v>229616</v>
      </c>
      <c r="D1678" s="4" t="s">
        <v>2536</v>
      </c>
      <c r="E1678" s="4">
        <v>5</v>
      </c>
      <c r="F1678" s="4" t="s">
        <v>8415</v>
      </c>
    </row>
    <row r="1679" spans="1:6" x14ac:dyDescent="0.25">
      <c r="A1679" s="8">
        <v>844428</v>
      </c>
      <c r="B1679" s="4">
        <v>52543</v>
      </c>
      <c r="C1679" s="4">
        <v>29932</v>
      </c>
      <c r="D1679" s="4" t="s">
        <v>2317</v>
      </c>
      <c r="E1679" s="4">
        <v>4</v>
      </c>
      <c r="F1679" s="4" t="s">
        <v>8416</v>
      </c>
    </row>
    <row r="1680" spans="1:6" x14ac:dyDescent="0.25">
      <c r="A1680" s="8">
        <v>737697</v>
      </c>
      <c r="B1680" s="4">
        <v>482933</v>
      </c>
      <c r="C1680" s="4">
        <v>79189</v>
      </c>
      <c r="D1680" s="4" t="s">
        <v>5151</v>
      </c>
      <c r="E1680" s="4">
        <v>5</v>
      </c>
      <c r="F1680" s="4" t="s">
        <v>8417</v>
      </c>
    </row>
    <row r="1681" spans="1:6" x14ac:dyDescent="0.25">
      <c r="A1681" s="8">
        <v>376809</v>
      </c>
      <c r="B1681" s="4">
        <v>67728</v>
      </c>
      <c r="C1681" s="4">
        <v>366106</v>
      </c>
      <c r="D1681" s="4" t="s">
        <v>1580</v>
      </c>
      <c r="E1681" s="4">
        <v>0</v>
      </c>
      <c r="F1681" s="4" t="s">
        <v>8418</v>
      </c>
    </row>
    <row r="1682" spans="1:6" x14ac:dyDescent="0.25">
      <c r="A1682" s="8">
        <v>309936</v>
      </c>
      <c r="B1682" s="4">
        <v>27442</v>
      </c>
      <c r="C1682" s="4">
        <v>42846</v>
      </c>
      <c r="D1682" s="4" t="s">
        <v>5152</v>
      </c>
      <c r="E1682" s="4">
        <v>5</v>
      </c>
      <c r="F1682" s="4" t="s">
        <v>8419</v>
      </c>
    </row>
    <row r="1683" spans="1:6" x14ac:dyDescent="0.25">
      <c r="A1683" s="8">
        <v>294173</v>
      </c>
      <c r="B1683" s="4">
        <v>895132</v>
      </c>
      <c r="C1683" s="4">
        <v>465878</v>
      </c>
      <c r="D1683" s="4" t="s">
        <v>5153</v>
      </c>
      <c r="E1683" s="4">
        <v>5</v>
      </c>
      <c r="F1683" s="4" t="s">
        <v>8420</v>
      </c>
    </row>
    <row r="1684" spans="1:6" x14ac:dyDescent="0.25">
      <c r="A1684" s="8">
        <v>1052840</v>
      </c>
      <c r="B1684" s="4">
        <v>586469</v>
      </c>
      <c r="C1684" s="4">
        <v>87702</v>
      </c>
      <c r="D1684" s="4" t="s">
        <v>5154</v>
      </c>
      <c r="E1684" s="4">
        <v>5</v>
      </c>
      <c r="F1684" s="4" t="s">
        <v>8421</v>
      </c>
    </row>
    <row r="1685" spans="1:6" x14ac:dyDescent="0.25">
      <c r="A1685" s="8">
        <v>155904</v>
      </c>
      <c r="B1685" s="4">
        <v>653438</v>
      </c>
      <c r="C1685" s="4">
        <v>503733</v>
      </c>
      <c r="D1685" s="4" t="s">
        <v>5155</v>
      </c>
      <c r="E1685" s="4">
        <v>5</v>
      </c>
      <c r="F1685" s="4" t="s">
        <v>8422</v>
      </c>
    </row>
    <row r="1686" spans="1:6" x14ac:dyDescent="0.25">
      <c r="A1686" s="8">
        <v>436949</v>
      </c>
      <c r="B1686" s="4">
        <v>199198</v>
      </c>
      <c r="C1686" s="4">
        <v>100626</v>
      </c>
      <c r="D1686" s="4" t="s">
        <v>4273</v>
      </c>
      <c r="E1686" s="4">
        <v>5</v>
      </c>
      <c r="F1686" s="4" t="s">
        <v>8423</v>
      </c>
    </row>
    <row r="1687" spans="1:6" x14ac:dyDescent="0.25">
      <c r="A1687" s="8">
        <v>538747</v>
      </c>
      <c r="B1687" s="4">
        <v>210188</v>
      </c>
      <c r="C1687" s="4">
        <v>26885</v>
      </c>
      <c r="D1687" s="4" t="s">
        <v>1857</v>
      </c>
      <c r="E1687" s="4">
        <v>5</v>
      </c>
      <c r="F1687" s="4" t="s">
        <v>8424</v>
      </c>
    </row>
    <row r="1688" spans="1:6" x14ac:dyDescent="0.25">
      <c r="A1688" s="8">
        <v>1050068</v>
      </c>
      <c r="B1688" s="4">
        <v>287824</v>
      </c>
      <c r="C1688" s="4">
        <v>53878</v>
      </c>
      <c r="D1688" s="4" t="s">
        <v>4803</v>
      </c>
      <c r="E1688" s="4">
        <v>3</v>
      </c>
      <c r="F1688" s="4" t="s">
        <v>8425</v>
      </c>
    </row>
    <row r="1689" spans="1:6" x14ac:dyDescent="0.25">
      <c r="A1689" s="8">
        <v>142246</v>
      </c>
      <c r="B1689" s="4">
        <v>1582773</v>
      </c>
      <c r="C1689" s="4">
        <v>1660</v>
      </c>
      <c r="D1689" s="4" t="s">
        <v>5156</v>
      </c>
      <c r="E1689" s="4">
        <v>4</v>
      </c>
      <c r="F1689" s="4" t="s">
        <v>8426</v>
      </c>
    </row>
    <row r="1690" spans="1:6" x14ac:dyDescent="0.25">
      <c r="A1690" s="8">
        <v>571743</v>
      </c>
      <c r="B1690" s="4">
        <v>625696</v>
      </c>
      <c r="C1690" s="4">
        <v>228463</v>
      </c>
      <c r="D1690" s="4" t="s">
        <v>5157</v>
      </c>
      <c r="E1690" s="4">
        <v>5</v>
      </c>
      <c r="F1690" s="4" t="s">
        <v>8427</v>
      </c>
    </row>
    <row r="1691" spans="1:6" x14ac:dyDescent="0.25">
      <c r="A1691" s="8">
        <v>1024282</v>
      </c>
      <c r="B1691" s="4">
        <v>474448</v>
      </c>
      <c r="C1691" s="4">
        <v>111777</v>
      </c>
      <c r="D1691" s="4" t="s">
        <v>1829</v>
      </c>
      <c r="E1691" s="4">
        <v>5</v>
      </c>
      <c r="F1691" s="4" t="s">
        <v>8428</v>
      </c>
    </row>
    <row r="1692" spans="1:6" x14ac:dyDescent="0.25">
      <c r="A1692" s="8">
        <v>629708</v>
      </c>
      <c r="B1692" s="4">
        <v>678862</v>
      </c>
      <c r="C1692" s="4">
        <v>41278</v>
      </c>
      <c r="D1692" s="4" t="s">
        <v>5084</v>
      </c>
      <c r="E1692" s="4">
        <v>4</v>
      </c>
      <c r="F1692" s="4" t="s">
        <v>8429</v>
      </c>
    </row>
    <row r="1693" spans="1:6" x14ac:dyDescent="0.25">
      <c r="A1693" s="8">
        <v>896352</v>
      </c>
      <c r="B1693" s="4">
        <v>171345</v>
      </c>
      <c r="C1693" s="4">
        <v>24306</v>
      </c>
      <c r="D1693" s="4" t="s">
        <v>5158</v>
      </c>
      <c r="E1693" s="4">
        <v>5</v>
      </c>
      <c r="F1693" s="4" t="s">
        <v>8430</v>
      </c>
    </row>
    <row r="1694" spans="1:6" x14ac:dyDescent="0.25">
      <c r="A1694" s="8">
        <v>1041679</v>
      </c>
      <c r="B1694" s="4">
        <v>27416</v>
      </c>
      <c r="C1694" s="4">
        <v>163847</v>
      </c>
      <c r="D1694" s="4" t="s">
        <v>5159</v>
      </c>
      <c r="E1694" s="4">
        <v>5</v>
      </c>
      <c r="F1694" s="4" t="s">
        <v>8431</v>
      </c>
    </row>
    <row r="1695" spans="1:6" x14ac:dyDescent="0.25">
      <c r="A1695" s="8">
        <v>341227</v>
      </c>
      <c r="B1695" s="4">
        <v>48447</v>
      </c>
      <c r="C1695" s="4">
        <v>33381</v>
      </c>
      <c r="D1695" s="4" t="s">
        <v>5160</v>
      </c>
      <c r="E1695" s="4">
        <v>5</v>
      </c>
      <c r="F1695" s="4" t="s">
        <v>8432</v>
      </c>
    </row>
    <row r="1696" spans="1:6" x14ac:dyDescent="0.25">
      <c r="A1696" s="8">
        <v>340646</v>
      </c>
      <c r="B1696" s="4">
        <v>72489</v>
      </c>
      <c r="C1696" s="4">
        <v>136589</v>
      </c>
      <c r="D1696" s="4" t="s">
        <v>2063</v>
      </c>
      <c r="E1696" s="4">
        <v>4</v>
      </c>
      <c r="F1696" s="4" t="s">
        <v>8433</v>
      </c>
    </row>
    <row r="1697" spans="1:6" x14ac:dyDescent="0.25">
      <c r="A1697" s="8">
        <v>923369</v>
      </c>
      <c r="B1697" s="4">
        <v>853146</v>
      </c>
      <c r="C1697" s="4">
        <v>41489</v>
      </c>
      <c r="D1697" s="4" t="s">
        <v>1840</v>
      </c>
      <c r="E1697" s="4">
        <v>5</v>
      </c>
      <c r="F1697" s="4" t="s">
        <v>8434</v>
      </c>
    </row>
    <row r="1698" spans="1:6" x14ac:dyDescent="0.25">
      <c r="A1698" s="8">
        <v>843619</v>
      </c>
      <c r="B1698" s="4">
        <v>29956</v>
      </c>
      <c r="C1698" s="4">
        <v>30091</v>
      </c>
      <c r="D1698" s="4" t="s">
        <v>5161</v>
      </c>
      <c r="E1698" s="4">
        <v>4</v>
      </c>
      <c r="F1698" s="4" t="s">
        <v>8435</v>
      </c>
    </row>
    <row r="1699" spans="1:6" x14ac:dyDescent="0.25">
      <c r="A1699" s="8">
        <v>575733</v>
      </c>
      <c r="B1699" s="4">
        <v>173815</v>
      </c>
      <c r="C1699" s="4">
        <v>15242</v>
      </c>
      <c r="D1699" s="4" t="s">
        <v>5162</v>
      </c>
      <c r="E1699" s="4">
        <v>5</v>
      </c>
      <c r="F1699" s="4" t="s">
        <v>8436</v>
      </c>
    </row>
    <row r="1700" spans="1:6" x14ac:dyDescent="0.25">
      <c r="A1700" s="8">
        <v>462797</v>
      </c>
      <c r="B1700" s="4">
        <v>593927</v>
      </c>
      <c r="C1700" s="4">
        <v>375915</v>
      </c>
      <c r="D1700" s="4" t="s">
        <v>5163</v>
      </c>
      <c r="E1700" s="4">
        <v>5</v>
      </c>
      <c r="F1700" s="4" t="s">
        <v>8437</v>
      </c>
    </row>
    <row r="1701" spans="1:6" x14ac:dyDescent="0.25">
      <c r="A1701" s="8">
        <v>605313</v>
      </c>
      <c r="B1701" s="4">
        <v>170972</v>
      </c>
      <c r="C1701" s="4">
        <v>19209</v>
      </c>
      <c r="D1701" s="4" t="s">
        <v>1690</v>
      </c>
      <c r="E1701" s="4">
        <v>5</v>
      </c>
      <c r="F1701" s="4" t="s">
        <v>8438</v>
      </c>
    </row>
    <row r="1702" spans="1:6" x14ac:dyDescent="0.25">
      <c r="A1702" s="8">
        <v>515117</v>
      </c>
      <c r="B1702" s="4">
        <v>531412</v>
      </c>
      <c r="C1702" s="4">
        <v>375466</v>
      </c>
      <c r="D1702" s="4" t="s">
        <v>5164</v>
      </c>
      <c r="E1702" s="4">
        <v>4</v>
      </c>
      <c r="F1702" s="4" t="s">
        <v>8439</v>
      </c>
    </row>
    <row r="1703" spans="1:6" x14ac:dyDescent="0.25">
      <c r="A1703" s="8">
        <v>920675</v>
      </c>
      <c r="B1703" s="4">
        <v>90767</v>
      </c>
      <c r="C1703" s="4">
        <v>346660</v>
      </c>
      <c r="D1703" s="4" t="s">
        <v>1602</v>
      </c>
      <c r="E1703" s="4">
        <v>5</v>
      </c>
      <c r="F1703" s="4" t="s">
        <v>8440</v>
      </c>
    </row>
    <row r="1704" spans="1:6" x14ac:dyDescent="0.25">
      <c r="A1704" s="8">
        <v>424521</v>
      </c>
      <c r="B1704" s="4">
        <v>452355</v>
      </c>
      <c r="C1704" s="4">
        <v>220924</v>
      </c>
      <c r="D1704" s="4" t="s">
        <v>4913</v>
      </c>
      <c r="E1704" s="4">
        <v>5</v>
      </c>
      <c r="F1704" s="4" t="s">
        <v>8441</v>
      </c>
    </row>
    <row r="1705" spans="1:6" x14ac:dyDescent="0.25">
      <c r="A1705" s="1">
        <v>1017794</v>
      </c>
      <c r="B1705">
        <v>46104</v>
      </c>
      <c r="C1705">
        <v>224487</v>
      </c>
      <c r="D1705" t="s">
        <v>1767</v>
      </c>
      <c r="E1705">
        <v>5</v>
      </c>
      <c r="F1705" t="s">
        <v>8442</v>
      </c>
    </row>
    <row r="1706" spans="1:6" x14ac:dyDescent="0.25">
      <c r="A1706" s="8">
        <v>1130964</v>
      </c>
      <c r="B1706" s="4">
        <v>226066</v>
      </c>
      <c r="C1706" s="4">
        <v>291625</v>
      </c>
      <c r="D1706" s="4" t="s">
        <v>1711</v>
      </c>
      <c r="E1706" s="4">
        <v>5</v>
      </c>
      <c r="F1706" s="4" t="s">
        <v>8443</v>
      </c>
    </row>
    <row r="1707" spans="1:6" x14ac:dyDescent="0.25">
      <c r="A1707" s="8">
        <v>1065954</v>
      </c>
      <c r="B1707" s="4">
        <v>136511</v>
      </c>
      <c r="C1707" s="4">
        <v>13707</v>
      </c>
      <c r="D1707" s="4" t="s">
        <v>5019</v>
      </c>
      <c r="E1707" s="4">
        <v>5</v>
      </c>
      <c r="F1707" s="4" t="s">
        <v>8444</v>
      </c>
    </row>
    <row r="1708" spans="1:6" x14ac:dyDescent="0.25">
      <c r="A1708" s="8">
        <v>262978</v>
      </c>
      <c r="B1708" s="4">
        <v>786669</v>
      </c>
      <c r="C1708" s="4">
        <v>79826</v>
      </c>
      <c r="D1708" s="4" t="s">
        <v>4348</v>
      </c>
      <c r="E1708" s="4">
        <v>0</v>
      </c>
      <c r="F1708" s="4" t="s">
        <v>8445</v>
      </c>
    </row>
    <row r="1709" spans="1:6" x14ac:dyDescent="0.25">
      <c r="A1709" s="8">
        <v>657054</v>
      </c>
      <c r="B1709" s="4">
        <v>39322</v>
      </c>
      <c r="C1709" s="4">
        <v>27208</v>
      </c>
      <c r="D1709" s="4" t="s">
        <v>1851</v>
      </c>
      <c r="E1709" s="4">
        <v>5</v>
      </c>
      <c r="F1709" s="4" t="s">
        <v>8446</v>
      </c>
    </row>
    <row r="1710" spans="1:6" x14ac:dyDescent="0.25">
      <c r="A1710" s="8">
        <v>421585</v>
      </c>
      <c r="B1710" s="4">
        <v>586230</v>
      </c>
      <c r="C1710" s="4">
        <v>307245</v>
      </c>
      <c r="D1710" s="4" t="s">
        <v>4615</v>
      </c>
      <c r="E1710" s="4">
        <v>5</v>
      </c>
      <c r="F1710" s="4" t="s">
        <v>8447</v>
      </c>
    </row>
    <row r="1711" spans="1:6" x14ac:dyDescent="0.25">
      <c r="A1711" s="8">
        <v>530263</v>
      </c>
      <c r="B1711" s="4">
        <v>281701</v>
      </c>
      <c r="C1711" s="4">
        <v>153135</v>
      </c>
      <c r="D1711" s="4" t="s">
        <v>5165</v>
      </c>
      <c r="E1711" s="4">
        <v>5</v>
      </c>
      <c r="F1711" s="4" t="s">
        <v>8448</v>
      </c>
    </row>
    <row r="1712" spans="1:6" x14ac:dyDescent="0.25">
      <c r="A1712" s="8">
        <v>816395</v>
      </c>
      <c r="B1712" s="4">
        <v>58439</v>
      </c>
      <c r="C1712" s="4">
        <v>232671</v>
      </c>
      <c r="D1712" s="4" t="s">
        <v>2420</v>
      </c>
      <c r="E1712" s="4">
        <v>5</v>
      </c>
      <c r="F1712" s="4" t="s">
        <v>8449</v>
      </c>
    </row>
    <row r="1713" spans="1:6" x14ac:dyDescent="0.25">
      <c r="A1713" s="8">
        <v>914036</v>
      </c>
      <c r="B1713" s="4">
        <v>872425</v>
      </c>
      <c r="C1713" s="4">
        <v>290187</v>
      </c>
      <c r="D1713" s="4" t="s">
        <v>1519</v>
      </c>
      <c r="E1713" s="4">
        <v>5</v>
      </c>
      <c r="F1713" s="4" t="s">
        <v>8450</v>
      </c>
    </row>
    <row r="1714" spans="1:6" x14ac:dyDescent="0.25">
      <c r="A1714" s="8">
        <v>473329</v>
      </c>
      <c r="B1714" s="4">
        <v>383795</v>
      </c>
      <c r="C1714" s="4">
        <v>226528</v>
      </c>
      <c r="D1714" s="4" t="s">
        <v>4512</v>
      </c>
      <c r="E1714" s="4">
        <v>0</v>
      </c>
      <c r="F1714" s="4" t="s">
        <v>8451</v>
      </c>
    </row>
    <row r="1715" spans="1:6" x14ac:dyDescent="0.25">
      <c r="A1715" s="8">
        <v>187555</v>
      </c>
      <c r="B1715" s="4">
        <v>109055</v>
      </c>
      <c r="C1715" s="4">
        <v>246</v>
      </c>
      <c r="D1715" s="4" t="s">
        <v>1513</v>
      </c>
      <c r="E1715" s="4">
        <v>4</v>
      </c>
      <c r="F1715" s="4" t="s">
        <v>8452</v>
      </c>
    </row>
    <row r="1716" spans="1:6" x14ac:dyDescent="0.25">
      <c r="A1716" s="1">
        <v>1057603</v>
      </c>
      <c r="B1716">
        <v>10033</v>
      </c>
      <c r="C1716">
        <v>25082</v>
      </c>
      <c r="D1716" t="s">
        <v>5166</v>
      </c>
      <c r="E1716">
        <v>5</v>
      </c>
      <c r="F1716" t="s">
        <v>8453</v>
      </c>
    </row>
    <row r="1717" spans="1:6" x14ac:dyDescent="0.25">
      <c r="A1717" s="8">
        <v>674950</v>
      </c>
      <c r="B1717" s="4">
        <v>228458</v>
      </c>
      <c r="C1717" s="4">
        <v>135619</v>
      </c>
      <c r="D1717" s="4" t="s">
        <v>5167</v>
      </c>
      <c r="E1717" s="4">
        <v>5</v>
      </c>
      <c r="F1717" s="4" t="s">
        <v>8454</v>
      </c>
    </row>
    <row r="1718" spans="1:6" x14ac:dyDescent="0.25">
      <c r="A1718" s="8">
        <v>974430</v>
      </c>
      <c r="B1718" s="4">
        <v>133865</v>
      </c>
      <c r="C1718" s="4">
        <v>42169</v>
      </c>
      <c r="D1718" s="4" t="s">
        <v>5168</v>
      </c>
      <c r="E1718" s="4">
        <v>5</v>
      </c>
      <c r="F1718" s="4" t="s">
        <v>8455</v>
      </c>
    </row>
    <row r="1719" spans="1:6" x14ac:dyDescent="0.25">
      <c r="A1719" s="8">
        <v>791435</v>
      </c>
      <c r="B1719" s="4">
        <v>373083</v>
      </c>
      <c r="C1719" s="4">
        <v>166701</v>
      </c>
      <c r="D1719" s="4" t="s">
        <v>2096</v>
      </c>
      <c r="E1719" s="4">
        <v>5</v>
      </c>
      <c r="F1719" s="4" t="s">
        <v>8456</v>
      </c>
    </row>
    <row r="1720" spans="1:6" x14ac:dyDescent="0.25">
      <c r="A1720" s="8">
        <v>925131</v>
      </c>
      <c r="B1720" s="4">
        <v>280271</v>
      </c>
      <c r="C1720" s="4">
        <v>26339</v>
      </c>
      <c r="D1720" s="4" t="s">
        <v>5169</v>
      </c>
      <c r="E1720" s="4">
        <v>5</v>
      </c>
      <c r="F1720" s="4" t="s">
        <v>8457</v>
      </c>
    </row>
    <row r="1721" spans="1:6" x14ac:dyDescent="0.25">
      <c r="A1721" s="8">
        <v>938638</v>
      </c>
      <c r="B1721" s="4">
        <v>2000211141</v>
      </c>
      <c r="C1721" s="4">
        <v>82102</v>
      </c>
      <c r="D1721" s="4" t="s">
        <v>5170</v>
      </c>
      <c r="E1721" s="4">
        <v>5</v>
      </c>
      <c r="F1721" s="4" t="s">
        <v>8458</v>
      </c>
    </row>
    <row r="1722" spans="1:6" x14ac:dyDescent="0.25">
      <c r="A1722" s="8">
        <v>672793</v>
      </c>
      <c r="B1722" s="4">
        <v>1802394841</v>
      </c>
      <c r="C1722" s="4">
        <v>286638</v>
      </c>
      <c r="D1722" s="4" t="s">
        <v>5171</v>
      </c>
      <c r="E1722" s="4">
        <v>0</v>
      </c>
      <c r="F1722" s="4" t="s">
        <v>8459</v>
      </c>
    </row>
    <row r="1723" spans="1:6" x14ac:dyDescent="0.25">
      <c r="A1723" s="8">
        <v>731015</v>
      </c>
      <c r="B1723" s="4">
        <v>305531</v>
      </c>
      <c r="C1723" s="4">
        <v>147700</v>
      </c>
      <c r="D1723" s="4" t="s">
        <v>5172</v>
      </c>
      <c r="E1723" s="4">
        <v>5</v>
      </c>
      <c r="F1723" s="4" t="s">
        <v>8460</v>
      </c>
    </row>
    <row r="1724" spans="1:6" x14ac:dyDescent="0.25">
      <c r="A1724" s="1">
        <v>909013</v>
      </c>
      <c r="B1724">
        <v>137911</v>
      </c>
      <c r="C1724">
        <v>44922</v>
      </c>
      <c r="D1724" t="s">
        <v>5173</v>
      </c>
      <c r="E1724">
        <v>4</v>
      </c>
      <c r="F1724" t="s">
        <v>8461</v>
      </c>
    </row>
    <row r="1725" spans="1:6" x14ac:dyDescent="0.25">
      <c r="A1725" s="8">
        <v>317275</v>
      </c>
      <c r="B1725" s="4">
        <v>29244</v>
      </c>
      <c r="C1725" s="4">
        <v>102255</v>
      </c>
      <c r="D1725" s="4" t="s">
        <v>5174</v>
      </c>
      <c r="E1725" s="4">
        <v>5</v>
      </c>
      <c r="F1725" s="4" t="s">
        <v>8462</v>
      </c>
    </row>
    <row r="1726" spans="1:6" x14ac:dyDescent="0.25">
      <c r="A1726" s="8">
        <v>427399</v>
      </c>
      <c r="B1726" s="4">
        <v>529278</v>
      </c>
      <c r="C1726" s="4">
        <v>71933</v>
      </c>
      <c r="D1726" s="4" t="s">
        <v>1639</v>
      </c>
      <c r="E1726" s="4">
        <v>4</v>
      </c>
      <c r="F1726" s="4" t="s">
        <v>8463</v>
      </c>
    </row>
    <row r="1727" spans="1:6" x14ac:dyDescent="0.25">
      <c r="A1727" s="8">
        <v>291158</v>
      </c>
      <c r="B1727" s="4">
        <v>716215</v>
      </c>
      <c r="C1727" s="4">
        <v>50767</v>
      </c>
      <c r="D1727" s="4" t="s">
        <v>5175</v>
      </c>
      <c r="E1727" s="4">
        <v>0</v>
      </c>
      <c r="F1727" s="4" t="s">
        <v>8464</v>
      </c>
    </row>
    <row r="1728" spans="1:6" x14ac:dyDescent="0.25">
      <c r="A1728" s="8">
        <v>462120</v>
      </c>
      <c r="B1728" s="4">
        <v>424680</v>
      </c>
      <c r="C1728" s="4">
        <v>250635</v>
      </c>
      <c r="D1728" s="4" t="s">
        <v>2573</v>
      </c>
      <c r="E1728" s="4">
        <v>5</v>
      </c>
      <c r="F1728" s="4" t="s">
        <v>8465</v>
      </c>
    </row>
    <row r="1729" spans="1:6" x14ac:dyDescent="0.25">
      <c r="A1729" s="8">
        <v>433049</v>
      </c>
      <c r="B1729" s="4">
        <v>31364</v>
      </c>
      <c r="C1729" s="4">
        <v>28648</v>
      </c>
      <c r="D1729" s="4" t="s">
        <v>5176</v>
      </c>
      <c r="E1729" s="4">
        <v>5</v>
      </c>
      <c r="F1729" s="4" t="s">
        <v>8466</v>
      </c>
    </row>
    <row r="1730" spans="1:6" x14ac:dyDescent="0.25">
      <c r="A1730" s="8">
        <v>919315</v>
      </c>
      <c r="B1730" s="4">
        <v>107651</v>
      </c>
      <c r="C1730" s="4">
        <v>132353</v>
      </c>
      <c r="D1730" s="4" t="s">
        <v>5177</v>
      </c>
      <c r="E1730" s="4">
        <v>4</v>
      </c>
      <c r="F1730" s="4" t="s">
        <v>8467</v>
      </c>
    </row>
    <row r="1731" spans="1:6" x14ac:dyDescent="0.25">
      <c r="A1731" s="8">
        <v>869652</v>
      </c>
      <c r="B1731" s="4">
        <v>369715</v>
      </c>
      <c r="C1731" s="4">
        <v>326003</v>
      </c>
      <c r="D1731" s="4" t="s">
        <v>2230</v>
      </c>
      <c r="E1731" s="4">
        <v>4</v>
      </c>
      <c r="F1731" s="4" t="s">
        <v>8468</v>
      </c>
    </row>
    <row r="1732" spans="1:6" x14ac:dyDescent="0.25">
      <c r="A1732" s="8">
        <v>587805</v>
      </c>
      <c r="B1732" s="4">
        <v>979140</v>
      </c>
      <c r="C1732" s="4">
        <v>73062</v>
      </c>
      <c r="D1732" s="4" t="s">
        <v>1603</v>
      </c>
      <c r="E1732" s="4">
        <v>5</v>
      </c>
      <c r="F1732" s="4" t="s">
        <v>8469</v>
      </c>
    </row>
    <row r="1733" spans="1:6" x14ac:dyDescent="0.25">
      <c r="A1733" s="8">
        <v>502788</v>
      </c>
      <c r="B1733" s="4">
        <v>137261</v>
      </c>
      <c r="C1733" s="4">
        <v>84869</v>
      </c>
      <c r="D1733" s="4" t="s">
        <v>1645</v>
      </c>
      <c r="E1733" s="4">
        <v>4</v>
      </c>
      <c r="F1733" s="4" t="s">
        <v>8470</v>
      </c>
    </row>
    <row r="1734" spans="1:6" x14ac:dyDescent="0.25">
      <c r="A1734" s="8">
        <v>657402</v>
      </c>
      <c r="B1734" s="4">
        <v>2750126</v>
      </c>
      <c r="C1734" s="4">
        <v>27208</v>
      </c>
      <c r="D1734" s="4" t="s">
        <v>5178</v>
      </c>
      <c r="E1734" s="4">
        <v>4</v>
      </c>
      <c r="F1734" s="4" t="s">
        <v>8471</v>
      </c>
    </row>
    <row r="1735" spans="1:6" x14ac:dyDescent="0.25">
      <c r="A1735" s="8">
        <v>1038717</v>
      </c>
      <c r="B1735" s="4">
        <v>156526</v>
      </c>
      <c r="C1735" s="4">
        <v>95377</v>
      </c>
      <c r="D1735" s="4" t="s">
        <v>1809</v>
      </c>
      <c r="E1735" s="4">
        <v>5</v>
      </c>
      <c r="F1735" s="4" t="s">
        <v>8472</v>
      </c>
    </row>
    <row r="1736" spans="1:6" x14ac:dyDescent="0.25">
      <c r="A1736" s="8">
        <v>15257</v>
      </c>
      <c r="B1736" s="4">
        <v>204024</v>
      </c>
      <c r="C1736" s="4">
        <v>195448</v>
      </c>
      <c r="D1736" s="4" t="s">
        <v>5093</v>
      </c>
      <c r="E1736" s="4">
        <v>5</v>
      </c>
      <c r="F1736" s="4" t="s">
        <v>8473</v>
      </c>
    </row>
    <row r="1737" spans="1:6" x14ac:dyDescent="0.25">
      <c r="A1737" s="8">
        <v>725600</v>
      </c>
      <c r="B1737" s="4">
        <v>386003</v>
      </c>
      <c r="C1737" s="4">
        <v>426211</v>
      </c>
      <c r="D1737" s="4" t="s">
        <v>4809</v>
      </c>
      <c r="E1737" s="4">
        <v>4</v>
      </c>
      <c r="F1737" s="4" t="s">
        <v>8474</v>
      </c>
    </row>
    <row r="1738" spans="1:6" x14ac:dyDescent="0.25">
      <c r="A1738" s="8">
        <v>433167</v>
      </c>
      <c r="B1738" s="4">
        <v>327445</v>
      </c>
      <c r="C1738" s="4">
        <v>28648</v>
      </c>
      <c r="D1738" s="4" t="s">
        <v>4860</v>
      </c>
      <c r="E1738" s="4">
        <v>5</v>
      </c>
      <c r="F1738" s="4" t="s">
        <v>8475</v>
      </c>
    </row>
    <row r="1739" spans="1:6" x14ac:dyDescent="0.25">
      <c r="A1739" s="8">
        <v>1031409</v>
      </c>
      <c r="B1739" s="4">
        <v>440324</v>
      </c>
      <c r="C1739" s="4">
        <v>80390</v>
      </c>
      <c r="D1739" s="4" t="s">
        <v>5179</v>
      </c>
      <c r="E1739" s="4">
        <v>5</v>
      </c>
      <c r="F1739" s="4" t="s">
        <v>8476</v>
      </c>
    </row>
    <row r="1740" spans="1:6" x14ac:dyDescent="0.25">
      <c r="A1740" s="8">
        <v>562937</v>
      </c>
      <c r="B1740" s="4">
        <v>172083</v>
      </c>
      <c r="C1740" s="4">
        <v>58242</v>
      </c>
      <c r="D1740" s="4" t="s">
        <v>2211</v>
      </c>
      <c r="E1740" s="4">
        <v>5</v>
      </c>
      <c r="F1740" s="4" t="s">
        <v>8477</v>
      </c>
    </row>
    <row r="1741" spans="1:6" x14ac:dyDescent="0.25">
      <c r="A1741" s="8">
        <v>570974</v>
      </c>
      <c r="B1741" s="4">
        <v>122235</v>
      </c>
      <c r="C1741" s="4">
        <v>60823</v>
      </c>
      <c r="D1741" s="4" t="s">
        <v>5180</v>
      </c>
      <c r="E1741" s="4">
        <v>5</v>
      </c>
      <c r="F1741" s="4" t="s">
        <v>8478</v>
      </c>
    </row>
    <row r="1742" spans="1:6" x14ac:dyDescent="0.25">
      <c r="A1742" s="8">
        <v>643701</v>
      </c>
      <c r="B1742" s="4">
        <v>268058</v>
      </c>
      <c r="C1742" s="4">
        <v>172692</v>
      </c>
      <c r="D1742" s="4" t="s">
        <v>2471</v>
      </c>
      <c r="E1742" s="4">
        <v>5</v>
      </c>
      <c r="F1742" s="4" t="s">
        <v>8479</v>
      </c>
    </row>
    <row r="1743" spans="1:6" x14ac:dyDescent="0.25">
      <c r="A1743" s="8">
        <v>733290</v>
      </c>
      <c r="B1743" s="4">
        <v>245408</v>
      </c>
      <c r="C1743" s="4">
        <v>41168</v>
      </c>
      <c r="D1743" s="4" t="s">
        <v>2002</v>
      </c>
      <c r="E1743" s="4">
        <v>5</v>
      </c>
      <c r="F1743" s="4" t="s">
        <v>8480</v>
      </c>
    </row>
    <row r="1744" spans="1:6" x14ac:dyDescent="0.25">
      <c r="A1744" s="8">
        <v>633057</v>
      </c>
      <c r="B1744" s="4">
        <v>57500</v>
      </c>
      <c r="C1744" s="4">
        <v>98439</v>
      </c>
      <c r="D1744" s="4" t="s">
        <v>5181</v>
      </c>
      <c r="E1744" s="4">
        <v>5</v>
      </c>
      <c r="F1744" s="4" t="s">
        <v>8481</v>
      </c>
    </row>
    <row r="1745" spans="1:6" x14ac:dyDescent="0.25">
      <c r="A1745" s="8">
        <v>427441</v>
      </c>
      <c r="B1745" s="4">
        <v>1122161</v>
      </c>
      <c r="C1745" s="4">
        <v>71933</v>
      </c>
      <c r="D1745" s="4" t="s">
        <v>5182</v>
      </c>
      <c r="E1745" s="4">
        <v>5</v>
      </c>
      <c r="F1745" s="4" t="s">
        <v>8482</v>
      </c>
    </row>
    <row r="1746" spans="1:6" x14ac:dyDescent="0.25">
      <c r="A1746" s="8">
        <v>449405</v>
      </c>
      <c r="B1746" s="4">
        <v>2683302</v>
      </c>
      <c r="C1746" s="4">
        <v>265396</v>
      </c>
      <c r="D1746" s="4" t="s">
        <v>5183</v>
      </c>
      <c r="E1746" s="4">
        <v>3</v>
      </c>
      <c r="F1746" s="4" t="s">
        <v>8483</v>
      </c>
    </row>
    <row r="1747" spans="1:6" x14ac:dyDescent="0.25">
      <c r="A1747" s="8">
        <v>1130794</v>
      </c>
      <c r="B1747" s="4">
        <v>135566</v>
      </c>
      <c r="C1747" s="4">
        <v>44016</v>
      </c>
      <c r="D1747" s="4" t="s">
        <v>1864</v>
      </c>
      <c r="E1747" s="4">
        <v>4</v>
      </c>
      <c r="F1747" s="4" t="s">
        <v>8484</v>
      </c>
    </row>
    <row r="1748" spans="1:6" x14ac:dyDescent="0.25">
      <c r="A1748" s="8">
        <v>472843</v>
      </c>
      <c r="B1748" s="4">
        <v>163112</v>
      </c>
      <c r="C1748" s="4">
        <v>182623</v>
      </c>
      <c r="D1748" s="4" t="s">
        <v>2538</v>
      </c>
      <c r="E1748" s="4">
        <v>5</v>
      </c>
      <c r="F1748" s="4" t="s">
        <v>8485</v>
      </c>
    </row>
    <row r="1749" spans="1:6" x14ac:dyDescent="0.25">
      <c r="A1749" s="8">
        <v>348680</v>
      </c>
      <c r="B1749" s="4">
        <v>248319</v>
      </c>
      <c r="C1749" s="4">
        <v>50719</v>
      </c>
      <c r="D1749" s="4" t="s">
        <v>5184</v>
      </c>
      <c r="E1749" s="4">
        <v>5</v>
      </c>
      <c r="F1749" s="4" t="s">
        <v>8486</v>
      </c>
    </row>
    <row r="1750" spans="1:6" x14ac:dyDescent="0.25">
      <c r="A1750" s="8">
        <v>1100207</v>
      </c>
      <c r="B1750" s="4">
        <v>145609</v>
      </c>
      <c r="C1750" s="4">
        <v>63271</v>
      </c>
      <c r="D1750" s="4" t="s">
        <v>2469</v>
      </c>
      <c r="E1750" s="4">
        <v>5</v>
      </c>
      <c r="F1750" s="4" t="s">
        <v>8487</v>
      </c>
    </row>
    <row r="1751" spans="1:6" x14ac:dyDescent="0.25">
      <c r="A1751" s="8">
        <v>298576</v>
      </c>
      <c r="B1751" s="4">
        <v>1450029</v>
      </c>
      <c r="C1751" s="4">
        <v>336205</v>
      </c>
      <c r="D1751" s="4" t="s">
        <v>5185</v>
      </c>
      <c r="E1751" s="4">
        <v>5</v>
      </c>
      <c r="F1751" s="4" t="s">
        <v>8488</v>
      </c>
    </row>
    <row r="1752" spans="1:6" x14ac:dyDescent="0.25">
      <c r="A1752" s="8">
        <v>301889</v>
      </c>
      <c r="B1752" s="4">
        <v>5060</v>
      </c>
      <c r="C1752" s="4">
        <v>11382</v>
      </c>
      <c r="D1752" s="4" t="s">
        <v>5186</v>
      </c>
      <c r="E1752" s="4">
        <v>5</v>
      </c>
      <c r="F1752" s="4" t="s">
        <v>8489</v>
      </c>
    </row>
    <row r="1753" spans="1:6" x14ac:dyDescent="0.25">
      <c r="A1753" s="8">
        <v>298797</v>
      </c>
      <c r="B1753" s="4">
        <v>39857</v>
      </c>
      <c r="C1753" s="4">
        <v>102850</v>
      </c>
      <c r="D1753" s="4" t="s">
        <v>2131</v>
      </c>
      <c r="E1753" s="4">
        <v>5</v>
      </c>
      <c r="F1753" s="4" t="s">
        <v>8490</v>
      </c>
    </row>
    <row r="1754" spans="1:6" x14ac:dyDescent="0.25">
      <c r="A1754" s="8">
        <v>524678</v>
      </c>
      <c r="B1754" s="4">
        <v>407088</v>
      </c>
      <c r="C1754" s="4">
        <v>65460</v>
      </c>
      <c r="D1754" s="4" t="s">
        <v>5098</v>
      </c>
      <c r="E1754" s="4">
        <v>5</v>
      </c>
      <c r="F1754" s="4" t="s">
        <v>8491</v>
      </c>
    </row>
    <row r="1755" spans="1:6" x14ac:dyDescent="0.25">
      <c r="A1755" s="8">
        <v>403763</v>
      </c>
      <c r="B1755" s="4">
        <v>880760</v>
      </c>
      <c r="C1755" s="4">
        <v>317979</v>
      </c>
      <c r="D1755" s="4" t="s">
        <v>2016</v>
      </c>
      <c r="E1755" s="4">
        <v>5</v>
      </c>
      <c r="F1755" s="4" t="s">
        <v>8492</v>
      </c>
    </row>
    <row r="1756" spans="1:6" x14ac:dyDescent="0.25">
      <c r="A1756" s="8">
        <v>825260</v>
      </c>
      <c r="B1756" s="4">
        <v>394184</v>
      </c>
      <c r="C1756" s="4">
        <v>95607</v>
      </c>
      <c r="D1756" s="4" t="s">
        <v>2389</v>
      </c>
      <c r="E1756" s="4">
        <v>5</v>
      </c>
      <c r="F1756" s="4" t="s">
        <v>8493</v>
      </c>
    </row>
    <row r="1757" spans="1:6" x14ac:dyDescent="0.25">
      <c r="A1757" s="8">
        <v>448252</v>
      </c>
      <c r="B1757" s="4">
        <v>895132</v>
      </c>
      <c r="C1757" s="4">
        <v>277768</v>
      </c>
      <c r="D1757" s="4" t="s">
        <v>5187</v>
      </c>
      <c r="E1757" s="4">
        <v>5</v>
      </c>
      <c r="F1757" s="4" t="s">
        <v>8494</v>
      </c>
    </row>
    <row r="1758" spans="1:6" x14ac:dyDescent="0.25">
      <c r="A1758" s="8">
        <v>7391</v>
      </c>
      <c r="B1758" s="4">
        <v>7308</v>
      </c>
      <c r="C1758" s="4">
        <v>97553</v>
      </c>
      <c r="D1758" s="4" t="s">
        <v>4673</v>
      </c>
      <c r="E1758" s="4">
        <v>0</v>
      </c>
      <c r="F1758" s="4" t="s">
        <v>8495</v>
      </c>
    </row>
    <row r="1759" spans="1:6" x14ac:dyDescent="0.25">
      <c r="A1759" s="8">
        <v>461922</v>
      </c>
      <c r="B1759" s="4">
        <v>383504</v>
      </c>
      <c r="C1759" s="4">
        <v>26820</v>
      </c>
      <c r="D1759" s="4" t="s">
        <v>1659</v>
      </c>
      <c r="E1759" s="4">
        <v>4</v>
      </c>
      <c r="F1759" s="4" t="s">
        <v>8496</v>
      </c>
    </row>
    <row r="1760" spans="1:6" x14ac:dyDescent="0.25">
      <c r="A1760" s="8">
        <v>492241</v>
      </c>
      <c r="B1760" s="4">
        <v>160981</v>
      </c>
      <c r="C1760" s="4">
        <v>50652</v>
      </c>
      <c r="D1760" s="4" t="s">
        <v>5188</v>
      </c>
      <c r="E1760" s="4">
        <v>5</v>
      </c>
      <c r="F1760" s="4" t="s">
        <v>8497</v>
      </c>
    </row>
    <row r="1761" spans="1:6" x14ac:dyDescent="0.25">
      <c r="A1761" s="8">
        <v>953344</v>
      </c>
      <c r="B1761" s="4">
        <v>55380</v>
      </c>
      <c r="C1761" s="4">
        <v>45550</v>
      </c>
      <c r="D1761" s="4" t="s">
        <v>5189</v>
      </c>
      <c r="E1761" s="4">
        <v>4</v>
      </c>
      <c r="F1761" s="4" t="s">
        <v>8498</v>
      </c>
    </row>
    <row r="1762" spans="1:6" x14ac:dyDescent="0.25">
      <c r="A1762" s="8">
        <v>295466</v>
      </c>
      <c r="B1762" s="4">
        <v>383346</v>
      </c>
      <c r="C1762" s="4">
        <v>154179</v>
      </c>
      <c r="D1762" s="4" t="s">
        <v>4495</v>
      </c>
      <c r="E1762" s="4">
        <v>5</v>
      </c>
      <c r="F1762" s="4" t="s">
        <v>8499</v>
      </c>
    </row>
    <row r="1763" spans="1:6" x14ac:dyDescent="0.25">
      <c r="A1763" s="8">
        <v>857925</v>
      </c>
      <c r="B1763" s="4">
        <v>323824</v>
      </c>
      <c r="C1763" s="4">
        <v>171439</v>
      </c>
      <c r="D1763" s="4" t="s">
        <v>2466</v>
      </c>
      <c r="E1763" s="4">
        <v>5</v>
      </c>
      <c r="F1763" s="4" t="s">
        <v>8500</v>
      </c>
    </row>
    <row r="1764" spans="1:6" x14ac:dyDescent="0.25">
      <c r="A1764" s="8">
        <v>1088984</v>
      </c>
      <c r="B1764" s="4">
        <v>125458</v>
      </c>
      <c r="C1764" s="4">
        <v>25348</v>
      </c>
      <c r="D1764" s="4" t="s">
        <v>4645</v>
      </c>
      <c r="E1764" s="4">
        <v>4</v>
      </c>
      <c r="F1764" s="4" t="s">
        <v>8501</v>
      </c>
    </row>
    <row r="1765" spans="1:6" x14ac:dyDescent="0.25">
      <c r="A1765" s="8">
        <v>1026116</v>
      </c>
      <c r="B1765" s="4">
        <v>572152</v>
      </c>
      <c r="C1765" s="4">
        <v>146325</v>
      </c>
      <c r="D1765" s="4" t="s">
        <v>4945</v>
      </c>
      <c r="E1765" s="4">
        <v>5</v>
      </c>
      <c r="F1765" s="4" t="s">
        <v>8502</v>
      </c>
    </row>
    <row r="1766" spans="1:6" x14ac:dyDescent="0.25">
      <c r="A1766" s="8">
        <v>656397</v>
      </c>
      <c r="B1766" s="4">
        <v>237533</v>
      </c>
      <c r="C1766" s="4">
        <v>27208</v>
      </c>
      <c r="D1766" s="4" t="s">
        <v>5190</v>
      </c>
      <c r="E1766" s="4">
        <v>5</v>
      </c>
      <c r="F1766" s="4" t="s">
        <v>8503</v>
      </c>
    </row>
    <row r="1767" spans="1:6" x14ac:dyDescent="0.25">
      <c r="A1767" s="8">
        <v>851970</v>
      </c>
      <c r="B1767" s="4">
        <v>546010</v>
      </c>
      <c r="C1767" s="4">
        <v>274795</v>
      </c>
      <c r="D1767" s="4" t="s">
        <v>4174</v>
      </c>
      <c r="E1767" s="4">
        <v>5</v>
      </c>
      <c r="F1767" s="4" t="s">
        <v>8504</v>
      </c>
    </row>
    <row r="1768" spans="1:6" x14ac:dyDescent="0.25">
      <c r="A1768" s="8">
        <v>680332</v>
      </c>
      <c r="B1768" s="4">
        <v>119466</v>
      </c>
      <c r="C1768" s="4">
        <v>59898</v>
      </c>
      <c r="D1768" s="4" t="s">
        <v>4885</v>
      </c>
      <c r="E1768" s="4">
        <v>5</v>
      </c>
      <c r="F1768" s="4" t="s">
        <v>8505</v>
      </c>
    </row>
    <row r="1769" spans="1:6" x14ac:dyDescent="0.25">
      <c r="A1769" s="8">
        <v>643484</v>
      </c>
      <c r="B1769" s="4">
        <v>613544</v>
      </c>
      <c r="C1769" s="4">
        <v>7525</v>
      </c>
      <c r="D1769" s="4" t="s">
        <v>5191</v>
      </c>
      <c r="E1769" s="4">
        <v>4</v>
      </c>
      <c r="F1769" s="4" t="s">
        <v>8506</v>
      </c>
    </row>
    <row r="1770" spans="1:6" x14ac:dyDescent="0.25">
      <c r="A1770" s="8">
        <v>463544</v>
      </c>
      <c r="B1770" s="4">
        <v>1361992</v>
      </c>
      <c r="C1770" s="4">
        <v>261193</v>
      </c>
      <c r="D1770" s="4" t="s">
        <v>1597</v>
      </c>
      <c r="E1770" s="4">
        <v>5</v>
      </c>
      <c r="F1770" s="4" t="s">
        <v>8507</v>
      </c>
    </row>
    <row r="1771" spans="1:6" x14ac:dyDescent="0.25">
      <c r="A1771" s="8">
        <v>112355</v>
      </c>
      <c r="B1771" s="4">
        <v>207478</v>
      </c>
      <c r="C1771" s="4">
        <v>59223</v>
      </c>
      <c r="D1771" s="4" t="s">
        <v>2077</v>
      </c>
      <c r="E1771" s="4">
        <v>5</v>
      </c>
      <c r="F1771" s="4" t="s">
        <v>8508</v>
      </c>
    </row>
    <row r="1772" spans="1:6" x14ac:dyDescent="0.25">
      <c r="A1772" s="8">
        <v>1005792</v>
      </c>
      <c r="B1772" s="4">
        <v>353750</v>
      </c>
      <c r="C1772" s="4">
        <v>112478</v>
      </c>
      <c r="D1772" s="4" t="s">
        <v>5192</v>
      </c>
      <c r="E1772" s="4">
        <v>5</v>
      </c>
      <c r="F1772" s="4" t="s">
        <v>8509</v>
      </c>
    </row>
    <row r="1773" spans="1:6" x14ac:dyDescent="0.25">
      <c r="A1773" s="8">
        <v>940060</v>
      </c>
      <c r="B1773" s="4">
        <v>654642</v>
      </c>
      <c r="C1773" s="4">
        <v>47195</v>
      </c>
      <c r="D1773" s="4" t="s">
        <v>4806</v>
      </c>
      <c r="E1773" s="4">
        <v>5</v>
      </c>
      <c r="F1773" s="4" t="s">
        <v>8510</v>
      </c>
    </row>
    <row r="1774" spans="1:6" x14ac:dyDescent="0.25">
      <c r="A1774" s="8">
        <v>419642</v>
      </c>
      <c r="B1774" s="4">
        <v>879716</v>
      </c>
      <c r="C1774" s="4">
        <v>91452</v>
      </c>
      <c r="D1774" s="4" t="s">
        <v>5193</v>
      </c>
      <c r="E1774" s="4">
        <v>5</v>
      </c>
      <c r="F1774" s="4" t="s">
        <v>8511</v>
      </c>
    </row>
    <row r="1775" spans="1:6" x14ac:dyDescent="0.25">
      <c r="A1775" s="8">
        <v>380998</v>
      </c>
      <c r="B1775" s="4">
        <v>841835</v>
      </c>
      <c r="C1775" s="4">
        <v>16901</v>
      </c>
      <c r="D1775" s="4" t="s">
        <v>5132</v>
      </c>
      <c r="E1775" s="4">
        <v>0</v>
      </c>
      <c r="F1775" s="4" t="s">
        <v>8512</v>
      </c>
    </row>
    <row r="1776" spans="1:6" x14ac:dyDescent="0.25">
      <c r="A1776" s="8">
        <v>318271</v>
      </c>
      <c r="B1776" s="4">
        <v>42586</v>
      </c>
      <c r="C1776" s="4">
        <v>33598</v>
      </c>
      <c r="D1776" s="4" t="s">
        <v>2398</v>
      </c>
      <c r="E1776" s="4">
        <v>5</v>
      </c>
      <c r="F1776" s="4" t="s">
        <v>8513</v>
      </c>
    </row>
    <row r="1777" spans="1:6" x14ac:dyDescent="0.25">
      <c r="A1777" s="8">
        <v>33882</v>
      </c>
      <c r="B1777" s="4">
        <v>1376400</v>
      </c>
      <c r="C1777" s="4">
        <v>66241</v>
      </c>
      <c r="D1777" s="4" t="s">
        <v>5149</v>
      </c>
      <c r="E1777" s="4">
        <v>5</v>
      </c>
      <c r="F1777" s="4" t="s">
        <v>8514</v>
      </c>
    </row>
    <row r="1778" spans="1:6" x14ac:dyDescent="0.25">
      <c r="A1778" s="8">
        <v>807440</v>
      </c>
      <c r="B1778" s="4">
        <v>65787</v>
      </c>
      <c r="C1778" s="4">
        <v>13854</v>
      </c>
      <c r="D1778" s="4" t="s">
        <v>5194</v>
      </c>
      <c r="E1778" s="4">
        <v>4</v>
      </c>
      <c r="F1778" s="4" t="s">
        <v>8515</v>
      </c>
    </row>
    <row r="1779" spans="1:6" x14ac:dyDescent="0.25">
      <c r="A1779" s="8">
        <v>321179</v>
      </c>
      <c r="B1779" s="4">
        <v>237330</v>
      </c>
      <c r="C1779" s="4">
        <v>178647</v>
      </c>
      <c r="D1779" s="4" t="s">
        <v>2341</v>
      </c>
      <c r="E1779" s="4">
        <v>4</v>
      </c>
      <c r="F1779" s="4" t="s">
        <v>8516</v>
      </c>
    </row>
    <row r="1780" spans="1:6" x14ac:dyDescent="0.25">
      <c r="A1780" s="8">
        <v>1031206</v>
      </c>
      <c r="B1780" s="4">
        <v>251295</v>
      </c>
      <c r="C1780" s="4">
        <v>175888</v>
      </c>
      <c r="D1780" s="4" t="s">
        <v>4964</v>
      </c>
      <c r="E1780" s="4">
        <v>5</v>
      </c>
      <c r="F1780" s="4" t="s">
        <v>8517</v>
      </c>
    </row>
    <row r="1781" spans="1:6" x14ac:dyDescent="0.25">
      <c r="A1781" s="1">
        <v>16492</v>
      </c>
      <c r="B1781">
        <v>1436160</v>
      </c>
      <c r="C1781">
        <v>266070</v>
      </c>
      <c r="D1781" t="s">
        <v>4919</v>
      </c>
      <c r="E1781">
        <v>4</v>
      </c>
      <c r="F1781" t="s">
        <v>8518</v>
      </c>
    </row>
    <row r="1782" spans="1:6" x14ac:dyDescent="0.25">
      <c r="A1782" s="8">
        <v>740848</v>
      </c>
      <c r="B1782" s="4">
        <v>1599684</v>
      </c>
      <c r="C1782" s="4">
        <v>144509</v>
      </c>
      <c r="D1782" s="4" t="s">
        <v>5156</v>
      </c>
      <c r="E1782" s="4">
        <v>5</v>
      </c>
      <c r="F1782" s="4" t="s">
        <v>8519</v>
      </c>
    </row>
    <row r="1783" spans="1:6" x14ac:dyDescent="0.25">
      <c r="A1783" s="8">
        <v>574402</v>
      </c>
      <c r="B1783" s="4">
        <v>1810847</v>
      </c>
      <c r="C1783" s="4">
        <v>13320</v>
      </c>
      <c r="D1783" s="4" t="s">
        <v>1656</v>
      </c>
      <c r="E1783" s="4">
        <v>5</v>
      </c>
      <c r="F1783" s="4" t="s">
        <v>8520</v>
      </c>
    </row>
    <row r="1784" spans="1:6" x14ac:dyDescent="0.25">
      <c r="A1784" s="8">
        <v>1006949</v>
      </c>
      <c r="B1784" s="4">
        <v>539921</v>
      </c>
      <c r="C1784" s="4">
        <v>96467</v>
      </c>
      <c r="D1784" s="4" t="s">
        <v>2588</v>
      </c>
      <c r="E1784" s="4">
        <v>4</v>
      </c>
      <c r="F1784" s="4" t="s">
        <v>8521</v>
      </c>
    </row>
    <row r="1785" spans="1:6" x14ac:dyDescent="0.25">
      <c r="A1785" s="8">
        <v>355799</v>
      </c>
      <c r="B1785" s="4">
        <v>55773</v>
      </c>
      <c r="C1785" s="4">
        <v>59048</v>
      </c>
      <c r="D1785" s="4" t="s">
        <v>5195</v>
      </c>
      <c r="E1785" s="4">
        <v>5</v>
      </c>
      <c r="F1785" s="4" t="s">
        <v>8522</v>
      </c>
    </row>
    <row r="1786" spans="1:6" x14ac:dyDescent="0.25">
      <c r="A1786" s="8">
        <v>135328</v>
      </c>
      <c r="B1786" s="4">
        <v>632249</v>
      </c>
      <c r="C1786" s="4">
        <v>60942</v>
      </c>
      <c r="D1786" s="4" t="s">
        <v>4423</v>
      </c>
      <c r="E1786" s="4">
        <v>5</v>
      </c>
      <c r="F1786" s="4" t="s">
        <v>8523</v>
      </c>
    </row>
    <row r="1787" spans="1:6" x14ac:dyDescent="0.25">
      <c r="A1787" s="8">
        <v>299876</v>
      </c>
      <c r="B1787" s="4">
        <v>102058</v>
      </c>
      <c r="C1787" s="4">
        <v>76491</v>
      </c>
      <c r="D1787" s="4" t="s">
        <v>4946</v>
      </c>
      <c r="E1787" s="4">
        <v>5</v>
      </c>
      <c r="F1787" s="4" t="s">
        <v>8524</v>
      </c>
    </row>
    <row r="1788" spans="1:6" x14ac:dyDescent="0.25">
      <c r="A1788" s="8">
        <v>393346</v>
      </c>
      <c r="B1788" s="4">
        <v>169430</v>
      </c>
      <c r="C1788" s="4">
        <v>454462</v>
      </c>
      <c r="D1788" s="4" t="s">
        <v>2287</v>
      </c>
      <c r="E1788" s="4">
        <v>4</v>
      </c>
      <c r="F1788" s="4" t="s">
        <v>8525</v>
      </c>
    </row>
    <row r="1789" spans="1:6" x14ac:dyDescent="0.25">
      <c r="A1789" s="8">
        <v>544265</v>
      </c>
      <c r="B1789" s="4">
        <v>936998</v>
      </c>
      <c r="C1789" s="4">
        <v>101967</v>
      </c>
      <c r="D1789" s="4" t="s">
        <v>5196</v>
      </c>
      <c r="E1789" s="4">
        <v>5</v>
      </c>
      <c r="F1789" s="4" t="s">
        <v>8526</v>
      </c>
    </row>
    <row r="1790" spans="1:6" x14ac:dyDescent="0.25">
      <c r="A1790" s="8">
        <v>562293</v>
      </c>
      <c r="B1790" s="4">
        <v>358372</v>
      </c>
      <c r="C1790" s="4">
        <v>153931</v>
      </c>
      <c r="D1790" s="4" t="s">
        <v>4889</v>
      </c>
      <c r="E1790" s="4">
        <v>5</v>
      </c>
      <c r="F1790" s="4" t="s">
        <v>8527</v>
      </c>
    </row>
    <row r="1791" spans="1:6" x14ac:dyDescent="0.25">
      <c r="A1791" s="8">
        <v>472723</v>
      </c>
      <c r="B1791" s="4">
        <v>1077898</v>
      </c>
      <c r="C1791" s="4">
        <v>108364</v>
      </c>
      <c r="D1791" s="4" t="s">
        <v>5197</v>
      </c>
      <c r="E1791" s="4">
        <v>5</v>
      </c>
      <c r="F1791" s="4" t="s">
        <v>8528</v>
      </c>
    </row>
    <row r="1792" spans="1:6" x14ac:dyDescent="0.25">
      <c r="A1792" s="8">
        <v>756874</v>
      </c>
      <c r="B1792" s="4">
        <v>158086</v>
      </c>
      <c r="C1792" s="4">
        <v>75168</v>
      </c>
      <c r="D1792" s="4" t="s">
        <v>5198</v>
      </c>
      <c r="E1792" s="4">
        <v>4</v>
      </c>
      <c r="F1792" s="4" t="s">
        <v>8529</v>
      </c>
    </row>
    <row r="1793" spans="1:6" x14ac:dyDescent="0.25">
      <c r="A1793" s="8">
        <v>69852</v>
      </c>
      <c r="B1793" s="4">
        <v>1221306</v>
      </c>
      <c r="C1793" s="4">
        <v>93598</v>
      </c>
      <c r="D1793" s="4" t="s">
        <v>5199</v>
      </c>
      <c r="E1793" s="4">
        <v>5</v>
      </c>
      <c r="F1793" s="4" t="s">
        <v>8530</v>
      </c>
    </row>
    <row r="1794" spans="1:6" x14ac:dyDescent="0.25">
      <c r="A1794" s="8">
        <v>555537</v>
      </c>
      <c r="B1794" s="4">
        <v>424680</v>
      </c>
      <c r="C1794" s="4">
        <v>453467</v>
      </c>
      <c r="D1794" s="4" t="s">
        <v>4120</v>
      </c>
      <c r="E1794" s="4">
        <v>5</v>
      </c>
      <c r="F1794" s="4" t="s">
        <v>8531</v>
      </c>
    </row>
    <row r="1795" spans="1:6" x14ac:dyDescent="0.25">
      <c r="A1795" s="8">
        <v>290045</v>
      </c>
      <c r="B1795" s="4">
        <v>383346</v>
      </c>
      <c r="C1795" s="4">
        <v>173558</v>
      </c>
      <c r="D1795" s="4" t="s">
        <v>4767</v>
      </c>
      <c r="E1795" s="4">
        <v>5</v>
      </c>
      <c r="F1795" s="4" t="s">
        <v>8532</v>
      </c>
    </row>
    <row r="1796" spans="1:6" x14ac:dyDescent="0.25">
      <c r="A1796" s="8">
        <v>550415</v>
      </c>
      <c r="B1796" s="4">
        <v>114522</v>
      </c>
      <c r="C1796" s="4">
        <v>15768</v>
      </c>
      <c r="D1796" s="4" t="s">
        <v>5200</v>
      </c>
      <c r="E1796" s="4">
        <v>5</v>
      </c>
      <c r="F1796" s="4" t="s">
        <v>8533</v>
      </c>
    </row>
    <row r="1797" spans="1:6" x14ac:dyDescent="0.25">
      <c r="A1797" s="8">
        <v>142237</v>
      </c>
      <c r="B1797" s="4">
        <v>1141934</v>
      </c>
      <c r="C1797" s="4">
        <v>351696</v>
      </c>
      <c r="D1797" s="4" t="s">
        <v>5201</v>
      </c>
      <c r="E1797" s="4">
        <v>5</v>
      </c>
      <c r="F1797" s="4" t="s">
        <v>8534</v>
      </c>
    </row>
    <row r="1798" spans="1:6" x14ac:dyDescent="0.25">
      <c r="A1798" s="8">
        <v>789326</v>
      </c>
      <c r="B1798" s="4">
        <v>89831</v>
      </c>
      <c r="C1798" s="4">
        <v>33102</v>
      </c>
      <c r="D1798" s="4" t="s">
        <v>4321</v>
      </c>
      <c r="E1798" s="4">
        <v>5</v>
      </c>
      <c r="F1798" s="4" t="s">
        <v>8535</v>
      </c>
    </row>
    <row r="1799" spans="1:6" x14ac:dyDescent="0.25">
      <c r="A1799" s="8">
        <v>159557</v>
      </c>
      <c r="B1799" s="4">
        <v>1799756</v>
      </c>
      <c r="C1799" s="4">
        <v>349190</v>
      </c>
      <c r="D1799" s="4" t="s">
        <v>4628</v>
      </c>
      <c r="E1799" s="4">
        <v>0</v>
      </c>
      <c r="F1799" s="4" t="s">
        <v>8536</v>
      </c>
    </row>
    <row r="1800" spans="1:6" x14ac:dyDescent="0.25">
      <c r="A1800" s="8">
        <v>209043</v>
      </c>
      <c r="B1800" s="4">
        <v>1250873</v>
      </c>
      <c r="C1800" s="4">
        <v>209398</v>
      </c>
      <c r="D1800" s="4" t="s">
        <v>5202</v>
      </c>
      <c r="E1800" s="4">
        <v>4</v>
      </c>
      <c r="F1800" s="4" t="s">
        <v>8537</v>
      </c>
    </row>
    <row r="1801" spans="1:6" x14ac:dyDescent="0.25">
      <c r="A1801" s="8">
        <v>14745</v>
      </c>
      <c r="B1801" s="4">
        <v>104472</v>
      </c>
      <c r="C1801" s="4">
        <v>37413</v>
      </c>
      <c r="D1801" s="4" t="s">
        <v>5203</v>
      </c>
      <c r="E1801" s="4">
        <v>5</v>
      </c>
      <c r="F1801" s="4" t="s">
        <v>8538</v>
      </c>
    </row>
    <row r="1802" spans="1:6" x14ac:dyDescent="0.25">
      <c r="A1802" s="8">
        <v>654528</v>
      </c>
      <c r="B1802" s="4">
        <v>2001054050</v>
      </c>
      <c r="C1802" s="4">
        <v>364628</v>
      </c>
      <c r="D1802" s="4" t="s">
        <v>5204</v>
      </c>
      <c r="E1802" s="4">
        <v>0</v>
      </c>
      <c r="F1802" s="4" t="s">
        <v>8539</v>
      </c>
    </row>
    <row r="1803" spans="1:6" x14ac:dyDescent="0.25">
      <c r="A1803" s="8">
        <v>825996</v>
      </c>
      <c r="B1803" s="4">
        <v>9748</v>
      </c>
      <c r="C1803" s="4">
        <v>36784</v>
      </c>
      <c r="D1803" s="4" t="s">
        <v>5205</v>
      </c>
      <c r="E1803" s="4">
        <v>5</v>
      </c>
      <c r="F1803" s="4" t="s">
        <v>8540</v>
      </c>
    </row>
    <row r="1804" spans="1:6" x14ac:dyDescent="0.25">
      <c r="A1804" s="8">
        <v>773156</v>
      </c>
      <c r="B1804" s="4">
        <v>2816064</v>
      </c>
      <c r="C1804" s="4">
        <v>47106</v>
      </c>
      <c r="D1804" s="4" t="s">
        <v>5206</v>
      </c>
      <c r="E1804" s="4">
        <v>5</v>
      </c>
      <c r="F1804" s="4" t="s">
        <v>8541</v>
      </c>
    </row>
    <row r="1805" spans="1:6" x14ac:dyDescent="0.25">
      <c r="A1805" s="8">
        <v>298509</v>
      </c>
      <c r="B1805" s="4">
        <v>844554</v>
      </c>
      <c r="C1805" s="4">
        <v>225964</v>
      </c>
      <c r="D1805" s="4" t="s">
        <v>2399</v>
      </c>
      <c r="E1805" s="4">
        <v>4</v>
      </c>
      <c r="F1805" s="4" t="s">
        <v>8542</v>
      </c>
    </row>
    <row r="1806" spans="1:6" x14ac:dyDescent="0.25">
      <c r="A1806" s="8">
        <v>937846</v>
      </c>
      <c r="B1806" s="4">
        <v>93006</v>
      </c>
      <c r="C1806" s="4">
        <v>82102</v>
      </c>
      <c r="D1806" s="4" t="s">
        <v>5207</v>
      </c>
      <c r="E1806" s="4">
        <v>3</v>
      </c>
      <c r="F1806" s="4" t="s">
        <v>8543</v>
      </c>
    </row>
    <row r="1807" spans="1:6" x14ac:dyDescent="0.25">
      <c r="A1807" s="8">
        <v>1052860</v>
      </c>
      <c r="B1807" s="4">
        <v>1198034</v>
      </c>
      <c r="C1807" s="4">
        <v>98527</v>
      </c>
      <c r="D1807" s="4" t="s">
        <v>5208</v>
      </c>
      <c r="E1807" s="4">
        <v>5</v>
      </c>
      <c r="F1807" s="4" t="s">
        <v>8544</v>
      </c>
    </row>
    <row r="1808" spans="1:6" x14ac:dyDescent="0.25">
      <c r="A1808" s="8">
        <v>96509</v>
      </c>
      <c r="B1808" s="4">
        <v>527607</v>
      </c>
      <c r="C1808" s="4">
        <v>229772</v>
      </c>
      <c r="D1808" s="4" t="s">
        <v>2346</v>
      </c>
      <c r="E1808" s="4">
        <v>5</v>
      </c>
      <c r="F1808" s="4" t="s">
        <v>8545</v>
      </c>
    </row>
    <row r="1809" spans="1:6" x14ac:dyDescent="0.25">
      <c r="A1809" s="8">
        <v>790579</v>
      </c>
      <c r="B1809" s="4">
        <v>1706426</v>
      </c>
      <c r="C1809" s="4">
        <v>120767</v>
      </c>
      <c r="D1809" s="4" t="s">
        <v>5209</v>
      </c>
      <c r="E1809" s="4">
        <v>5</v>
      </c>
      <c r="F1809" s="4" t="s">
        <v>8546</v>
      </c>
    </row>
    <row r="1810" spans="1:6" x14ac:dyDescent="0.25">
      <c r="A1810" s="8">
        <v>213586</v>
      </c>
      <c r="B1810" s="4">
        <v>1381249</v>
      </c>
      <c r="C1810" s="4">
        <v>52805</v>
      </c>
      <c r="D1810" s="4" t="s">
        <v>4745</v>
      </c>
      <c r="E1810" s="4">
        <v>4</v>
      </c>
      <c r="F1810" s="4" t="s">
        <v>8547</v>
      </c>
    </row>
    <row r="1811" spans="1:6" x14ac:dyDescent="0.25">
      <c r="A1811" s="8">
        <v>766749</v>
      </c>
      <c r="B1811" s="4">
        <v>444289</v>
      </c>
      <c r="C1811" s="4">
        <v>378799</v>
      </c>
      <c r="D1811" s="4" t="s">
        <v>5210</v>
      </c>
      <c r="E1811" s="4">
        <v>5</v>
      </c>
      <c r="F1811" s="4" t="s">
        <v>8548</v>
      </c>
    </row>
    <row r="1812" spans="1:6" x14ac:dyDescent="0.25">
      <c r="A1812" s="8">
        <v>645229</v>
      </c>
      <c r="B1812" s="4">
        <v>946570</v>
      </c>
      <c r="C1812" s="4">
        <v>719</v>
      </c>
      <c r="D1812" s="4" t="s">
        <v>4243</v>
      </c>
      <c r="E1812" s="4">
        <v>3</v>
      </c>
      <c r="F1812" s="4" t="s">
        <v>8549</v>
      </c>
    </row>
    <row r="1813" spans="1:6" x14ac:dyDescent="0.25">
      <c r="A1813" s="8">
        <v>915459</v>
      </c>
      <c r="B1813" s="4">
        <v>243547</v>
      </c>
      <c r="C1813" s="4">
        <v>19356</v>
      </c>
      <c r="D1813" s="4" t="s">
        <v>5001</v>
      </c>
      <c r="E1813" s="4">
        <v>5</v>
      </c>
      <c r="F1813" s="4" t="s">
        <v>8550</v>
      </c>
    </row>
    <row r="1814" spans="1:6" x14ac:dyDescent="0.25">
      <c r="A1814" s="8">
        <v>800139</v>
      </c>
      <c r="B1814" s="4">
        <v>1122474</v>
      </c>
      <c r="C1814" s="4">
        <v>27864</v>
      </c>
      <c r="D1814" s="4" t="s">
        <v>5211</v>
      </c>
      <c r="E1814" s="4">
        <v>5</v>
      </c>
      <c r="F1814" s="4" t="s">
        <v>8551</v>
      </c>
    </row>
    <row r="1815" spans="1:6" x14ac:dyDescent="0.25">
      <c r="A1815" s="8">
        <v>895482</v>
      </c>
      <c r="B1815" s="4">
        <v>233583</v>
      </c>
      <c r="C1815" s="4">
        <v>146709</v>
      </c>
      <c r="D1815" s="4" t="s">
        <v>2163</v>
      </c>
      <c r="E1815" s="4">
        <v>5</v>
      </c>
      <c r="F1815" s="4" t="s">
        <v>8552</v>
      </c>
    </row>
    <row r="1816" spans="1:6" x14ac:dyDescent="0.25">
      <c r="A1816" s="8">
        <v>995613</v>
      </c>
      <c r="B1816" s="4">
        <v>101192</v>
      </c>
      <c r="C1816" s="4">
        <v>47128</v>
      </c>
      <c r="D1816" s="4" t="s">
        <v>2607</v>
      </c>
      <c r="E1816" s="4">
        <v>0</v>
      </c>
      <c r="F1816" s="4" t="s">
        <v>8553</v>
      </c>
    </row>
    <row r="1817" spans="1:6" x14ac:dyDescent="0.25">
      <c r="A1817" s="1">
        <v>938427</v>
      </c>
      <c r="B1817">
        <v>1582942</v>
      </c>
      <c r="C1817">
        <v>82102</v>
      </c>
      <c r="D1817" t="s">
        <v>1927</v>
      </c>
      <c r="E1817">
        <v>5</v>
      </c>
      <c r="F1817" t="s">
        <v>8554</v>
      </c>
    </row>
    <row r="1818" spans="1:6" x14ac:dyDescent="0.25">
      <c r="A1818" s="8">
        <v>192461</v>
      </c>
      <c r="B1818" s="4">
        <v>2002058476</v>
      </c>
      <c r="C1818" s="4">
        <v>319502</v>
      </c>
      <c r="D1818" s="4" t="s">
        <v>5212</v>
      </c>
      <c r="E1818" s="4">
        <v>0</v>
      </c>
      <c r="F1818" s="4" t="s">
        <v>8555</v>
      </c>
    </row>
    <row r="1819" spans="1:6" x14ac:dyDescent="0.25">
      <c r="A1819" s="8">
        <v>568232</v>
      </c>
      <c r="B1819" s="4">
        <v>143318</v>
      </c>
      <c r="C1819" s="4">
        <v>305670</v>
      </c>
      <c r="D1819" s="4" t="s">
        <v>4872</v>
      </c>
      <c r="E1819" s="4">
        <v>5</v>
      </c>
      <c r="F1819" s="4" t="s">
        <v>8556</v>
      </c>
    </row>
    <row r="1820" spans="1:6" x14ac:dyDescent="0.25">
      <c r="A1820" s="8">
        <v>554743</v>
      </c>
      <c r="B1820" s="4">
        <v>572912</v>
      </c>
      <c r="C1820" s="4">
        <v>48907</v>
      </c>
      <c r="D1820" s="4" t="s">
        <v>5213</v>
      </c>
      <c r="E1820" s="4">
        <v>5</v>
      </c>
      <c r="F1820" s="4" t="s">
        <v>8557</v>
      </c>
    </row>
    <row r="1821" spans="1:6" x14ac:dyDescent="0.25">
      <c r="A1821" s="8">
        <v>1005065</v>
      </c>
      <c r="B1821" s="4">
        <v>542848</v>
      </c>
      <c r="C1821" s="4">
        <v>416592</v>
      </c>
      <c r="D1821" s="4" t="s">
        <v>5214</v>
      </c>
      <c r="E1821" s="4">
        <v>4</v>
      </c>
      <c r="F1821" s="4" t="s">
        <v>8558</v>
      </c>
    </row>
    <row r="1822" spans="1:6" x14ac:dyDescent="0.25">
      <c r="A1822" s="8">
        <v>692634</v>
      </c>
      <c r="B1822" s="4">
        <v>1056692</v>
      </c>
      <c r="C1822" s="4">
        <v>70239</v>
      </c>
      <c r="D1822" s="4" t="s">
        <v>5215</v>
      </c>
      <c r="E1822" s="4">
        <v>4</v>
      </c>
      <c r="F1822" s="4" t="s">
        <v>8559</v>
      </c>
    </row>
    <row r="1823" spans="1:6" x14ac:dyDescent="0.25">
      <c r="A1823" s="8">
        <v>814787</v>
      </c>
      <c r="B1823" s="4">
        <v>2002125934</v>
      </c>
      <c r="C1823" s="4">
        <v>83083</v>
      </c>
      <c r="D1823" s="4" t="s">
        <v>5216</v>
      </c>
      <c r="E1823" s="4">
        <v>5</v>
      </c>
      <c r="F1823" s="4" t="s">
        <v>8560</v>
      </c>
    </row>
    <row r="1824" spans="1:6" x14ac:dyDescent="0.25">
      <c r="A1824" s="1">
        <v>954816</v>
      </c>
      <c r="B1824">
        <v>227755</v>
      </c>
      <c r="C1824">
        <v>306142</v>
      </c>
      <c r="D1824" t="s">
        <v>2622</v>
      </c>
      <c r="E1824">
        <v>5</v>
      </c>
      <c r="F1824" t="s">
        <v>8561</v>
      </c>
    </row>
    <row r="1825" spans="1:6" x14ac:dyDescent="0.25">
      <c r="A1825" s="8">
        <v>355201</v>
      </c>
      <c r="B1825" s="4">
        <v>59099</v>
      </c>
      <c r="C1825" s="4">
        <v>92096</v>
      </c>
      <c r="D1825" s="4" t="s">
        <v>5076</v>
      </c>
      <c r="E1825" s="4">
        <v>5</v>
      </c>
      <c r="F1825" s="4" t="s">
        <v>8562</v>
      </c>
    </row>
    <row r="1826" spans="1:6" x14ac:dyDescent="0.25">
      <c r="A1826" s="8">
        <v>132618</v>
      </c>
      <c r="B1826" s="4">
        <v>482933</v>
      </c>
      <c r="C1826" s="4">
        <v>215787</v>
      </c>
      <c r="D1826" s="4" t="s">
        <v>2090</v>
      </c>
      <c r="E1826" s="4">
        <v>5</v>
      </c>
      <c r="F1826" s="4" t="s">
        <v>8563</v>
      </c>
    </row>
    <row r="1827" spans="1:6" x14ac:dyDescent="0.25">
      <c r="A1827" s="8">
        <v>1108756</v>
      </c>
      <c r="B1827" s="4">
        <v>331918</v>
      </c>
      <c r="C1827" s="4">
        <v>30358</v>
      </c>
      <c r="D1827" s="4" t="s">
        <v>1659</v>
      </c>
      <c r="E1827" s="4">
        <v>5</v>
      </c>
      <c r="F1827" s="4" t="s">
        <v>8564</v>
      </c>
    </row>
    <row r="1828" spans="1:6" x14ac:dyDescent="0.25">
      <c r="A1828" s="8">
        <v>536568</v>
      </c>
      <c r="B1828" s="4">
        <v>359220</v>
      </c>
      <c r="C1828" s="4">
        <v>216575</v>
      </c>
      <c r="D1828" s="4" t="s">
        <v>2351</v>
      </c>
      <c r="E1828" s="4">
        <v>5</v>
      </c>
      <c r="F1828" s="4" t="s">
        <v>8565</v>
      </c>
    </row>
    <row r="1829" spans="1:6" x14ac:dyDescent="0.25">
      <c r="A1829" s="8">
        <v>484721</v>
      </c>
      <c r="B1829" s="4">
        <v>121690</v>
      </c>
      <c r="C1829" s="4">
        <v>31690</v>
      </c>
      <c r="D1829" s="4" t="s">
        <v>5031</v>
      </c>
      <c r="E1829" s="4">
        <v>5</v>
      </c>
      <c r="F1829" s="4" t="s">
        <v>8566</v>
      </c>
    </row>
    <row r="1830" spans="1:6" x14ac:dyDescent="0.25">
      <c r="A1830" s="1">
        <v>197097</v>
      </c>
      <c r="B1830">
        <v>60031</v>
      </c>
      <c r="C1830">
        <v>186583</v>
      </c>
      <c r="D1830" t="s">
        <v>5217</v>
      </c>
      <c r="E1830">
        <v>5</v>
      </c>
      <c r="F1830" t="s">
        <v>8567</v>
      </c>
    </row>
    <row r="1831" spans="1:6" x14ac:dyDescent="0.25">
      <c r="A1831" s="8">
        <v>923323</v>
      </c>
      <c r="B1831" s="4">
        <v>1988547</v>
      </c>
      <c r="C1831" s="4">
        <v>28498</v>
      </c>
      <c r="D1831" s="4" t="s">
        <v>5218</v>
      </c>
      <c r="E1831" s="4">
        <v>0</v>
      </c>
      <c r="F1831" s="4" t="s">
        <v>8568</v>
      </c>
    </row>
    <row r="1832" spans="1:6" x14ac:dyDescent="0.25">
      <c r="A1832" s="8">
        <v>1061024</v>
      </c>
      <c r="B1832" s="4">
        <v>2001043146</v>
      </c>
      <c r="C1832" s="4">
        <v>67570</v>
      </c>
      <c r="D1832" s="4" t="s">
        <v>5219</v>
      </c>
      <c r="E1832" s="4">
        <v>1</v>
      </c>
      <c r="F1832" s="4" t="s">
        <v>8569</v>
      </c>
    </row>
    <row r="1833" spans="1:6" x14ac:dyDescent="0.25">
      <c r="A1833" s="8">
        <v>1049297</v>
      </c>
      <c r="B1833" s="4">
        <v>37868</v>
      </c>
      <c r="C1833" s="4">
        <v>168374</v>
      </c>
      <c r="D1833" s="4" t="s">
        <v>5042</v>
      </c>
      <c r="E1833" s="4">
        <v>4</v>
      </c>
      <c r="F1833" s="4" t="s">
        <v>8570</v>
      </c>
    </row>
    <row r="1834" spans="1:6" x14ac:dyDescent="0.25">
      <c r="A1834" s="8">
        <v>433180</v>
      </c>
      <c r="B1834" s="4">
        <v>1122161</v>
      </c>
      <c r="C1834" s="4">
        <v>28648</v>
      </c>
      <c r="D1834" s="4" t="s">
        <v>5220</v>
      </c>
      <c r="E1834" s="4">
        <v>5</v>
      </c>
      <c r="F1834" s="4" t="s">
        <v>8571</v>
      </c>
    </row>
    <row r="1835" spans="1:6" x14ac:dyDescent="0.25">
      <c r="A1835" s="8">
        <v>778866</v>
      </c>
      <c r="B1835" s="4">
        <v>169430</v>
      </c>
      <c r="C1835" s="4">
        <v>91460</v>
      </c>
      <c r="D1835" s="4" t="s">
        <v>5221</v>
      </c>
      <c r="E1835" s="4">
        <v>5</v>
      </c>
      <c r="F1835" s="4" t="s">
        <v>8572</v>
      </c>
    </row>
    <row r="1836" spans="1:6" x14ac:dyDescent="0.25">
      <c r="A1836" s="8">
        <v>6550</v>
      </c>
      <c r="B1836" s="4">
        <v>3288</v>
      </c>
      <c r="C1836" s="4">
        <v>11040</v>
      </c>
      <c r="D1836" s="4" t="s">
        <v>5222</v>
      </c>
      <c r="E1836" s="4">
        <v>5</v>
      </c>
      <c r="F1836" s="4" t="s">
        <v>8573</v>
      </c>
    </row>
    <row r="1837" spans="1:6" x14ac:dyDescent="0.25">
      <c r="A1837" s="8">
        <v>296012</v>
      </c>
      <c r="B1837" s="4">
        <v>174558</v>
      </c>
      <c r="C1837" s="4">
        <v>46922</v>
      </c>
      <c r="D1837" s="4" t="s">
        <v>4726</v>
      </c>
      <c r="E1837" s="4">
        <v>5</v>
      </c>
      <c r="F1837" s="4" t="s">
        <v>8574</v>
      </c>
    </row>
    <row r="1838" spans="1:6" x14ac:dyDescent="0.25">
      <c r="A1838" s="8">
        <v>795282</v>
      </c>
      <c r="B1838" s="4">
        <v>1707441</v>
      </c>
      <c r="C1838" s="4">
        <v>297251</v>
      </c>
      <c r="D1838" s="4" t="s">
        <v>5223</v>
      </c>
      <c r="E1838" s="4">
        <v>5</v>
      </c>
      <c r="F1838" s="4" t="s">
        <v>8575</v>
      </c>
    </row>
    <row r="1839" spans="1:6" x14ac:dyDescent="0.25">
      <c r="A1839" s="1">
        <v>1055486</v>
      </c>
      <c r="B1839">
        <v>107583</v>
      </c>
      <c r="C1839">
        <v>357409</v>
      </c>
      <c r="D1839" t="s">
        <v>2057</v>
      </c>
      <c r="E1839">
        <v>5</v>
      </c>
      <c r="F1839" t="s">
        <v>8576</v>
      </c>
    </row>
    <row r="1840" spans="1:6" x14ac:dyDescent="0.25">
      <c r="A1840" s="8">
        <v>612177</v>
      </c>
      <c r="B1840" s="4">
        <v>100039</v>
      </c>
      <c r="C1840" s="4">
        <v>105102</v>
      </c>
      <c r="D1840" s="4" t="s">
        <v>5224</v>
      </c>
      <c r="E1840" s="4">
        <v>5</v>
      </c>
      <c r="F1840" s="4" t="s">
        <v>8577</v>
      </c>
    </row>
    <row r="1841" spans="1:6" x14ac:dyDescent="0.25">
      <c r="A1841" s="8">
        <v>370356</v>
      </c>
      <c r="B1841" s="4">
        <v>2000985833</v>
      </c>
      <c r="C1841" s="4">
        <v>507069</v>
      </c>
      <c r="D1841" s="4" t="s">
        <v>5225</v>
      </c>
      <c r="E1841" s="4">
        <v>1</v>
      </c>
      <c r="F1841" s="4" t="s">
        <v>8578</v>
      </c>
    </row>
    <row r="1842" spans="1:6" x14ac:dyDescent="0.25">
      <c r="A1842" s="8">
        <v>974375</v>
      </c>
      <c r="B1842" s="4">
        <v>434952</v>
      </c>
      <c r="C1842" s="4">
        <v>42169</v>
      </c>
      <c r="D1842" s="4" t="s">
        <v>5226</v>
      </c>
      <c r="E1842" s="4">
        <v>4</v>
      </c>
      <c r="F1842" s="4" t="s">
        <v>8579</v>
      </c>
    </row>
    <row r="1843" spans="1:6" x14ac:dyDescent="0.25">
      <c r="A1843" s="8">
        <v>563012</v>
      </c>
      <c r="B1843" s="4">
        <v>2000089916</v>
      </c>
      <c r="C1843" s="4">
        <v>284640</v>
      </c>
      <c r="D1843" s="4" t="s">
        <v>5227</v>
      </c>
      <c r="E1843" s="4">
        <v>5</v>
      </c>
      <c r="F1843" s="4" t="s">
        <v>8580</v>
      </c>
    </row>
    <row r="1844" spans="1:6" x14ac:dyDescent="0.25">
      <c r="A1844" s="8">
        <v>1092740</v>
      </c>
      <c r="B1844" s="4">
        <v>961578</v>
      </c>
      <c r="C1844" s="4">
        <v>215729</v>
      </c>
      <c r="D1844" s="4" t="s">
        <v>1783</v>
      </c>
      <c r="E1844" s="4">
        <v>5</v>
      </c>
      <c r="F1844" s="4" t="s">
        <v>8581</v>
      </c>
    </row>
    <row r="1845" spans="1:6" x14ac:dyDescent="0.25">
      <c r="A1845" s="8">
        <v>786457</v>
      </c>
      <c r="B1845" s="4">
        <v>198154</v>
      </c>
      <c r="C1845" s="4">
        <v>518749</v>
      </c>
      <c r="D1845" s="4" t="s">
        <v>5228</v>
      </c>
      <c r="E1845" s="4">
        <v>4</v>
      </c>
      <c r="F1845" s="4" t="s">
        <v>8582</v>
      </c>
    </row>
    <row r="1846" spans="1:6" x14ac:dyDescent="0.25">
      <c r="A1846" s="8">
        <v>280358</v>
      </c>
      <c r="B1846" s="4">
        <v>107135</v>
      </c>
      <c r="C1846" s="4">
        <v>117523</v>
      </c>
      <c r="D1846" s="4" t="s">
        <v>4392</v>
      </c>
      <c r="E1846" s="4">
        <v>5</v>
      </c>
      <c r="F1846" s="4" t="s">
        <v>8583</v>
      </c>
    </row>
    <row r="1847" spans="1:6" x14ac:dyDescent="0.25">
      <c r="A1847" s="8">
        <v>117199</v>
      </c>
      <c r="B1847" s="4">
        <v>592943</v>
      </c>
      <c r="C1847" s="4">
        <v>185188</v>
      </c>
      <c r="D1847" s="4" t="s">
        <v>4753</v>
      </c>
      <c r="E1847" s="4">
        <v>4</v>
      </c>
      <c r="F1847" s="4" t="s">
        <v>8584</v>
      </c>
    </row>
    <row r="1848" spans="1:6" x14ac:dyDescent="0.25">
      <c r="A1848" s="8">
        <v>393304</v>
      </c>
      <c r="B1848" s="4">
        <v>376098</v>
      </c>
      <c r="C1848" s="4">
        <v>192369</v>
      </c>
      <c r="D1848" s="4" t="s">
        <v>4580</v>
      </c>
      <c r="E1848" s="4">
        <v>4</v>
      </c>
      <c r="F1848" s="4" t="s">
        <v>8585</v>
      </c>
    </row>
    <row r="1849" spans="1:6" x14ac:dyDescent="0.25">
      <c r="A1849" s="8">
        <v>323443</v>
      </c>
      <c r="B1849" s="4">
        <v>406741</v>
      </c>
      <c r="C1849" s="4">
        <v>447387</v>
      </c>
      <c r="D1849" s="4" t="s">
        <v>5051</v>
      </c>
      <c r="E1849" s="4">
        <v>4</v>
      </c>
      <c r="F1849" s="4" t="s">
        <v>8586</v>
      </c>
    </row>
    <row r="1850" spans="1:6" x14ac:dyDescent="0.25">
      <c r="A1850" s="8">
        <v>411416</v>
      </c>
      <c r="B1850" s="4">
        <v>516405</v>
      </c>
      <c r="C1850" s="4">
        <v>227921</v>
      </c>
      <c r="D1850" s="4" t="s">
        <v>1840</v>
      </c>
      <c r="E1850" s="4">
        <v>4</v>
      </c>
      <c r="F1850" s="4" t="s">
        <v>8587</v>
      </c>
    </row>
    <row r="1851" spans="1:6" x14ac:dyDescent="0.25">
      <c r="A1851" s="8">
        <v>1085263</v>
      </c>
      <c r="B1851" s="4">
        <v>1535</v>
      </c>
      <c r="C1851" s="4">
        <v>130679</v>
      </c>
      <c r="D1851" s="4" t="s">
        <v>5229</v>
      </c>
      <c r="E1851" s="4">
        <v>3</v>
      </c>
      <c r="F1851" s="4" t="s">
        <v>8588</v>
      </c>
    </row>
    <row r="1852" spans="1:6" x14ac:dyDescent="0.25">
      <c r="A1852" s="8">
        <v>177196</v>
      </c>
      <c r="B1852" s="4">
        <v>39568</v>
      </c>
      <c r="C1852" s="4">
        <v>5322</v>
      </c>
      <c r="D1852" s="4" t="s">
        <v>5230</v>
      </c>
      <c r="E1852" s="4">
        <v>4</v>
      </c>
      <c r="F1852" s="4" t="s">
        <v>8589</v>
      </c>
    </row>
    <row r="1853" spans="1:6" x14ac:dyDescent="0.25">
      <c r="A1853" s="8">
        <v>657108</v>
      </c>
      <c r="B1853" s="4">
        <v>1275668</v>
      </c>
      <c r="C1853" s="4">
        <v>27208</v>
      </c>
      <c r="D1853" s="4" t="s">
        <v>5231</v>
      </c>
      <c r="E1853" s="4">
        <v>5</v>
      </c>
      <c r="F1853" s="4" t="s">
        <v>8590</v>
      </c>
    </row>
    <row r="1854" spans="1:6" x14ac:dyDescent="0.25">
      <c r="A1854" s="8">
        <v>242923</v>
      </c>
      <c r="B1854" s="4">
        <v>482376</v>
      </c>
      <c r="C1854" s="4">
        <v>366000</v>
      </c>
      <c r="D1854" s="4" t="s">
        <v>5232</v>
      </c>
      <c r="E1854" s="4">
        <v>4</v>
      </c>
      <c r="F1854" s="4" t="s">
        <v>8591</v>
      </c>
    </row>
    <row r="1855" spans="1:6" x14ac:dyDescent="0.25">
      <c r="A1855" s="8">
        <v>418867</v>
      </c>
      <c r="B1855" s="4">
        <v>381740</v>
      </c>
      <c r="C1855" s="4">
        <v>278792</v>
      </c>
      <c r="D1855" s="4" t="s">
        <v>5233</v>
      </c>
      <c r="E1855" s="4">
        <v>4</v>
      </c>
      <c r="F1855" s="4" t="s">
        <v>8592</v>
      </c>
    </row>
    <row r="1856" spans="1:6" x14ac:dyDescent="0.25">
      <c r="A1856" s="8">
        <v>427253</v>
      </c>
      <c r="B1856" s="4">
        <v>200875</v>
      </c>
      <c r="C1856" s="4">
        <v>71933</v>
      </c>
      <c r="D1856" s="4" t="s">
        <v>5234</v>
      </c>
      <c r="E1856" s="4">
        <v>5</v>
      </c>
      <c r="F1856" s="4" t="s">
        <v>8593</v>
      </c>
    </row>
    <row r="1857" spans="1:6" x14ac:dyDescent="0.25">
      <c r="A1857" s="8">
        <v>1043489</v>
      </c>
      <c r="B1857" s="4">
        <v>128473</v>
      </c>
      <c r="C1857" s="4">
        <v>141939</v>
      </c>
      <c r="D1857" s="4" t="s">
        <v>2196</v>
      </c>
      <c r="E1857" s="4">
        <v>5</v>
      </c>
      <c r="F1857" s="4" t="s">
        <v>8594</v>
      </c>
    </row>
    <row r="1858" spans="1:6" x14ac:dyDescent="0.25">
      <c r="A1858" s="1">
        <v>110427</v>
      </c>
      <c r="B1858">
        <v>424741</v>
      </c>
      <c r="C1858">
        <v>318406</v>
      </c>
      <c r="D1858" t="s">
        <v>4868</v>
      </c>
      <c r="E1858">
        <v>5</v>
      </c>
      <c r="F1858" t="s">
        <v>8595</v>
      </c>
    </row>
    <row r="1859" spans="1:6" x14ac:dyDescent="0.25">
      <c r="A1859" s="8">
        <v>621152</v>
      </c>
      <c r="B1859" s="4">
        <v>206101</v>
      </c>
      <c r="C1859" s="4">
        <v>38913</v>
      </c>
      <c r="D1859" s="4" t="s">
        <v>2479</v>
      </c>
      <c r="E1859" s="4">
        <v>5</v>
      </c>
      <c r="F1859" s="4" t="s">
        <v>8596</v>
      </c>
    </row>
    <row r="1860" spans="1:6" x14ac:dyDescent="0.25">
      <c r="A1860" s="8">
        <v>643711</v>
      </c>
      <c r="B1860" s="4">
        <v>528197</v>
      </c>
      <c r="C1860" s="4">
        <v>172692</v>
      </c>
      <c r="D1860" s="4" t="s">
        <v>5235</v>
      </c>
      <c r="E1860" s="4">
        <v>3</v>
      </c>
      <c r="F1860" s="4" t="s">
        <v>8597</v>
      </c>
    </row>
    <row r="1861" spans="1:6" x14ac:dyDescent="0.25">
      <c r="A1861" s="8">
        <v>1016623</v>
      </c>
      <c r="B1861" s="4">
        <v>542624</v>
      </c>
      <c r="C1861" s="4">
        <v>349246</v>
      </c>
      <c r="D1861" s="4" t="s">
        <v>5236</v>
      </c>
      <c r="E1861" s="4">
        <v>5</v>
      </c>
      <c r="F1861" s="4" t="s">
        <v>8598</v>
      </c>
    </row>
    <row r="1862" spans="1:6" x14ac:dyDescent="0.25">
      <c r="A1862" s="8">
        <v>1090341</v>
      </c>
      <c r="B1862" s="4">
        <v>355582</v>
      </c>
      <c r="C1862" s="4">
        <v>141703</v>
      </c>
      <c r="D1862" s="4" t="s">
        <v>4999</v>
      </c>
      <c r="E1862" s="4">
        <v>4</v>
      </c>
      <c r="F1862" s="4" t="s">
        <v>8599</v>
      </c>
    </row>
    <row r="1863" spans="1:6" x14ac:dyDescent="0.25">
      <c r="A1863" s="8">
        <v>104902</v>
      </c>
      <c r="B1863" s="4">
        <v>59087</v>
      </c>
      <c r="C1863" s="4">
        <v>44587</v>
      </c>
      <c r="D1863" s="4" t="s">
        <v>1718</v>
      </c>
      <c r="E1863" s="4">
        <v>5</v>
      </c>
      <c r="F1863" s="4" t="s">
        <v>8600</v>
      </c>
    </row>
    <row r="1864" spans="1:6" x14ac:dyDescent="0.25">
      <c r="A1864" s="8">
        <v>442507</v>
      </c>
      <c r="B1864" s="4">
        <v>86764</v>
      </c>
      <c r="C1864" s="4">
        <v>193559</v>
      </c>
      <c r="D1864" s="4" t="s">
        <v>4582</v>
      </c>
      <c r="E1864" s="4">
        <v>5</v>
      </c>
      <c r="F1864" s="4" t="s">
        <v>8601</v>
      </c>
    </row>
    <row r="1865" spans="1:6" x14ac:dyDescent="0.25">
      <c r="A1865" s="8">
        <v>349086</v>
      </c>
      <c r="B1865" s="4">
        <v>1060667</v>
      </c>
      <c r="C1865" s="4">
        <v>50719</v>
      </c>
      <c r="D1865" s="4" t="s">
        <v>5237</v>
      </c>
      <c r="E1865" s="4">
        <v>5</v>
      </c>
      <c r="F1865" s="4" t="s">
        <v>8602</v>
      </c>
    </row>
    <row r="1866" spans="1:6" x14ac:dyDescent="0.25">
      <c r="A1866" s="8">
        <v>673597</v>
      </c>
      <c r="B1866" s="4">
        <v>124249</v>
      </c>
      <c r="C1866" s="4">
        <v>99867</v>
      </c>
      <c r="D1866" s="4" t="s">
        <v>5238</v>
      </c>
      <c r="E1866" s="4">
        <v>4</v>
      </c>
      <c r="F1866" s="4" t="s">
        <v>8603</v>
      </c>
    </row>
    <row r="1867" spans="1:6" x14ac:dyDescent="0.25">
      <c r="A1867" s="8">
        <v>283153</v>
      </c>
      <c r="B1867" s="4">
        <v>256021</v>
      </c>
      <c r="C1867" s="4">
        <v>75297</v>
      </c>
      <c r="D1867" s="4" t="s">
        <v>2501</v>
      </c>
      <c r="E1867" s="4">
        <v>5</v>
      </c>
      <c r="F1867" s="4" t="s">
        <v>8604</v>
      </c>
    </row>
    <row r="1868" spans="1:6" x14ac:dyDescent="0.25">
      <c r="A1868" s="1">
        <v>121179</v>
      </c>
      <c r="B1868">
        <v>92385</v>
      </c>
      <c r="C1868">
        <v>20130</v>
      </c>
      <c r="D1868" t="s">
        <v>5239</v>
      </c>
      <c r="E1868">
        <v>4</v>
      </c>
      <c r="F1868" t="s">
        <v>8605</v>
      </c>
    </row>
    <row r="1869" spans="1:6" x14ac:dyDescent="0.25">
      <c r="A1869" s="8">
        <v>777468</v>
      </c>
      <c r="B1869" s="4">
        <v>215522</v>
      </c>
      <c r="C1869" s="4">
        <v>136012</v>
      </c>
      <c r="D1869" s="4" t="s">
        <v>5240</v>
      </c>
      <c r="E1869" s="4">
        <v>5</v>
      </c>
      <c r="F1869" s="4" t="s">
        <v>8606</v>
      </c>
    </row>
    <row r="1870" spans="1:6" x14ac:dyDescent="0.25">
      <c r="A1870" s="8">
        <v>686571</v>
      </c>
      <c r="B1870" s="4">
        <v>322436</v>
      </c>
      <c r="C1870" s="4">
        <v>318283</v>
      </c>
      <c r="D1870" s="4" t="s">
        <v>1667</v>
      </c>
      <c r="E1870" s="4">
        <v>5</v>
      </c>
      <c r="F1870" s="4" t="s">
        <v>8607</v>
      </c>
    </row>
    <row r="1871" spans="1:6" x14ac:dyDescent="0.25">
      <c r="A1871" s="8">
        <v>932177</v>
      </c>
      <c r="B1871" s="4">
        <v>144373</v>
      </c>
      <c r="C1871" s="4">
        <v>335783</v>
      </c>
      <c r="D1871" s="4" t="s">
        <v>4608</v>
      </c>
      <c r="E1871" s="4">
        <v>5</v>
      </c>
      <c r="F1871" s="4" t="s">
        <v>8608</v>
      </c>
    </row>
    <row r="1872" spans="1:6" x14ac:dyDescent="0.25">
      <c r="A1872" s="8">
        <v>712831</v>
      </c>
      <c r="B1872" s="4">
        <v>331582</v>
      </c>
      <c r="C1872" s="4">
        <v>51209</v>
      </c>
      <c r="D1872" s="4" t="s">
        <v>5241</v>
      </c>
      <c r="E1872" s="4">
        <v>5</v>
      </c>
      <c r="F1872" s="4" t="s">
        <v>8609</v>
      </c>
    </row>
    <row r="1873" spans="1:6" x14ac:dyDescent="0.25">
      <c r="A1873" s="8">
        <v>999580</v>
      </c>
      <c r="B1873" s="4">
        <v>895132</v>
      </c>
      <c r="C1873" s="4">
        <v>349700</v>
      </c>
      <c r="D1873" s="4" t="s">
        <v>1911</v>
      </c>
      <c r="E1873" s="4">
        <v>5</v>
      </c>
      <c r="F1873" s="4" t="s">
        <v>8610</v>
      </c>
    </row>
    <row r="1874" spans="1:6" x14ac:dyDescent="0.25">
      <c r="A1874" s="8">
        <v>604851</v>
      </c>
      <c r="B1874" s="4">
        <v>254909</v>
      </c>
      <c r="C1874" s="4">
        <v>75800</v>
      </c>
      <c r="D1874" s="4" t="s">
        <v>5242</v>
      </c>
      <c r="E1874" s="4">
        <v>5</v>
      </c>
      <c r="F1874" s="4" t="s">
        <v>8611</v>
      </c>
    </row>
    <row r="1875" spans="1:6" x14ac:dyDescent="0.25">
      <c r="A1875" s="8">
        <v>938303</v>
      </c>
      <c r="B1875" s="4">
        <v>1264783</v>
      </c>
      <c r="C1875" s="4">
        <v>82102</v>
      </c>
      <c r="D1875" s="4" t="s">
        <v>4325</v>
      </c>
      <c r="E1875" s="4">
        <v>5</v>
      </c>
      <c r="F1875" s="4" t="s">
        <v>8612</v>
      </c>
    </row>
    <row r="1876" spans="1:6" x14ac:dyDescent="0.25">
      <c r="A1876" s="8">
        <v>277903</v>
      </c>
      <c r="B1876" s="4">
        <v>229978</v>
      </c>
      <c r="C1876" s="4">
        <v>36872</v>
      </c>
      <c r="D1876" s="4" t="s">
        <v>5243</v>
      </c>
      <c r="E1876" s="4">
        <v>5</v>
      </c>
      <c r="F1876" s="4" t="s">
        <v>8613</v>
      </c>
    </row>
    <row r="1877" spans="1:6" x14ac:dyDescent="0.25">
      <c r="A1877" s="8">
        <v>506868</v>
      </c>
      <c r="B1877" s="4">
        <v>447165</v>
      </c>
      <c r="C1877" s="4">
        <v>39172</v>
      </c>
      <c r="D1877" s="4" t="s">
        <v>4541</v>
      </c>
      <c r="E1877" s="4">
        <v>5</v>
      </c>
      <c r="F1877" s="4" t="s">
        <v>8614</v>
      </c>
    </row>
    <row r="1878" spans="1:6" x14ac:dyDescent="0.25">
      <c r="A1878" s="8">
        <v>1022009</v>
      </c>
      <c r="B1878" s="4">
        <v>214855</v>
      </c>
      <c r="C1878" s="4">
        <v>21597</v>
      </c>
      <c r="D1878" s="4" t="s">
        <v>5044</v>
      </c>
      <c r="E1878" s="4">
        <v>5</v>
      </c>
      <c r="F1878" s="4" t="s">
        <v>8615</v>
      </c>
    </row>
    <row r="1879" spans="1:6" x14ac:dyDescent="0.25">
      <c r="A1879" s="8">
        <v>743401</v>
      </c>
      <c r="B1879" s="4">
        <v>64625</v>
      </c>
      <c r="C1879" s="4">
        <v>60415</v>
      </c>
      <c r="D1879" s="4" t="s">
        <v>2001</v>
      </c>
      <c r="E1879" s="4">
        <v>5</v>
      </c>
      <c r="F1879" s="4" t="s">
        <v>8616</v>
      </c>
    </row>
    <row r="1880" spans="1:6" x14ac:dyDescent="0.25">
      <c r="A1880" s="8">
        <v>940570</v>
      </c>
      <c r="B1880" s="4">
        <v>179456</v>
      </c>
      <c r="C1880" s="4">
        <v>16221</v>
      </c>
      <c r="D1880" s="4" t="s">
        <v>5244</v>
      </c>
      <c r="E1880" s="4">
        <v>5</v>
      </c>
      <c r="F1880" s="4" t="s">
        <v>8617</v>
      </c>
    </row>
    <row r="1881" spans="1:6" x14ac:dyDescent="0.25">
      <c r="A1881" s="8">
        <v>525579</v>
      </c>
      <c r="B1881" s="4">
        <v>2001182297</v>
      </c>
      <c r="C1881" s="4">
        <v>107281</v>
      </c>
      <c r="D1881" s="4" t="s">
        <v>5245</v>
      </c>
      <c r="E1881" s="4">
        <v>5</v>
      </c>
      <c r="F1881" s="4" t="s">
        <v>8618</v>
      </c>
    </row>
    <row r="1882" spans="1:6" x14ac:dyDescent="0.25">
      <c r="A1882" s="8">
        <v>323851</v>
      </c>
      <c r="B1882" s="4">
        <v>82496</v>
      </c>
      <c r="C1882" s="4">
        <v>89233</v>
      </c>
      <c r="D1882" s="4" t="s">
        <v>2433</v>
      </c>
      <c r="E1882" s="4">
        <v>5</v>
      </c>
      <c r="F1882" s="4" t="s">
        <v>8619</v>
      </c>
    </row>
    <row r="1883" spans="1:6" x14ac:dyDescent="0.25">
      <c r="A1883" s="8">
        <v>901773</v>
      </c>
      <c r="B1883" s="4">
        <v>13029</v>
      </c>
      <c r="C1883" s="4">
        <v>14031</v>
      </c>
      <c r="D1883" s="4" t="s">
        <v>5246</v>
      </c>
      <c r="E1883" s="4">
        <v>5</v>
      </c>
      <c r="F1883" s="4" t="s">
        <v>8620</v>
      </c>
    </row>
    <row r="1884" spans="1:6" x14ac:dyDescent="0.25">
      <c r="A1884" s="8">
        <v>1037499</v>
      </c>
      <c r="B1884" s="4">
        <v>232886</v>
      </c>
      <c r="C1884" s="4">
        <v>185618</v>
      </c>
      <c r="D1884" s="4" t="s">
        <v>5247</v>
      </c>
      <c r="E1884" s="4">
        <v>4</v>
      </c>
      <c r="F1884" s="4" t="s">
        <v>8621</v>
      </c>
    </row>
    <row r="1885" spans="1:6" x14ac:dyDescent="0.25">
      <c r="A1885" s="8">
        <v>173018</v>
      </c>
      <c r="B1885" s="4">
        <v>1052873</v>
      </c>
      <c r="C1885" s="4">
        <v>503451</v>
      </c>
      <c r="D1885" s="4" t="s">
        <v>5248</v>
      </c>
      <c r="E1885" s="4">
        <v>0</v>
      </c>
      <c r="F1885" s="4" t="s">
        <v>8622</v>
      </c>
    </row>
    <row r="1886" spans="1:6" x14ac:dyDescent="0.25">
      <c r="A1886" s="8">
        <v>1026957</v>
      </c>
      <c r="B1886" s="4">
        <v>1192682</v>
      </c>
      <c r="C1886" s="4">
        <v>214318</v>
      </c>
      <c r="D1886" s="4" t="s">
        <v>5249</v>
      </c>
      <c r="E1886" s="4">
        <v>0</v>
      </c>
      <c r="F1886" s="4" t="s">
        <v>8623</v>
      </c>
    </row>
    <row r="1887" spans="1:6" x14ac:dyDescent="0.25">
      <c r="A1887" s="8">
        <v>1065012</v>
      </c>
      <c r="B1887" s="4">
        <v>465659</v>
      </c>
      <c r="C1887" s="4">
        <v>55600</v>
      </c>
      <c r="D1887" s="4" t="s">
        <v>4265</v>
      </c>
      <c r="E1887" s="4">
        <v>5</v>
      </c>
      <c r="F1887" s="4" t="s">
        <v>8624</v>
      </c>
    </row>
    <row r="1888" spans="1:6" x14ac:dyDescent="0.25">
      <c r="A1888" s="8">
        <v>323120</v>
      </c>
      <c r="B1888" s="4">
        <v>2102847</v>
      </c>
      <c r="C1888" s="4">
        <v>144126</v>
      </c>
      <c r="D1888" s="4" t="s">
        <v>5236</v>
      </c>
      <c r="E1888" s="4">
        <v>0</v>
      </c>
      <c r="F1888" s="4" t="s">
        <v>8625</v>
      </c>
    </row>
    <row r="1889" spans="1:6" x14ac:dyDescent="0.25">
      <c r="A1889" s="8">
        <v>183022</v>
      </c>
      <c r="B1889" s="4">
        <v>542159</v>
      </c>
      <c r="C1889" s="4">
        <v>370174</v>
      </c>
      <c r="D1889" s="4" t="s">
        <v>5250</v>
      </c>
      <c r="E1889" s="4">
        <v>5</v>
      </c>
      <c r="F1889" s="4" t="s">
        <v>8626</v>
      </c>
    </row>
    <row r="1890" spans="1:6" x14ac:dyDescent="0.25">
      <c r="A1890" s="8">
        <v>238977</v>
      </c>
      <c r="B1890" s="4">
        <v>2001626312</v>
      </c>
      <c r="C1890" s="4">
        <v>311354</v>
      </c>
      <c r="D1890" s="4" t="s">
        <v>5251</v>
      </c>
      <c r="E1890" s="4">
        <v>5</v>
      </c>
      <c r="F1890" s="4" t="s">
        <v>8627</v>
      </c>
    </row>
    <row r="1891" spans="1:6" x14ac:dyDescent="0.25">
      <c r="A1891" s="8">
        <v>948869</v>
      </c>
      <c r="B1891" s="4">
        <v>29782</v>
      </c>
      <c r="C1891" s="4">
        <v>158640</v>
      </c>
      <c r="D1891" s="4" t="s">
        <v>5252</v>
      </c>
      <c r="E1891" s="4">
        <v>4</v>
      </c>
      <c r="F1891" s="4" t="s">
        <v>8628</v>
      </c>
    </row>
    <row r="1892" spans="1:6" x14ac:dyDescent="0.25">
      <c r="A1892" s="8">
        <v>888530</v>
      </c>
      <c r="B1892" s="4">
        <v>527886</v>
      </c>
      <c r="C1892" s="4">
        <v>118256</v>
      </c>
      <c r="D1892" s="4" t="s">
        <v>4331</v>
      </c>
      <c r="E1892" s="4">
        <v>0</v>
      </c>
      <c r="F1892" s="4" t="s">
        <v>8629</v>
      </c>
    </row>
    <row r="1893" spans="1:6" x14ac:dyDescent="0.25">
      <c r="A1893" s="8">
        <v>15324</v>
      </c>
      <c r="B1893" s="4">
        <v>262312</v>
      </c>
      <c r="C1893" s="4">
        <v>161043</v>
      </c>
      <c r="D1893" s="4" t="s">
        <v>2639</v>
      </c>
      <c r="E1893" s="4">
        <v>5</v>
      </c>
      <c r="F1893" s="4" t="s">
        <v>8630</v>
      </c>
    </row>
    <row r="1894" spans="1:6" x14ac:dyDescent="0.25">
      <c r="A1894" s="8">
        <v>737702</v>
      </c>
      <c r="B1894" s="4">
        <v>2001516203</v>
      </c>
      <c r="C1894" s="4">
        <v>452470</v>
      </c>
      <c r="D1894" s="4" t="s">
        <v>5253</v>
      </c>
      <c r="E1894" s="4">
        <v>5</v>
      </c>
      <c r="F1894" s="4" t="s">
        <v>8631</v>
      </c>
    </row>
    <row r="1895" spans="1:6" x14ac:dyDescent="0.25">
      <c r="A1895" s="8">
        <v>67872</v>
      </c>
      <c r="B1895" s="4">
        <v>37449</v>
      </c>
      <c r="C1895" s="4">
        <v>341506</v>
      </c>
      <c r="D1895" s="4" t="s">
        <v>5254</v>
      </c>
      <c r="E1895" s="4">
        <v>5</v>
      </c>
      <c r="F1895" s="4" t="s">
        <v>8632</v>
      </c>
    </row>
    <row r="1896" spans="1:6" x14ac:dyDescent="0.25">
      <c r="A1896" s="8">
        <v>873823</v>
      </c>
      <c r="B1896" s="4">
        <v>2427468</v>
      </c>
      <c r="C1896" s="4">
        <v>70029</v>
      </c>
      <c r="D1896" s="4" t="s">
        <v>5109</v>
      </c>
      <c r="E1896" s="4">
        <v>5</v>
      </c>
      <c r="F1896" s="4" t="s">
        <v>8633</v>
      </c>
    </row>
    <row r="1897" spans="1:6" x14ac:dyDescent="0.25">
      <c r="A1897" s="8">
        <v>1075961</v>
      </c>
      <c r="B1897" s="4">
        <v>330561</v>
      </c>
      <c r="C1897" s="4">
        <v>146096</v>
      </c>
      <c r="D1897" s="4" t="s">
        <v>5002</v>
      </c>
      <c r="E1897" s="4">
        <v>4</v>
      </c>
      <c r="F1897" s="4" t="s">
        <v>8634</v>
      </c>
    </row>
    <row r="1898" spans="1:6" x14ac:dyDescent="0.25">
      <c r="A1898" s="8">
        <v>345508</v>
      </c>
      <c r="B1898" s="4">
        <v>1041156</v>
      </c>
      <c r="C1898" s="4">
        <v>9736</v>
      </c>
      <c r="D1898" s="4" t="s">
        <v>2575</v>
      </c>
      <c r="E1898" s="4">
        <v>5</v>
      </c>
      <c r="F1898" s="4" t="s">
        <v>8635</v>
      </c>
    </row>
    <row r="1899" spans="1:6" x14ac:dyDescent="0.25">
      <c r="A1899" s="8">
        <v>969301</v>
      </c>
      <c r="B1899" s="4">
        <v>2001682377</v>
      </c>
      <c r="C1899" s="4">
        <v>246830</v>
      </c>
      <c r="D1899" s="4" t="s">
        <v>5255</v>
      </c>
      <c r="E1899" s="4">
        <v>5</v>
      </c>
      <c r="F1899" s="4" t="s">
        <v>8636</v>
      </c>
    </row>
    <row r="1900" spans="1:6" x14ac:dyDescent="0.25">
      <c r="A1900" s="8">
        <v>642895</v>
      </c>
      <c r="B1900" s="4">
        <v>50969</v>
      </c>
      <c r="C1900" s="4">
        <v>163315</v>
      </c>
      <c r="D1900" s="4" t="s">
        <v>5256</v>
      </c>
      <c r="E1900" s="4">
        <v>4</v>
      </c>
      <c r="F1900" s="4" t="s">
        <v>8637</v>
      </c>
    </row>
    <row r="1901" spans="1:6" x14ac:dyDescent="0.25">
      <c r="A1901" s="1">
        <v>324132</v>
      </c>
      <c r="B1901">
        <v>1764634</v>
      </c>
      <c r="C1901">
        <v>80118</v>
      </c>
      <c r="D1901" t="s">
        <v>5257</v>
      </c>
      <c r="E1901">
        <v>4</v>
      </c>
      <c r="F1901" t="s">
        <v>8638</v>
      </c>
    </row>
    <row r="1902" spans="1:6" x14ac:dyDescent="0.25">
      <c r="A1902" s="8">
        <v>823849</v>
      </c>
      <c r="B1902" s="4">
        <v>20375</v>
      </c>
      <c r="C1902" s="4">
        <v>78814</v>
      </c>
      <c r="D1902" s="4" t="s">
        <v>5258</v>
      </c>
      <c r="E1902" s="4">
        <v>5</v>
      </c>
      <c r="F1902" s="4" t="s">
        <v>8639</v>
      </c>
    </row>
    <row r="1903" spans="1:6" x14ac:dyDescent="0.25">
      <c r="A1903" s="8">
        <v>1049175</v>
      </c>
      <c r="B1903" s="4">
        <v>147145</v>
      </c>
      <c r="C1903" s="4">
        <v>102274</v>
      </c>
      <c r="D1903" s="4" t="s">
        <v>1689</v>
      </c>
      <c r="E1903" s="4">
        <v>5</v>
      </c>
      <c r="F1903" s="4" t="s">
        <v>8640</v>
      </c>
    </row>
    <row r="1904" spans="1:6" x14ac:dyDescent="0.25">
      <c r="A1904" s="8">
        <v>892477</v>
      </c>
      <c r="B1904" s="4">
        <v>482933</v>
      </c>
      <c r="C1904" s="4">
        <v>485797</v>
      </c>
      <c r="D1904" s="4" t="s">
        <v>4412</v>
      </c>
      <c r="E1904" s="4">
        <v>4</v>
      </c>
      <c r="F1904" s="4" t="s">
        <v>8641</v>
      </c>
    </row>
    <row r="1905" spans="1:6" x14ac:dyDescent="0.25">
      <c r="A1905" s="1">
        <v>434869</v>
      </c>
      <c r="B1905">
        <v>1104541</v>
      </c>
      <c r="C1905">
        <v>34335</v>
      </c>
      <c r="D1905" t="s">
        <v>4408</v>
      </c>
      <c r="E1905">
        <v>5</v>
      </c>
      <c r="F1905" t="s">
        <v>8642</v>
      </c>
    </row>
    <row r="1906" spans="1:6" x14ac:dyDescent="0.25">
      <c r="A1906" s="8">
        <v>54622</v>
      </c>
      <c r="B1906" s="4">
        <v>192734</v>
      </c>
      <c r="C1906" s="4">
        <v>52035</v>
      </c>
      <c r="D1906" s="4" t="s">
        <v>4264</v>
      </c>
      <c r="E1906" s="4">
        <v>5</v>
      </c>
      <c r="F1906" s="4" t="s">
        <v>8643</v>
      </c>
    </row>
    <row r="1907" spans="1:6" x14ac:dyDescent="0.25">
      <c r="A1907" s="8">
        <v>484998</v>
      </c>
      <c r="B1907" s="4">
        <v>1381638</v>
      </c>
      <c r="C1907" s="4">
        <v>62370</v>
      </c>
      <c r="D1907" s="4" t="s">
        <v>4519</v>
      </c>
      <c r="E1907" s="4">
        <v>4</v>
      </c>
      <c r="F1907" s="4" t="s">
        <v>8644</v>
      </c>
    </row>
    <row r="1908" spans="1:6" x14ac:dyDescent="0.25">
      <c r="A1908" s="8">
        <v>569023</v>
      </c>
      <c r="B1908" s="4">
        <v>62095</v>
      </c>
      <c r="C1908" s="4">
        <v>50069</v>
      </c>
      <c r="D1908" s="4" t="s">
        <v>5259</v>
      </c>
      <c r="E1908" s="4">
        <v>4</v>
      </c>
      <c r="F1908" s="4" t="s">
        <v>8645</v>
      </c>
    </row>
    <row r="1909" spans="1:6" x14ac:dyDescent="0.25">
      <c r="A1909" s="8">
        <v>467561</v>
      </c>
      <c r="B1909" s="4">
        <v>523312</v>
      </c>
      <c r="C1909" s="4">
        <v>180535</v>
      </c>
      <c r="D1909" s="4" t="s">
        <v>1609</v>
      </c>
      <c r="E1909" s="4">
        <v>5</v>
      </c>
      <c r="F1909" s="4" t="s">
        <v>8646</v>
      </c>
    </row>
    <row r="1910" spans="1:6" x14ac:dyDescent="0.25">
      <c r="A1910" s="8">
        <v>588269</v>
      </c>
      <c r="B1910" s="4">
        <v>178427</v>
      </c>
      <c r="C1910" s="4">
        <v>248279</v>
      </c>
      <c r="D1910" s="4" t="s">
        <v>5260</v>
      </c>
      <c r="E1910" s="4">
        <v>5</v>
      </c>
      <c r="F1910" s="4" t="s">
        <v>8647</v>
      </c>
    </row>
    <row r="1911" spans="1:6" x14ac:dyDescent="0.25">
      <c r="A1911" s="8">
        <v>778646</v>
      </c>
      <c r="B1911" s="4">
        <v>399552</v>
      </c>
      <c r="C1911" s="4">
        <v>342995</v>
      </c>
      <c r="D1911" s="4" t="s">
        <v>4947</v>
      </c>
      <c r="E1911" s="4">
        <v>5</v>
      </c>
      <c r="F1911" s="4" t="s">
        <v>8648</v>
      </c>
    </row>
    <row r="1912" spans="1:6" x14ac:dyDescent="0.25">
      <c r="A1912" s="8">
        <v>548892</v>
      </c>
      <c r="B1912" s="4">
        <v>1345815</v>
      </c>
      <c r="C1912" s="4">
        <v>102775</v>
      </c>
      <c r="D1912" s="4" t="s">
        <v>4765</v>
      </c>
      <c r="E1912" s="4">
        <v>4</v>
      </c>
      <c r="F1912" s="4" t="s">
        <v>8649</v>
      </c>
    </row>
    <row r="1913" spans="1:6" x14ac:dyDescent="0.25">
      <c r="A1913" s="8">
        <v>782507</v>
      </c>
      <c r="B1913" s="4">
        <v>245017</v>
      </c>
      <c r="C1913" s="4">
        <v>10822</v>
      </c>
      <c r="D1913" s="4" t="s">
        <v>5261</v>
      </c>
      <c r="E1913" s="4">
        <v>2</v>
      </c>
      <c r="F1913" s="4" t="s">
        <v>8650</v>
      </c>
    </row>
    <row r="1914" spans="1:6" x14ac:dyDescent="0.25">
      <c r="A1914" s="8">
        <v>322828</v>
      </c>
      <c r="B1914" s="4">
        <v>825196</v>
      </c>
      <c r="C1914" s="4">
        <v>319453</v>
      </c>
      <c r="D1914" s="4" t="s">
        <v>2581</v>
      </c>
      <c r="E1914" s="4">
        <v>5</v>
      </c>
      <c r="F1914" s="4" t="s">
        <v>8651</v>
      </c>
    </row>
    <row r="1915" spans="1:6" x14ac:dyDescent="0.25">
      <c r="A1915" s="8">
        <v>358803</v>
      </c>
      <c r="B1915" s="4">
        <v>2000819086</v>
      </c>
      <c r="C1915" s="4">
        <v>311584</v>
      </c>
      <c r="D1915" s="4" t="s">
        <v>5262</v>
      </c>
      <c r="E1915" s="4">
        <v>5</v>
      </c>
      <c r="F1915" s="4" t="s">
        <v>8652</v>
      </c>
    </row>
    <row r="1916" spans="1:6" x14ac:dyDescent="0.25">
      <c r="A1916" s="8">
        <v>422880</v>
      </c>
      <c r="B1916" s="4">
        <v>82772</v>
      </c>
      <c r="C1916" s="4">
        <v>413122</v>
      </c>
      <c r="D1916" s="4" t="s">
        <v>5263</v>
      </c>
      <c r="E1916" s="4">
        <v>5</v>
      </c>
      <c r="F1916" s="4" t="s">
        <v>8653</v>
      </c>
    </row>
    <row r="1917" spans="1:6" x14ac:dyDescent="0.25">
      <c r="A1917" s="8">
        <v>800144</v>
      </c>
      <c r="B1917" s="4">
        <v>252727</v>
      </c>
      <c r="C1917" s="4">
        <v>27864</v>
      </c>
      <c r="D1917" s="4" t="s">
        <v>4131</v>
      </c>
      <c r="E1917" s="4">
        <v>5</v>
      </c>
      <c r="F1917" s="4" t="s">
        <v>8654</v>
      </c>
    </row>
    <row r="1918" spans="1:6" x14ac:dyDescent="0.25">
      <c r="A1918" s="8">
        <v>172973</v>
      </c>
      <c r="B1918" s="4">
        <v>157425</v>
      </c>
      <c r="C1918" s="4">
        <v>192103</v>
      </c>
      <c r="D1918" s="4" t="s">
        <v>2471</v>
      </c>
      <c r="E1918" s="4">
        <v>5</v>
      </c>
      <c r="F1918" s="4" t="s">
        <v>8655</v>
      </c>
    </row>
    <row r="1919" spans="1:6" x14ac:dyDescent="0.25">
      <c r="A1919" s="8">
        <v>96971</v>
      </c>
      <c r="B1919" s="4">
        <v>324629</v>
      </c>
      <c r="C1919" s="4">
        <v>178749</v>
      </c>
      <c r="D1919" s="4" t="s">
        <v>2040</v>
      </c>
      <c r="E1919" s="4">
        <v>4</v>
      </c>
      <c r="F1919" s="4" t="s">
        <v>8656</v>
      </c>
    </row>
    <row r="1920" spans="1:6" x14ac:dyDescent="0.25">
      <c r="A1920" s="8">
        <v>775735</v>
      </c>
      <c r="B1920" s="4">
        <v>37463</v>
      </c>
      <c r="C1920" s="4">
        <v>22201</v>
      </c>
      <c r="D1920" s="4" t="s">
        <v>5264</v>
      </c>
      <c r="E1920" s="4">
        <v>5</v>
      </c>
      <c r="F1920" s="4" t="s">
        <v>8657</v>
      </c>
    </row>
    <row r="1921" spans="1:6" x14ac:dyDescent="0.25">
      <c r="A1921" s="8">
        <v>587744</v>
      </c>
      <c r="B1921" s="4">
        <v>15892</v>
      </c>
      <c r="C1921" s="4">
        <v>73062</v>
      </c>
      <c r="D1921" s="4" t="s">
        <v>5265</v>
      </c>
      <c r="E1921" s="4">
        <v>5</v>
      </c>
      <c r="F1921" s="4" t="s">
        <v>8658</v>
      </c>
    </row>
    <row r="1922" spans="1:6" x14ac:dyDescent="0.25">
      <c r="A1922" s="8">
        <v>135870</v>
      </c>
      <c r="B1922" s="4">
        <v>985795</v>
      </c>
      <c r="C1922" s="4">
        <v>59895</v>
      </c>
      <c r="D1922" s="4" t="s">
        <v>2597</v>
      </c>
      <c r="E1922" s="4">
        <v>5</v>
      </c>
      <c r="F1922" s="4" t="s">
        <v>8659</v>
      </c>
    </row>
    <row r="1923" spans="1:6" x14ac:dyDescent="0.25">
      <c r="A1923" s="8">
        <v>1086228</v>
      </c>
      <c r="B1923" s="4">
        <v>2428393</v>
      </c>
      <c r="C1923" s="4">
        <v>95569</v>
      </c>
      <c r="D1923" s="4" t="s">
        <v>2148</v>
      </c>
      <c r="E1923" s="4">
        <v>0</v>
      </c>
      <c r="F1923" s="4" t="s">
        <v>8660</v>
      </c>
    </row>
    <row r="1924" spans="1:6" x14ac:dyDescent="0.25">
      <c r="A1924" s="8">
        <v>694278</v>
      </c>
      <c r="B1924" s="4">
        <v>1911882</v>
      </c>
      <c r="C1924" s="4">
        <v>289943</v>
      </c>
      <c r="D1924" s="4" t="s">
        <v>5266</v>
      </c>
      <c r="E1924" s="4">
        <v>5</v>
      </c>
      <c r="F1924" s="4" t="s">
        <v>8661</v>
      </c>
    </row>
    <row r="1925" spans="1:6" x14ac:dyDescent="0.25">
      <c r="A1925" s="8">
        <v>763149</v>
      </c>
      <c r="B1925" s="4">
        <v>154976</v>
      </c>
      <c r="C1925" s="4">
        <v>8613</v>
      </c>
      <c r="D1925" s="4" t="s">
        <v>5267</v>
      </c>
      <c r="E1925" s="4">
        <v>2</v>
      </c>
      <c r="F1925" s="4" t="s">
        <v>8662</v>
      </c>
    </row>
    <row r="1926" spans="1:6" x14ac:dyDescent="0.25">
      <c r="A1926" s="1">
        <v>1074429</v>
      </c>
      <c r="B1926">
        <v>44383</v>
      </c>
      <c r="C1926">
        <v>135350</v>
      </c>
      <c r="D1926" t="s">
        <v>1814</v>
      </c>
      <c r="E1926">
        <v>2</v>
      </c>
      <c r="F1926" t="s">
        <v>8663</v>
      </c>
    </row>
    <row r="1927" spans="1:6" x14ac:dyDescent="0.25">
      <c r="A1927" s="8">
        <v>54634</v>
      </c>
      <c r="B1927" s="4">
        <v>194755</v>
      </c>
      <c r="C1927" s="4">
        <v>52035</v>
      </c>
      <c r="D1927" s="4" t="s">
        <v>1702</v>
      </c>
      <c r="E1927" s="4">
        <v>5</v>
      </c>
      <c r="F1927" s="4" t="s">
        <v>8664</v>
      </c>
    </row>
    <row r="1928" spans="1:6" x14ac:dyDescent="0.25">
      <c r="A1928" s="8">
        <v>225352</v>
      </c>
      <c r="B1928" s="4">
        <v>86604</v>
      </c>
      <c r="C1928" s="4">
        <v>15584</v>
      </c>
      <c r="D1928" s="4" t="s">
        <v>4651</v>
      </c>
      <c r="E1928" s="4">
        <v>5</v>
      </c>
      <c r="F1928" s="4" t="s">
        <v>8665</v>
      </c>
    </row>
    <row r="1929" spans="1:6" x14ac:dyDescent="0.25">
      <c r="A1929" s="1">
        <v>219189</v>
      </c>
      <c r="B1929">
        <v>509621</v>
      </c>
      <c r="C1929">
        <v>20445</v>
      </c>
      <c r="D1929" t="s">
        <v>2462</v>
      </c>
      <c r="E1929">
        <v>5</v>
      </c>
      <c r="F1929" t="s">
        <v>8666</v>
      </c>
    </row>
    <row r="1930" spans="1:6" x14ac:dyDescent="0.25">
      <c r="A1930" s="8">
        <v>510068</v>
      </c>
      <c r="B1930" s="4">
        <v>218535</v>
      </c>
      <c r="C1930" s="4">
        <v>89207</v>
      </c>
      <c r="D1930" s="4" t="s">
        <v>5268</v>
      </c>
      <c r="E1930" s="4">
        <v>5</v>
      </c>
      <c r="F1930" s="4" t="s">
        <v>8667</v>
      </c>
    </row>
    <row r="1931" spans="1:6" x14ac:dyDescent="0.25">
      <c r="A1931" s="8">
        <v>1091993</v>
      </c>
      <c r="B1931" s="4">
        <v>2157478</v>
      </c>
      <c r="C1931" s="4">
        <v>243900</v>
      </c>
      <c r="D1931" s="4" t="s">
        <v>5269</v>
      </c>
      <c r="E1931" s="4">
        <v>0</v>
      </c>
      <c r="F1931" s="4" t="s">
        <v>8668</v>
      </c>
    </row>
    <row r="1932" spans="1:6" x14ac:dyDescent="0.25">
      <c r="A1932" s="8">
        <v>703366</v>
      </c>
      <c r="B1932" s="4">
        <v>4464</v>
      </c>
      <c r="C1932" s="4">
        <v>11516</v>
      </c>
      <c r="D1932" s="4" t="s">
        <v>5270</v>
      </c>
      <c r="E1932" s="4">
        <v>5</v>
      </c>
      <c r="F1932" s="4" t="s">
        <v>8669</v>
      </c>
    </row>
    <row r="1933" spans="1:6" x14ac:dyDescent="0.25">
      <c r="A1933" s="8">
        <v>60625</v>
      </c>
      <c r="B1933" s="4">
        <v>65510</v>
      </c>
      <c r="C1933" s="4">
        <v>102350</v>
      </c>
      <c r="D1933" s="4" t="s">
        <v>5271</v>
      </c>
      <c r="E1933" s="4">
        <v>4</v>
      </c>
      <c r="F1933" s="4" t="s">
        <v>8670</v>
      </c>
    </row>
    <row r="1934" spans="1:6" x14ac:dyDescent="0.25">
      <c r="A1934" s="1">
        <v>518717</v>
      </c>
      <c r="B1934">
        <v>169850</v>
      </c>
      <c r="C1934">
        <v>54715</v>
      </c>
      <c r="D1934" t="s">
        <v>5272</v>
      </c>
      <c r="E1934">
        <v>5</v>
      </c>
      <c r="F1934" t="s">
        <v>8671</v>
      </c>
    </row>
    <row r="1935" spans="1:6" x14ac:dyDescent="0.25">
      <c r="A1935" s="8">
        <v>429003</v>
      </c>
      <c r="B1935" s="4">
        <v>256768</v>
      </c>
      <c r="C1935" s="4">
        <v>304289</v>
      </c>
      <c r="D1935" s="4" t="s">
        <v>5273</v>
      </c>
      <c r="E1935" s="4">
        <v>5</v>
      </c>
      <c r="F1935" s="4" t="s">
        <v>8672</v>
      </c>
    </row>
    <row r="1936" spans="1:6" x14ac:dyDescent="0.25">
      <c r="A1936" s="8">
        <v>15276</v>
      </c>
      <c r="B1936" s="4">
        <v>318262</v>
      </c>
      <c r="C1936" s="4">
        <v>373368</v>
      </c>
      <c r="D1936" s="4" t="s">
        <v>5274</v>
      </c>
      <c r="E1936" s="4">
        <v>5</v>
      </c>
      <c r="F1936" s="4" t="s">
        <v>8673</v>
      </c>
    </row>
    <row r="1937" spans="1:6" x14ac:dyDescent="0.25">
      <c r="A1937" s="8">
        <v>919404</v>
      </c>
      <c r="B1937" s="4">
        <v>1613785</v>
      </c>
      <c r="C1937" s="4">
        <v>140839</v>
      </c>
      <c r="D1937" s="4" t="s">
        <v>2581</v>
      </c>
      <c r="E1937" s="4">
        <v>5</v>
      </c>
      <c r="F1937" s="4" t="s">
        <v>8674</v>
      </c>
    </row>
    <row r="1938" spans="1:6" x14ac:dyDescent="0.25">
      <c r="A1938" s="8">
        <v>502294</v>
      </c>
      <c r="B1938" s="4">
        <v>275326</v>
      </c>
      <c r="C1938" s="4">
        <v>225417</v>
      </c>
      <c r="D1938" s="4" t="s">
        <v>4459</v>
      </c>
      <c r="E1938" s="4">
        <v>5</v>
      </c>
      <c r="F1938" s="4" t="s">
        <v>8675</v>
      </c>
    </row>
    <row r="1939" spans="1:6" x14ac:dyDescent="0.25">
      <c r="A1939" s="8">
        <v>562080</v>
      </c>
      <c r="B1939" s="4">
        <v>424680</v>
      </c>
      <c r="C1939" s="4">
        <v>115237</v>
      </c>
      <c r="D1939" s="4" t="s">
        <v>2140</v>
      </c>
      <c r="E1939" s="4">
        <v>5</v>
      </c>
      <c r="F1939" s="4" t="s">
        <v>8676</v>
      </c>
    </row>
    <row r="1940" spans="1:6" x14ac:dyDescent="0.25">
      <c r="A1940" s="8">
        <v>17493</v>
      </c>
      <c r="B1940" s="4">
        <v>28177</v>
      </c>
      <c r="C1940" s="4">
        <v>305899</v>
      </c>
      <c r="D1940" s="4" t="s">
        <v>5275</v>
      </c>
      <c r="E1940" s="4">
        <v>5</v>
      </c>
      <c r="F1940" s="4" t="s">
        <v>8677</v>
      </c>
    </row>
    <row r="1941" spans="1:6" x14ac:dyDescent="0.25">
      <c r="A1941" s="8">
        <v>346584</v>
      </c>
      <c r="B1941" s="4">
        <v>2000707974</v>
      </c>
      <c r="C1941" s="4">
        <v>524789</v>
      </c>
      <c r="D1941" s="4" t="s">
        <v>5276</v>
      </c>
      <c r="E1941" s="4">
        <v>5</v>
      </c>
      <c r="F1941" s="4" t="s">
        <v>8678</v>
      </c>
    </row>
    <row r="1942" spans="1:6" x14ac:dyDescent="0.25">
      <c r="A1942" s="8">
        <v>145452</v>
      </c>
      <c r="B1942" s="4">
        <v>305531</v>
      </c>
      <c r="C1942" s="4">
        <v>483160</v>
      </c>
      <c r="D1942" s="4" t="s">
        <v>5018</v>
      </c>
      <c r="E1942" s="4">
        <v>0</v>
      </c>
      <c r="F1942" s="4" t="s">
        <v>8679</v>
      </c>
    </row>
    <row r="1943" spans="1:6" x14ac:dyDescent="0.25">
      <c r="A1943" s="8">
        <v>1117021</v>
      </c>
      <c r="B1943" s="4">
        <v>279989</v>
      </c>
      <c r="C1943" s="4">
        <v>126783</v>
      </c>
      <c r="D1943" s="4" t="s">
        <v>4379</v>
      </c>
      <c r="E1943" s="4">
        <v>5</v>
      </c>
      <c r="F1943" s="4" t="s">
        <v>8680</v>
      </c>
    </row>
    <row r="1944" spans="1:6" x14ac:dyDescent="0.25">
      <c r="A1944" s="8">
        <v>1072983</v>
      </c>
      <c r="B1944" s="4">
        <v>971800</v>
      </c>
      <c r="C1944" s="4">
        <v>58976</v>
      </c>
      <c r="D1944" s="4" t="s">
        <v>5277</v>
      </c>
      <c r="E1944" s="4">
        <v>1</v>
      </c>
      <c r="F1944" s="4" t="s">
        <v>8681</v>
      </c>
    </row>
    <row r="1945" spans="1:6" x14ac:dyDescent="0.25">
      <c r="A1945" s="8">
        <v>270621</v>
      </c>
      <c r="B1945" s="4">
        <v>101823</v>
      </c>
      <c r="C1945" s="4">
        <v>114652</v>
      </c>
      <c r="D1945" s="4" t="s">
        <v>5278</v>
      </c>
      <c r="E1945" s="4">
        <v>4</v>
      </c>
      <c r="F1945" s="4" t="s">
        <v>8682</v>
      </c>
    </row>
    <row r="1946" spans="1:6" x14ac:dyDescent="0.25">
      <c r="A1946" s="8">
        <v>525533</v>
      </c>
      <c r="B1946" s="4">
        <v>514920</v>
      </c>
      <c r="C1946" s="4">
        <v>107281</v>
      </c>
      <c r="D1946" s="4" t="s">
        <v>5279</v>
      </c>
      <c r="E1946" s="4">
        <v>0</v>
      </c>
      <c r="F1946" s="4" t="s">
        <v>8683</v>
      </c>
    </row>
    <row r="1947" spans="1:6" x14ac:dyDescent="0.25">
      <c r="A1947" s="8">
        <v>668537</v>
      </c>
      <c r="B1947" s="4">
        <v>237655</v>
      </c>
      <c r="C1947" s="4">
        <v>1557</v>
      </c>
      <c r="D1947" s="4" t="s">
        <v>4951</v>
      </c>
      <c r="E1947" s="4">
        <v>5</v>
      </c>
      <c r="F1947" s="4" t="s">
        <v>8684</v>
      </c>
    </row>
    <row r="1948" spans="1:6" x14ac:dyDescent="0.25">
      <c r="A1948" s="8">
        <v>596158</v>
      </c>
      <c r="B1948" s="4">
        <v>724631</v>
      </c>
      <c r="C1948" s="4">
        <v>283527</v>
      </c>
      <c r="D1948" s="4" t="s">
        <v>5280</v>
      </c>
      <c r="E1948" s="4">
        <v>5</v>
      </c>
      <c r="F1948" s="4" t="s">
        <v>8685</v>
      </c>
    </row>
    <row r="1949" spans="1:6" x14ac:dyDescent="0.25">
      <c r="A1949" s="8">
        <v>961267</v>
      </c>
      <c r="B1949" s="4">
        <v>56463</v>
      </c>
      <c r="C1949" s="4">
        <v>118477</v>
      </c>
      <c r="D1949" s="4" t="s">
        <v>5111</v>
      </c>
      <c r="E1949" s="4">
        <v>5</v>
      </c>
      <c r="F1949" s="4" t="s">
        <v>8686</v>
      </c>
    </row>
    <row r="1950" spans="1:6" x14ac:dyDescent="0.25">
      <c r="A1950" s="8">
        <v>295934</v>
      </c>
      <c r="B1950" s="4">
        <v>602847</v>
      </c>
      <c r="C1950" s="4">
        <v>46922</v>
      </c>
      <c r="D1950" s="4" t="s">
        <v>2575</v>
      </c>
      <c r="E1950" s="4">
        <v>0</v>
      </c>
      <c r="F1950" s="4" t="s">
        <v>8687</v>
      </c>
    </row>
    <row r="1951" spans="1:6" x14ac:dyDescent="0.25">
      <c r="A1951" s="8">
        <v>327042</v>
      </c>
      <c r="B1951" s="4">
        <v>1261711</v>
      </c>
      <c r="C1951" s="4">
        <v>37548</v>
      </c>
      <c r="D1951" s="4" t="s">
        <v>5281</v>
      </c>
      <c r="E1951" s="4">
        <v>5</v>
      </c>
      <c r="F1951" s="4" t="s">
        <v>8688</v>
      </c>
    </row>
    <row r="1952" spans="1:6" x14ac:dyDescent="0.25">
      <c r="A1952" s="8">
        <v>126707</v>
      </c>
      <c r="B1952" s="4">
        <v>71460</v>
      </c>
      <c r="C1952" s="4">
        <v>91454</v>
      </c>
      <c r="D1952" s="4" t="s">
        <v>5282</v>
      </c>
      <c r="E1952" s="4">
        <v>5</v>
      </c>
      <c r="F1952" s="4" t="s">
        <v>8689</v>
      </c>
    </row>
    <row r="1953" spans="1:6" x14ac:dyDescent="0.25">
      <c r="A1953" s="8">
        <v>377041</v>
      </c>
      <c r="B1953" s="4">
        <v>526666</v>
      </c>
      <c r="C1953" s="4">
        <v>251306</v>
      </c>
      <c r="D1953" s="4" t="s">
        <v>4507</v>
      </c>
      <c r="E1953" s="4">
        <v>5</v>
      </c>
      <c r="F1953" s="4" t="s">
        <v>8690</v>
      </c>
    </row>
    <row r="1954" spans="1:6" x14ac:dyDescent="0.25">
      <c r="A1954" s="8">
        <v>888336</v>
      </c>
      <c r="B1954" s="4">
        <v>58439</v>
      </c>
      <c r="C1954" s="4">
        <v>31460</v>
      </c>
      <c r="D1954" s="4" t="s">
        <v>5283</v>
      </c>
      <c r="E1954" s="4">
        <v>4</v>
      </c>
      <c r="F1954" s="4" t="s">
        <v>8691</v>
      </c>
    </row>
    <row r="1955" spans="1:6" x14ac:dyDescent="0.25">
      <c r="A1955" s="8">
        <v>785172</v>
      </c>
      <c r="B1955" s="4">
        <v>127914</v>
      </c>
      <c r="C1955" s="4">
        <v>14520</v>
      </c>
      <c r="D1955" s="4" t="s">
        <v>5284</v>
      </c>
      <c r="E1955" s="4">
        <v>5</v>
      </c>
      <c r="F1955" s="4" t="s">
        <v>8692</v>
      </c>
    </row>
    <row r="1956" spans="1:6" x14ac:dyDescent="0.25">
      <c r="A1956" s="8">
        <v>902215</v>
      </c>
      <c r="B1956" s="4">
        <v>2002058390</v>
      </c>
      <c r="C1956" s="4">
        <v>492723</v>
      </c>
      <c r="D1956" s="4" t="s">
        <v>5285</v>
      </c>
      <c r="E1956" s="4">
        <v>5</v>
      </c>
      <c r="F1956" s="4" t="s">
        <v>8693</v>
      </c>
    </row>
    <row r="1957" spans="1:6" x14ac:dyDescent="0.25">
      <c r="A1957" s="8">
        <v>534365</v>
      </c>
      <c r="B1957" s="4">
        <v>486725</v>
      </c>
      <c r="C1957" s="4">
        <v>236905</v>
      </c>
      <c r="D1957" s="4" t="s">
        <v>1639</v>
      </c>
      <c r="E1957" s="4">
        <v>4</v>
      </c>
      <c r="F1957" s="4" t="s">
        <v>8694</v>
      </c>
    </row>
    <row r="1958" spans="1:6" x14ac:dyDescent="0.25">
      <c r="A1958" s="8">
        <v>166205</v>
      </c>
      <c r="B1958" s="4">
        <v>199848</v>
      </c>
      <c r="C1958" s="4">
        <v>154564</v>
      </c>
      <c r="D1958" s="4" t="s">
        <v>2150</v>
      </c>
      <c r="E1958" s="4">
        <v>5</v>
      </c>
      <c r="F1958" s="4" t="s">
        <v>8695</v>
      </c>
    </row>
    <row r="1959" spans="1:6" x14ac:dyDescent="0.25">
      <c r="A1959" s="8">
        <v>362954</v>
      </c>
      <c r="B1959" s="4">
        <v>632249</v>
      </c>
      <c r="C1959" s="4">
        <v>68063</v>
      </c>
      <c r="D1959" s="4" t="s">
        <v>5286</v>
      </c>
      <c r="E1959" s="4">
        <v>5</v>
      </c>
      <c r="F1959" s="4" t="s">
        <v>8696</v>
      </c>
    </row>
    <row r="1960" spans="1:6" x14ac:dyDescent="0.25">
      <c r="A1960" s="8">
        <v>1059584</v>
      </c>
      <c r="B1960" s="4">
        <v>21752</v>
      </c>
      <c r="C1960" s="4">
        <v>210692</v>
      </c>
      <c r="D1960" s="4" t="s">
        <v>5287</v>
      </c>
      <c r="E1960" s="4">
        <v>5</v>
      </c>
      <c r="F1960" s="4" t="s">
        <v>8697</v>
      </c>
    </row>
    <row r="1961" spans="1:6" x14ac:dyDescent="0.25">
      <c r="A1961" s="8">
        <v>1050165</v>
      </c>
      <c r="B1961" s="4">
        <v>538888</v>
      </c>
      <c r="C1961" s="4">
        <v>53878</v>
      </c>
      <c r="D1961" s="4" t="s">
        <v>1746</v>
      </c>
      <c r="E1961" s="4">
        <v>4</v>
      </c>
      <c r="F1961" s="4" t="s">
        <v>8698</v>
      </c>
    </row>
    <row r="1962" spans="1:6" x14ac:dyDescent="0.25">
      <c r="A1962" s="8">
        <v>203728</v>
      </c>
      <c r="B1962" s="4">
        <v>346919</v>
      </c>
      <c r="C1962" s="4">
        <v>83789</v>
      </c>
      <c r="D1962" s="4" t="s">
        <v>1857</v>
      </c>
      <c r="E1962" s="4">
        <v>5</v>
      </c>
      <c r="F1962" s="4" t="s">
        <v>8699</v>
      </c>
    </row>
    <row r="1963" spans="1:6" x14ac:dyDescent="0.25">
      <c r="A1963" s="8">
        <v>1117209</v>
      </c>
      <c r="B1963" s="4">
        <v>1239906</v>
      </c>
      <c r="C1963" s="4">
        <v>390444</v>
      </c>
      <c r="D1963" s="4" t="s">
        <v>1578</v>
      </c>
      <c r="E1963" s="4">
        <v>4</v>
      </c>
      <c r="F1963" s="4" t="s">
        <v>8700</v>
      </c>
    </row>
    <row r="1964" spans="1:6" x14ac:dyDescent="0.25">
      <c r="A1964" s="8">
        <v>503684</v>
      </c>
      <c r="B1964" s="4">
        <v>1122161</v>
      </c>
      <c r="C1964" s="4">
        <v>192940</v>
      </c>
      <c r="D1964" s="4" t="s">
        <v>5134</v>
      </c>
      <c r="E1964" s="4">
        <v>5</v>
      </c>
      <c r="F1964" s="4" t="s">
        <v>8701</v>
      </c>
    </row>
    <row r="1965" spans="1:6" x14ac:dyDescent="0.25">
      <c r="A1965" s="8">
        <v>913592</v>
      </c>
      <c r="B1965" s="4">
        <v>130761</v>
      </c>
      <c r="C1965" s="4">
        <v>68621</v>
      </c>
      <c r="D1965" s="4" t="s">
        <v>1681</v>
      </c>
      <c r="E1965" s="4">
        <v>5</v>
      </c>
      <c r="F1965" s="4" t="s">
        <v>8702</v>
      </c>
    </row>
    <row r="1966" spans="1:6" x14ac:dyDescent="0.25">
      <c r="A1966" s="8">
        <v>1110915</v>
      </c>
      <c r="B1966" s="4">
        <v>1343582</v>
      </c>
      <c r="C1966" s="4">
        <v>256223</v>
      </c>
      <c r="D1966" s="4" t="s">
        <v>4377</v>
      </c>
      <c r="E1966" s="4">
        <v>5</v>
      </c>
      <c r="F1966" s="4" t="s">
        <v>8703</v>
      </c>
    </row>
    <row r="1967" spans="1:6" x14ac:dyDescent="0.25">
      <c r="A1967" s="8">
        <v>1096228</v>
      </c>
      <c r="B1967" s="4">
        <v>1801146346</v>
      </c>
      <c r="C1967" s="4">
        <v>109884</v>
      </c>
      <c r="D1967" s="4" t="s">
        <v>5288</v>
      </c>
      <c r="E1967" s="4">
        <v>5</v>
      </c>
      <c r="F1967" s="4" t="s">
        <v>8704</v>
      </c>
    </row>
    <row r="1968" spans="1:6" x14ac:dyDescent="0.25">
      <c r="A1968" s="1">
        <v>51191</v>
      </c>
      <c r="B1968">
        <v>2000530280</v>
      </c>
      <c r="C1968">
        <v>486200</v>
      </c>
      <c r="D1968" t="s">
        <v>4791</v>
      </c>
      <c r="E1968">
        <v>5</v>
      </c>
      <c r="F1968" t="s">
        <v>8705</v>
      </c>
    </row>
    <row r="1969" spans="1:6" x14ac:dyDescent="0.25">
      <c r="A1969" s="8">
        <v>390859</v>
      </c>
      <c r="B1969" s="4">
        <v>15521</v>
      </c>
      <c r="C1969" s="4">
        <v>98061</v>
      </c>
      <c r="D1969" s="4" t="s">
        <v>4644</v>
      </c>
      <c r="E1969" s="4">
        <v>5</v>
      </c>
      <c r="F1969" s="4" t="s">
        <v>8706</v>
      </c>
    </row>
    <row r="1970" spans="1:6" x14ac:dyDescent="0.25">
      <c r="A1970" s="1">
        <v>812807</v>
      </c>
      <c r="B1970">
        <v>60683</v>
      </c>
      <c r="C1970">
        <v>35714</v>
      </c>
      <c r="D1970" t="s">
        <v>1546</v>
      </c>
      <c r="E1970">
        <v>5</v>
      </c>
      <c r="F1970" t="s">
        <v>8707</v>
      </c>
    </row>
    <row r="1971" spans="1:6" x14ac:dyDescent="0.25">
      <c r="A1971" s="8">
        <v>510199</v>
      </c>
      <c r="B1971" s="4">
        <v>747477</v>
      </c>
      <c r="C1971" s="4">
        <v>89207</v>
      </c>
      <c r="D1971" s="4" t="s">
        <v>5289</v>
      </c>
      <c r="E1971" s="4">
        <v>5</v>
      </c>
      <c r="F1971" s="4" t="s">
        <v>8708</v>
      </c>
    </row>
    <row r="1972" spans="1:6" x14ac:dyDescent="0.25">
      <c r="A1972" s="8">
        <v>281317</v>
      </c>
      <c r="B1972" s="4">
        <v>325909</v>
      </c>
      <c r="C1972" s="4">
        <v>94434</v>
      </c>
      <c r="D1972" s="4" t="s">
        <v>5290</v>
      </c>
      <c r="E1972" s="4">
        <v>5</v>
      </c>
      <c r="F1972" s="4" t="s">
        <v>8709</v>
      </c>
    </row>
    <row r="1973" spans="1:6" x14ac:dyDescent="0.25">
      <c r="A1973" s="1">
        <v>879073</v>
      </c>
      <c r="B1973">
        <v>53932</v>
      </c>
      <c r="C1973">
        <v>273787</v>
      </c>
      <c r="D1973" t="s">
        <v>4251</v>
      </c>
      <c r="E1973">
        <v>5</v>
      </c>
      <c r="F1973" t="s">
        <v>8710</v>
      </c>
    </row>
    <row r="1974" spans="1:6" x14ac:dyDescent="0.25">
      <c r="A1974" s="8">
        <v>458329</v>
      </c>
      <c r="B1974" s="4">
        <v>2002324428</v>
      </c>
      <c r="C1974" s="4">
        <v>66409</v>
      </c>
      <c r="D1974" s="4" t="s">
        <v>5291</v>
      </c>
      <c r="E1974" s="4">
        <v>5</v>
      </c>
      <c r="F1974" s="4" t="s">
        <v>8711</v>
      </c>
    </row>
    <row r="1975" spans="1:6" x14ac:dyDescent="0.25">
      <c r="A1975" s="8">
        <v>515843</v>
      </c>
      <c r="B1975" s="4">
        <v>1072593</v>
      </c>
      <c r="C1975" s="4">
        <v>154402</v>
      </c>
      <c r="D1975" s="4" t="s">
        <v>4669</v>
      </c>
      <c r="E1975" s="4">
        <v>5</v>
      </c>
      <c r="F1975" s="4" t="s">
        <v>8712</v>
      </c>
    </row>
    <row r="1976" spans="1:6" x14ac:dyDescent="0.25">
      <c r="A1976" s="8">
        <v>1033772</v>
      </c>
      <c r="B1976" s="4">
        <v>571734</v>
      </c>
      <c r="C1976" s="4">
        <v>94292</v>
      </c>
      <c r="D1976" s="4" t="s">
        <v>2042</v>
      </c>
      <c r="E1976" s="4">
        <v>5</v>
      </c>
      <c r="F1976" s="4" t="s">
        <v>8713</v>
      </c>
    </row>
    <row r="1977" spans="1:6" x14ac:dyDescent="0.25">
      <c r="A1977" s="8">
        <v>115973</v>
      </c>
      <c r="B1977" s="4">
        <v>29782</v>
      </c>
      <c r="C1977" s="4">
        <v>129585</v>
      </c>
      <c r="D1977" s="4" t="s">
        <v>5292</v>
      </c>
      <c r="E1977" s="4">
        <v>5</v>
      </c>
      <c r="F1977" s="4" t="s">
        <v>8714</v>
      </c>
    </row>
    <row r="1978" spans="1:6" x14ac:dyDescent="0.25">
      <c r="A1978" s="8">
        <v>97652</v>
      </c>
      <c r="B1978" s="4">
        <v>400708</v>
      </c>
      <c r="C1978" s="4">
        <v>250325</v>
      </c>
      <c r="D1978" s="4" t="s">
        <v>5293</v>
      </c>
      <c r="E1978" s="4">
        <v>5</v>
      </c>
      <c r="F1978" s="4" t="s">
        <v>8715</v>
      </c>
    </row>
    <row r="1979" spans="1:6" x14ac:dyDescent="0.25">
      <c r="A1979" s="8">
        <v>593342</v>
      </c>
      <c r="B1979" s="4">
        <v>136997</v>
      </c>
      <c r="C1979" s="4">
        <v>153569</v>
      </c>
      <c r="D1979" s="4" t="s">
        <v>5294</v>
      </c>
      <c r="E1979" s="4">
        <v>5</v>
      </c>
      <c r="F1979" s="4" t="s">
        <v>8716</v>
      </c>
    </row>
    <row r="1980" spans="1:6" x14ac:dyDescent="0.25">
      <c r="A1980" s="8">
        <v>743911</v>
      </c>
      <c r="B1980" s="4">
        <v>37449</v>
      </c>
      <c r="C1980" s="4">
        <v>80896</v>
      </c>
      <c r="D1980" s="4" t="s">
        <v>1587</v>
      </c>
      <c r="E1980" s="4">
        <v>5</v>
      </c>
      <c r="F1980" s="4" t="s">
        <v>8717</v>
      </c>
    </row>
    <row r="1981" spans="1:6" x14ac:dyDescent="0.25">
      <c r="A1981" s="8">
        <v>486360</v>
      </c>
      <c r="B1981" s="4">
        <v>237330</v>
      </c>
      <c r="C1981" s="4">
        <v>191510</v>
      </c>
      <c r="D1981" s="4" t="s">
        <v>4148</v>
      </c>
      <c r="E1981" s="4">
        <v>4</v>
      </c>
      <c r="F1981" s="4" t="s">
        <v>8718</v>
      </c>
    </row>
    <row r="1982" spans="1:6" x14ac:dyDescent="0.25">
      <c r="A1982" s="8">
        <v>376788</v>
      </c>
      <c r="B1982" s="4">
        <v>178427</v>
      </c>
      <c r="C1982" s="4">
        <v>456496</v>
      </c>
      <c r="D1982" s="4" t="s">
        <v>5295</v>
      </c>
      <c r="E1982" s="4">
        <v>5</v>
      </c>
      <c r="F1982" s="4" t="s">
        <v>8719</v>
      </c>
    </row>
    <row r="1983" spans="1:6" x14ac:dyDescent="0.25">
      <c r="A1983" s="1">
        <v>152520</v>
      </c>
      <c r="B1983">
        <v>286198</v>
      </c>
      <c r="C1983">
        <v>83498</v>
      </c>
      <c r="D1983" t="s">
        <v>2571</v>
      </c>
      <c r="E1983">
        <v>4</v>
      </c>
      <c r="F1983" t="s">
        <v>8720</v>
      </c>
    </row>
    <row r="1984" spans="1:6" x14ac:dyDescent="0.25">
      <c r="A1984" s="8">
        <v>824119</v>
      </c>
      <c r="B1984" s="4">
        <v>1320105</v>
      </c>
      <c r="C1984" s="4">
        <v>78814</v>
      </c>
      <c r="D1984" s="4" t="s">
        <v>5296</v>
      </c>
      <c r="E1984" s="4">
        <v>4</v>
      </c>
      <c r="F1984" s="4" t="s">
        <v>8721</v>
      </c>
    </row>
    <row r="1985" spans="1:6" x14ac:dyDescent="0.25">
      <c r="A1985" s="8">
        <v>962218</v>
      </c>
      <c r="B1985" s="4">
        <v>11176</v>
      </c>
      <c r="C1985" s="4">
        <v>162657</v>
      </c>
      <c r="D1985" s="4" t="s">
        <v>2085</v>
      </c>
      <c r="E1985" s="4">
        <v>5</v>
      </c>
      <c r="F1985" s="4" t="s">
        <v>8722</v>
      </c>
    </row>
    <row r="1986" spans="1:6" x14ac:dyDescent="0.25">
      <c r="A1986" s="8">
        <v>149694</v>
      </c>
      <c r="B1986" s="4">
        <v>424680</v>
      </c>
      <c r="C1986" s="4">
        <v>323503</v>
      </c>
      <c r="D1986" s="4" t="s">
        <v>2643</v>
      </c>
      <c r="E1986" s="4">
        <v>5</v>
      </c>
      <c r="F1986" s="4" t="s">
        <v>8723</v>
      </c>
    </row>
    <row r="1987" spans="1:6" x14ac:dyDescent="0.25">
      <c r="A1987" s="8">
        <v>947105</v>
      </c>
      <c r="B1987" s="4">
        <v>1027074</v>
      </c>
      <c r="C1987" s="4">
        <v>27808</v>
      </c>
      <c r="D1987" s="4" t="s">
        <v>5297</v>
      </c>
      <c r="E1987" s="4">
        <v>5</v>
      </c>
      <c r="F1987" s="4" t="s">
        <v>8724</v>
      </c>
    </row>
    <row r="1988" spans="1:6" x14ac:dyDescent="0.25">
      <c r="A1988" s="8">
        <v>747759</v>
      </c>
      <c r="B1988" s="4">
        <v>2304110</v>
      </c>
      <c r="C1988" s="4">
        <v>49200</v>
      </c>
      <c r="D1988" s="4" t="s">
        <v>5112</v>
      </c>
      <c r="E1988" s="4">
        <v>5</v>
      </c>
      <c r="F1988" s="4" t="s">
        <v>8725</v>
      </c>
    </row>
    <row r="1989" spans="1:6" x14ac:dyDescent="0.25">
      <c r="A1989" s="8">
        <v>424031</v>
      </c>
      <c r="B1989" s="4">
        <v>89831</v>
      </c>
      <c r="C1989" s="4">
        <v>304615</v>
      </c>
      <c r="D1989" s="4" t="s">
        <v>4149</v>
      </c>
      <c r="E1989" s="4">
        <v>5</v>
      </c>
      <c r="F1989" s="4" t="s">
        <v>8726</v>
      </c>
    </row>
    <row r="1990" spans="1:6" x14ac:dyDescent="0.25">
      <c r="A1990" s="1">
        <v>946925</v>
      </c>
      <c r="B1990">
        <v>424680</v>
      </c>
      <c r="C1990">
        <v>200174</v>
      </c>
      <c r="D1990" t="s">
        <v>2433</v>
      </c>
      <c r="E1990">
        <v>5</v>
      </c>
      <c r="F1990" t="s">
        <v>8727</v>
      </c>
    </row>
    <row r="1991" spans="1:6" x14ac:dyDescent="0.25">
      <c r="A1991" s="8">
        <v>626882</v>
      </c>
      <c r="B1991" s="4">
        <v>871987</v>
      </c>
      <c r="C1991" s="4">
        <v>91255</v>
      </c>
      <c r="D1991" s="4" t="s">
        <v>5298</v>
      </c>
      <c r="E1991" s="4">
        <v>5</v>
      </c>
      <c r="F1991" s="4" t="s">
        <v>8728</v>
      </c>
    </row>
    <row r="1992" spans="1:6" x14ac:dyDescent="0.25">
      <c r="A1992" s="8">
        <v>1035033</v>
      </c>
      <c r="B1992" s="4">
        <v>1282699</v>
      </c>
      <c r="C1992" s="4">
        <v>171137</v>
      </c>
      <c r="D1992" s="4" t="s">
        <v>5299</v>
      </c>
      <c r="E1992" s="4">
        <v>4</v>
      </c>
      <c r="F1992" s="4" t="s">
        <v>8729</v>
      </c>
    </row>
    <row r="1993" spans="1:6" x14ac:dyDescent="0.25">
      <c r="A1993" s="8">
        <v>1104110</v>
      </c>
      <c r="B1993" s="4">
        <v>1398294</v>
      </c>
      <c r="C1993" s="4">
        <v>64446</v>
      </c>
      <c r="D1993" s="4" t="s">
        <v>5300</v>
      </c>
      <c r="E1993" s="4">
        <v>5</v>
      </c>
      <c r="F1993" s="4" t="s">
        <v>8730</v>
      </c>
    </row>
    <row r="1994" spans="1:6" x14ac:dyDescent="0.25">
      <c r="A1994" s="8">
        <v>305485</v>
      </c>
      <c r="B1994" s="4">
        <v>1072593</v>
      </c>
      <c r="C1994" s="4">
        <v>373544</v>
      </c>
      <c r="D1994" s="4" t="s">
        <v>1878</v>
      </c>
      <c r="E1994" s="4">
        <v>5</v>
      </c>
      <c r="F1994" s="4" t="s">
        <v>8731</v>
      </c>
    </row>
    <row r="1995" spans="1:6" x14ac:dyDescent="0.25">
      <c r="A1995" s="8">
        <v>408755</v>
      </c>
      <c r="B1995" s="4">
        <v>1049973</v>
      </c>
      <c r="C1995" s="4">
        <v>339392</v>
      </c>
      <c r="D1995" s="4" t="s">
        <v>4610</v>
      </c>
      <c r="E1995" s="4">
        <v>0</v>
      </c>
      <c r="F1995" s="4" t="s">
        <v>8732</v>
      </c>
    </row>
    <row r="1996" spans="1:6" x14ac:dyDescent="0.25">
      <c r="A1996" s="8">
        <v>105362</v>
      </c>
      <c r="B1996" s="4">
        <v>165263</v>
      </c>
      <c r="C1996" s="4">
        <v>100908</v>
      </c>
      <c r="D1996" s="4" t="s">
        <v>2371</v>
      </c>
      <c r="E1996" s="4">
        <v>4</v>
      </c>
      <c r="F1996" s="4" t="s">
        <v>8733</v>
      </c>
    </row>
    <row r="1997" spans="1:6" x14ac:dyDescent="0.25">
      <c r="A1997" s="8">
        <v>199278</v>
      </c>
      <c r="B1997" s="4">
        <v>286566</v>
      </c>
      <c r="C1997" s="4">
        <v>140516</v>
      </c>
      <c r="D1997" s="4" t="s">
        <v>4523</v>
      </c>
      <c r="E1997" s="4">
        <v>5</v>
      </c>
      <c r="F1997" s="4" t="s">
        <v>8734</v>
      </c>
    </row>
    <row r="1998" spans="1:6" x14ac:dyDescent="0.25">
      <c r="A1998" s="8">
        <v>306393</v>
      </c>
      <c r="B1998" s="4">
        <v>336381</v>
      </c>
      <c r="C1998" s="4">
        <v>128055</v>
      </c>
      <c r="D1998" s="4" t="s">
        <v>2570</v>
      </c>
      <c r="E1998" s="4">
        <v>4</v>
      </c>
      <c r="F1998" s="4" t="s">
        <v>8735</v>
      </c>
    </row>
    <row r="1999" spans="1:6" x14ac:dyDescent="0.25">
      <c r="A1999" s="8">
        <v>562173</v>
      </c>
      <c r="B1999" s="4">
        <v>766200</v>
      </c>
      <c r="C1999" s="4">
        <v>154191</v>
      </c>
      <c r="D1999" s="4" t="s">
        <v>4729</v>
      </c>
      <c r="E1999" s="4">
        <v>5</v>
      </c>
      <c r="F1999" s="4" t="s">
        <v>8736</v>
      </c>
    </row>
    <row r="2000" spans="1:6" x14ac:dyDescent="0.25">
      <c r="A2000" s="8">
        <v>144220</v>
      </c>
      <c r="B2000" s="4">
        <v>340130</v>
      </c>
      <c r="C2000" s="4">
        <v>163340</v>
      </c>
      <c r="D2000" s="4" t="s">
        <v>4265</v>
      </c>
      <c r="E2000" s="4">
        <v>5</v>
      </c>
      <c r="F2000" s="4" t="s">
        <v>8737</v>
      </c>
    </row>
    <row r="2001" spans="1:6" x14ac:dyDescent="0.25">
      <c r="A2001" s="8">
        <v>840993</v>
      </c>
      <c r="B2001" s="4">
        <v>382071</v>
      </c>
      <c r="C2001" s="4">
        <v>210778</v>
      </c>
      <c r="D2001" s="4" t="s">
        <v>1696</v>
      </c>
      <c r="E2001" s="4">
        <v>3</v>
      </c>
      <c r="F2001" s="4" t="s">
        <v>8738</v>
      </c>
    </row>
    <row r="2002" spans="1:6" x14ac:dyDescent="0.25">
      <c r="A2002" s="8">
        <v>398462</v>
      </c>
      <c r="B2002" s="4">
        <v>544797</v>
      </c>
      <c r="C2002" s="4">
        <v>184466</v>
      </c>
      <c r="D2002" s="4" t="s">
        <v>5301</v>
      </c>
      <c r="E2002" s="4">
        <v>5</v>
      </c>
      <c r="F2002" s="4" t="s">
        <v>8739</v>
      </c>
    </row>
    <row r="2003" spans="1:6" x14ac:dyDescent="0.25">
      <c r="A2003" s="8">
        <v>606711</v>
      </c>
      <c r="B2003" s="4">
        <v>264017</v>
      </c>
      <c r="C2003" s="4">
        <v>281302</v>
      </c>
      <c r="D2003" s="4" t="s">
        <v>5302</v>
      </c>
      <c r="E2003" s="4">
        <v>5</v>
      </c>
      <c r="F2003" s="4" t="s">
        <v>8740</v>
      </c>
    </row>
    <row r="2004" spans="1:6" x14ac:dyDescent="0.25">
      <c r="A2004" s="8">
        <v>410958</v>
      </c>
      <c r="B2004" s="4">
        <v>383853</v>
      </c>
      <c r="C2004" s="4">
        <v>199785</v>
      </c>
      <c r="D2004" s="4" t="s">
        <v>4318</v>
      </c>
      <c r="E2004" s="4">
        <v>5</v>
      </c>
      <c r="F2004" s="4" t="s">
        <v>8741</v>
      </c>
    </row>
    <row r="2005" spans="1:6" x14ac:dyDescent="0.25">
      <c r="A2005" s="8">
        <v>411093</v>
      </c>
      <c r="B2005" s="4">
        <v>68960</v>
      </c>
      <c r="C2005" s="4">
        <v>229169</v>
      </c>
      <c r="D2005" s="4" t="s">
        <v>5303</v>
      </c>
      <c r="E2005" s="4">
        <v>5</v>
      </c>
      <c r="F2005" s="4" t="s">
        <v>8742</v>
      </c>
    </row>
    <row r="2006" spans="1:6" x14ac:dyDescent="0.25">
      <c r="A2006" s="8">
        <v>450842</v>
      </c>
      <c r="B2006" s="4">
        <v>166642</v>
      </c>
      <c r="C2006" s="4">
        <v>141308</v>
      </c>
      <c r="D2006" s="4" t="s">
        <v>5304</v>
      </c>
      <c r="E2006" s="4">
        <v>5</v>
      </c>
      <c r="F2006" s="4" t="s">
        <v>8743</v>
      </c>
    </row>
    <row r="2007" spans="1:6" x14ac:dyDescent="0.25">
      <c r="A2007" s="8">
        <v>196497</v>
      </c>
      <c r="B2007" s="4">
        <v>126435</v>
      </c>
      <c r="C2007" s="4">
        <v>11789</v>
      </c>
      <c r="D2007" s="4" t="s">
        <v>2431</v>
      </c>
      <c r="E2007" s="4">
        <v>5</v>
      </c>
      <c r="F2007" s="4" t="s">
        <v>8744</v>
      </c>
    </row>
    <row r="2008" spans="1:6" x14ac:dyDescent="0.25">
      <c r="A2008" s="8">
        <v>25447</v>
      </c>
      <c r="B2008" s="4">
        <v>451776</v>
      </c>
      <c r="C2008" s="4">
        <v>13181</v>
      </c>
      <c r="D2008" s="4" t="s">
        <v>5305</v>
      </c>
      <c r="E2008" s="4">
        <v>5</v>
      </c>
      <c r="F2008" s="4" t="s">
        <v>8745</v>
      </c>
    </row>
    <row r="2009" spans="1:6" x14ac:dyDescent="0.25">
      <c r="A2009" s="8">
        <v>693735</v>
      </c>
      <c r="B2009" s="4">
        <v>56003</v>
      </c>
      <c r="C2009" s="4">
        <v>327259</v>
      </c>
      <c r="D2009" s="4" t="s">
        <v>5306</v>
      </c>
      <c r="E2009" s="4">
        <v>5</v>
      </c>
      <c r="F2009" s="4" t="s">
        <v>8746</v>
      </c>
    </row>
    <row r="2010" spans="1:6" x14ac:dyDescent="0.25">
      <c r="A2010" s="8">
        <v>967035</v>
      </c>
      <c r="B2010" s="4">
        <v>508676</v>
      </c>
      <c r="C2010" s="4">
        <v>30154</v>
      </c>
      <c r="D2010" s="4" t="s">
        <v>5307</v>
      </c>
      <c r="E2010" s="4">
        <v>4</v>
      </c>
      <c r="F2010" s="4" t="s">
        <v>8747</v>
      </c>
    </row>
    <row r="2011" spans="1:6" x14ac:dyDescent="0.25">
      <c r="A2011" s="8">
        <v>47636</v>
      </c>
      <c r="B2011" s="4">
        <v>339239</v>
      </c>
      <c r="C2011" s="4">
        <v>93946</v>
      </c>
      <c r="D2011" s="4" t="s">
        <v>2106</v>
      </c>
      <c r="E2011" s="4">
        <v>5</v>
      </c>
      <c r="F2011" s="4" t="s">
        <v>8748</v>
      </c>
    </row>
    <row r="2012" spans="1:6" x14ac:dyDescent="0.25">
      <c r="A2012" s="8">
        <v>837241</v>
      </c>
      <c r="B2012" s="4">
        <v>166642</v>
      </c>
      <c r="C2012" s="4">
        <v>251247</v>
      </c>
      <c r="D2012" s="4" t="s">
        <v>2623</v>
      </c>
      <c r="E2012" s="4">
        <v>5</v>
      </c>
      <c r="F2012" s="4" t="s">
        <v>8749</v>
      </c>
    </row>
    <row r="2013" spans="1:6" x14ac:dyDescent="0.25">
      <c r="A2013" s="8">
        <v>638564</v>
      </c>
      <c r="B2013" s="4">
        <v>2932714</v>
      </c>
      <c r="C2013" s="4">
        <v>177650</v>
      </c>
      <c r="D2013" s="4" t="s">
        <v>4386</v>
      </c>
      <c r="E2013" s="4">
        <v>5</v>
      </c>
      <c r="F2013" s="4" t="s">
        <v>8750</v>
      </c>
    </row>
    <row r="2014" spans="1:6" x14ac:dyDescent="0.25">
      <c r="A2014" s="8">
        <v>327891</v>
      </c>
      <c r="B2014" s="4">
        <v>400708</v>
      </c>
      <c r="C2014" s="4">
        <v>243129</v>
      </c>
      <c r="D2014" s="4" t="s">
        <v>2383</v>
      </c>
      <c r="E2014" s="4">
        <v>5</v>
      </c>
      <c r="F2014" s="4" t="s">
        <v>8751</v>
      </c>
    </row>
    <row r="2015" spans="1:6" x14ac:dyDescent="0.25">
      <c r="A2015" s="8">
        <v>965661</v>
      </c>
      <c r="B2015" s="4">
        <v>59780</v>
      </c>
      <c r="C2015" s="4">
        <v>113176</v>
      </c>
      <c r="D2015" s="4" t="s">
        <v>4841</v>
      </c>
      <c r="E2015" s="4">
        <v>0</v>
      </c>
      <c r="F2015" s="4" t="s">
        <v>8752</v>
      </c>
    </row>
    <row r="2016" spans="1:6" x14ac:dyDescent="0.25">
      <c r="A2016" s="8">
        <v>713356</v>
      </c>
      <c r="B2016" s="4">
        <v>621626</v>
      </c>
      <c r="C2016" s="4">
        <v>266963</v>
      </c>
      <c r="D2016" s="4" t="s">
        <v>5308</v>
      </c>
      <c r="E2016" s="4">
        <v>5</v>
      </c>
      <c r="F2016" s="4" t="s">
        <v>8753</v>
      </c>
    </row>
    <row r="2017" spans="1:6" x14ac:dyDescent="0.25">
      <c r="A2017" s="8">
        <v>700769</v>
      </c>
      <c r="B2017" s="4">
        <v>2000045647</v>
      </c>
      <c r="C2017" s="4">
        <v>279447</v>
      </c>
      <c r="D2017" s="4" t="s">
        <v>5309</v>
      </c>
      <c r="E2017" s="4">
        <v>0</v>
      </c>
      <c r="F2017" s="4" t="s">
        <v>8754</v>
      </c>
    </row>
    <row r="2018" spans="1:6" x14ac:dyDescent="0.25">
      <c r="A2018" s="1">
        <v>173373</v>
      </c>
      <c r="B2018">
        <v>60646</v>
      </c>
      <c r="C2018">
        <v>85332</v>
      </c>
      <c r="D2018" t="s">
        <v>4536</v>
      </c>
      <c r="E2018">
        <v>5</v>
      </c>
      <c r="F2018" t="s">
        <v>8755</v>
      </c>
    </row>
    <row r="2019" spans="1:6" x14ac:dyDescent="0.25">
      <c r="A2019" s="8">
        <v>510180</v>
      </c>
      <c r="B2019" s="4">
        <v>1215696</v>
      </c>
      <c r="C2019" s="4">
        <v>89207</v>
      </c>
      <c r="D2019" s="4" t="s">
        <v>1706</v>
      </c>
      <c r="E2019" s="4">
        <v>5</v>
      </c>
      <c r="F2019" s="4" t="s">
        <v>8756</v>
      </c>
    </row>
    <row r="2020" spans="1:6" x14ac:dyDescent="0.25">
      <c r="A2020" s="8">
        <v>401242</v>
      </c>
      <c r="B2020" s="4">
        <v>199848</v>
      </c>
      <c r="C2020" s="4">
        <v>162502</v>
      </c>
      <c r="D2020" s="4" t="s">
        <v>5310</v>
      </c>
      <c r="E2020" s="4">
        <v>5</v>
      </c>
      <c r="F2020" s="4" t="s">
        <v>8757</v>
      </c>
    </row>
    <row r="2021" spans="1:6" x14ac:dyDescent="0.25">
      <c r="A2021" s="8">
        <v>998797</v>
      </c>
      <c r="B2021" s="4">
        <v>39835</v>
      </c>
      <c r="C2021" s="4">
        <v>245669</v>
      </c>
      <c r="D2021" s="4" t="s">
        <v>1812</v>
      </c>
      <c r="E2021" s="4">
        <v>4</v>
      </c>
      <c r="F2021" s="4" t="s">
        <v>8758</v>
      </c>
    </row>
    <row r="2022" spans="1:6" x14ac:dyDescent="0.25">
      <c r="A2022" s="8">
        <v>827204</v>
      </c>
      <c r="B2022" s="4">
        <v>1802708288</v>
      </c>
      <c r="C2022" s="4">
        <v>34564</v>
      </c>
      <c r="D2022" s="4" t="s">
        <v>5311</v>
      </c>
      <c r="E2022" s="4">
        <v>5</v>
      </c>
      <c r="F2022" s="4" t="s">
        <v>8759</v>
      </c>
    </row>
    <row r="2023" spans="1:6" x14ac:dyDescent="0.25">
      <c r="A2023" s="8">
        <v>893825</v>
      </c>
      <c r="B2023" s="4">
        <v>269521</v>
      </c>
      <c r="C2023" s="4">
        <v>221684</v>
      </c>
      <c r="D2023" s="4" t="s">
        <v>4665</v>
      </c>
      <c r="E2023" s="4">
        <v>5</v>
      </c>
      <c r="F2023" s="4" t="s">
        <v>8760</v>
      </c>
    </row>
    <row r="2024" spans="1:6" x14ac:dyDescent="0.25">
      <c r="A2024" s="8">
        <v>657105</v>
      </c>
      <c r="B2024" s="4">
        <v>1626922</v>
      </c>
      <c r="C2024" s="4">
        <v>27208</v>
      </c>
      <c r="D2024" s="4" t="s">
        <v>5312</v>
      </c>
      <c r="E2024" s="4">
        <v>0</v>
      </c>
      <c r="F2024" s="4" t="s">
        <v>8761</v>
      </c>
    </row>
    <row r="2025" spans="1:6" x14ac:dyDescent="0.25">
      <c r="A2025" s="8">
        <v>158473</v>
      </c>
      <c r="B2025" s="4">
        <v>177753</v>
      </c>
      <c r="C2025" s="4">
        <v>8701</v>
      </c>
      <c r="D2025" s="4" t="s">
        <v>5313</v>
      </c>
      <c r="E2025" s="4">
        <v>5</v>
      </c>
      <c r="F2025" s="4" t="s">
        <v>8762</v>
      </c>
    </row>
    <row r="2026" spans="1:6" x14ac:dyDescent="0.25">
      <c r="A2026" s="8">
        <v>49450</v>
      </c>
      <c r="B2026" s="4">
        <v>91584</v>
      </c>
      <c r="C2026" s="4">
        <v>202759</v>
      </c>
      <c r="D2026" s="4" t="s">
        <v>5314</v>
      </c>
      <c r="E2026" s="4">
        <v>5</v>
      </c>
      <c r="F2026" s="4" t="s">
        <v>8763</v>
      </c>
    </row>
    <row r="2027" spans="1:6" x14ac:dyDescent="0.25">
      <c r="A2027" s="8">
        <v>633528</v>
      </c>
      <c r="B2027" s="4">
        <v>456655</v>
      </c>
      <c r="C2027" s="4">
        <v>88735</v>
      </c>
      <c r="D2027" s="4" t="s">
        <v>1582</v>
      </c>
      <c r="E2027" s="4">
        <v>5</v>
      </c>
      <c r="F2027" s="4" t="s">
        <v>8764</v>
      </c>
    </row>
    <row r="2028" spans="1:6" x14ac:dyDescent="0.25">
      <c r="A2028" s="8">
        <v>657894</v>
      </c>
      <c r="B2028" s="4">
        <v>181661</v>
      </c>
      <c r="C2028" s="4">
        <v>156394</v>
      </c>
      <c r="D2028" s="4" t="s">
        <v>2419</v>
      </c>
      <c r="E2028" s="4">
        <v>5</v>
      </c>
      <c r="F2028" s="4" t="s">
        <v>8765</v>
      </c>
    </row>
    <row r="2029" spans="1:6" x14ac:dyDescent="0.25">
      <c r="A2029" s="8">
        <v>777805</v>
      </c>
      <c r="B2029" s="4">
        <v>1445658</v>
      </c>
      <c r="C2029" s="4">
        <v>13315</v>
      </c>
      <c r="D2029" s="4" t="s">
        <v>5315</v>
      </c>
      <c r="E2029" s="4">
        <v>5</v>
      </c>
      <c r="F2029" s="4" t="s">
        <v>8766</v>
      </c>
    </row>
    <row r="2030" spans="1:6" x14ac:dyDescent="0.25">
      <c r="A2030" s="8">
        <v>993965</v>
      </c>
      <c r="B2030" s="4">
        <v>135377</v>
      </c>
      <c r="C2030" s="4">
        <v>111500</v>
      </c>
      <c r="D2030" s="4" t="s">
        <v>5001</v>
      </c>
      <c r="E2030" s="4">
        <v>3</v>
      </c>
      <c r="F2030" s="4" t="s">
        <v>8767</v>
      </c>
    </row>
    <row r="2031" spans="1:6" x14ac:dyDescent="0.25">
      <c r="A2031" s="8">
        <v>25819</v>
      </c>
      <c r="B2031" s="4">
        <v>37305</v>
      </c>
      <c r="C2031" s="4">
        <v>103435</v>
      </c>
      <c r="D2031" s="4" t="s">
        <v>5316</v>
      </c>
      <c r="E2031" s="4">
        <v>5</v>
      </c>
      <c r="F2031" s="4" t="s">
        <v>8768</v>
      </c>
    </row>
    <row r="2032" spans="1:6" x14ac:dyDescent="0.25">
      <c r="A2032" s="8">
        <v>338841</v>
      </c>
      <c r="B2032" s="4">
        <v>228458</v>
      </c>
      <c r="C2032" s="4">
        <v>482115</v>
      </c>
      <c r="D2032" s="4" t="s">
        <v>5317</v>
      </c>
      <c r="E2032" s="4">
        <v>5</v>
      </c>
      <c r="F2032" s="4" t="s">
        <v>8769</v>
      </c>
    </row>
    <row r="2033" spans="1:6" x14ac:dyDescent="0.25">
      <c r="A2033" s="8">
        <v>1131187</v>
      </c>
      <c r="B2033" s="4">
        <v>169430</v>
      </c>
      <c r="C2033" s="4">
        <v>433203</v>
      </c>
      <c r="D2033" s="4" t="s">
        <v>5318</v>
      </c>
      <c r="E2033" s="4">
        <v>4</v>
      </c>
      <c r="F2033" s="4" t="s">
        <v>8770</v>
      </c>
    </row>
    <row r="2034" spans="1:6" x14ac:dyDescent="0.25">
      <c r="A2034" s="8">
        <v>656169</v>
      </c>
      <c r="B2034" s="4">
        <v>93713</v>
      </c>
      <c r="C2034" s="4">
        <v>27208</v>
      </c>
      <c r="D2034" s="4" t="s">
        <v>4722</v>
      </c>
      <c r="E2034" s="4">
        <v>0</v>
      </c>
      <c r="F2034" s="4" t="s">
        <v>8771</v>
      </c>
    </row>
    <row r="2035" spans="1:6" x14ac:dyDescent="0.25">
      <c r="A2035" s="8">
        <v>1048372</v>
      </c>
      <c r="B2035" s="4">
        <v>1348747</v>
      </c>
      <c r="C2035" s="4">
        <v>306090</v>
      </c>
      <c r="D2035" s="4" t="s">
        <v>4643</v>
      </c>
      <c r="E2035" s="4">
        <v>2</v>
      </c>
      <c r="F2035" s="4" t="s">
        <v>8772</v>
      </c>
    </row>
    <row r="2036" spans="1:6" x14ac:dyDescent="0.25">
      <c r="A2036" s="8">
        <v>769785</v>
      </c>
      <c r="B2036" s="4">
        <v>56118</v>
      </c>
      <c r="C2036" s="4">
        <v>47662</v>
      </c>
      <c r="D2036" s="4" t="s">
        <v>5319</v>
      </c>
      <c r="E2036" s="4">
        <v>5</v>
      </c>
      <c r="F2036" s="4" t="s">
        <v>8773</v>
      </c>
    </row>
    <row r="2037" spans="1:6" x14ac:dyDescent="0.25">
      <c r="A2037" s="8">
        <v>316721</v>
      </c>
      <c r="B2037" s="4">
        <v>47892</v>
      </c>
      <c r="C2037" s="4">
        <v>232888</v>
      </c>
      <c r="D2037" s="4" t="s">
        <v>5320</v>
      </c>
      <c r="E2037" s="4">
        <v>5</v>
      </c>
      <c r="F2037" s="4" t="s">
        <v>8774</v>
      </c>
    </row>
    <row r="2038" spans="1:6" x14ac:dyDescent="0.25">
      <c r="A2038" s="8">
        <v>810434</v>
      </c>
      <c r="B2038" s="4">
        <v>844554</v>
      </c>
      <c r="C2038" s="4">
        <v>461205</v>
      </c>
      <c r="D2038" s="4" t="s">
        <v>5321</v>
      </c>
      <c r="E2038" s="4">
        <v>5</v>
      </c>
      <c r="F2038" s="4" t="s">
        <v>8775</v>
      </c>
    </row>
    <row r="2039" spans="1:6" x14ac:dyDescent="0.25">
      <c r="A2039" s="8">
        <v>518705</v>
      </c>
      <c r="B2039" s="4">
        <v>29014</v>
      </c>
      <c r="C2039" s="4">
        <v>54715</v>
      </c>
      <c r="D2039" s="4" t="s">
        <v>5322</v>
      </c>
      <c r="E2039" s="4">
        <v>5</v>
      </c>
      <c r="F2039" s="4" t="s">
        <v>8776</v>
      </c>
    </row>
    <row r="2040" spans="1:6" x14ac:dyDescent="0.25">
      <c r="A2040" s="8">
        <v>772168</v>
      </c>
      <c r="B2040" s="4">
        <v>22015</v>
      </c>
      <c r="C2040" s="4">
        <v>36484</v>
      </c>
      <c r="D2040" s="4" t="s">
        <v>5323</v>
      </c>
      <c r="E2040" s="4">
        <v>5</v>
      </c>
      <c r="F2040" s="4" t="s">
        <v>8777</v>
      </c>
    </row>
    <row r="2041" spans="1:6" x14ac:dyDescent="0.25">
      <c r="A2041" s="8">
        <v>85779</v>
      </c>
      <c r="B2041" s="4">
        <v>250427</v>
      </c>
      <c r="C2041" s="4">
        <v>270327</v>
      </c>
      <c r="D2041" s="4" t="s">
        <v>5324</v>
      </c>
      <c r="E2041" s="4">
        <v>5</v>
      </c>
      <c r="F2041" s="4" t="s">
        <v>8778</v>
      </c>
    </row>
    <row r="2042" spans="1:6" x14ac:dyDescent="0.25">
      <c r="A2042" s="8">
        <v>461321</v>
      </c>
      <c r="B2042" s="4">
        <v>209747</v>
      </c>
      <c r="C2042" s="4">
        <v>32740</v>
      </c>
      <c r="D2042" s="4" t="s">
        <v>5325</v>
      </c>
      <c r="E2042" s="4">
        <v>5</v>
      </c>
      <c r="F2042" s="4" t="s">
        <v>8779</v>
      </c>
    </row>
    <row r="2043" spans="1:6" x14ac:dyDescent="0.25">
      <c r="A2043" s="8">
        <v>525004</v>
      </c>
      <c r="B2043" s="4">
        <v>1636470</v>
      </c>
      <c r="C2043" s="4">
        <v>17398</v>
      </c>
      <c r="D2043" s="4" t="s">
        <v>5326</v>
      </c>
      <c r="E2043" s="4">
        <v>4</v>
      </c>
      <c r="F2043" s="4" t="s">
        <v>8780</v>
      </c>
    </row>
    <row r="2044" spans="1:6" x14ac:dyDescent="0.25">
      <c r="A2044" s="8">
        <v>815623</v>
      </c>
      <c r="B2044" s="4">
        <v>354540</v>
      </c>
      <c r="C2044" s="4">
        <v>89177</v>
      </c>
      <c r="D2044" s="4" t="s">
        <v>1658</v>
      </c>
      <c r="E2044" s="4">
        <v>5</v>
      </c>
      <c r="F2044" s="4" t="s">
        <v>8781</v>
      </c>
    </row>
    <row r="2045" spans="1:6" x14ac:dyDescent="0.25">
      <c r="A2045" s="8">
        <v>350406</v>
      </c>
      <c r="B2045" s="4">
        <v>603509</v>
      </c>
      <c r="C2045" s="4">
        <v>380491</v>
      </c>
      <c r="D2045" s="4" t="s">
        <v>5132</v>
      </c>
      <c r="E2045" s="4">
        <v>4</v>
      </c>
      <c r="F2045" s="4" t="s">
        <v>8782</v>
      </c>
    </row>
    <row r="2046" spans="1:6" x14ac:dyDescent="0.25">
      <c r="A2046" s="8">
        <v>1016725</v>
      </c>
      <c r="B2046" s="4">
        <v>2000145842</v>
      </c>
      <c r="C2046" s="4">
        <v>349246</v>
      </c>
      <c r="D2046" s="4" t="s">
        <v>5327</v>
      </c>
      <c r="E2046" s="4">
        <v>1</v>
      </c>
      <c r="F2046" s="4" t="s">
        <v>8783</v>
      </c>
    </row>
    <row r="2047" spans="1:6" x14ac:dyDescent="0.25">
      <c r="A2047" s="8">
        <v>696685</v>
      </c>
      <c r="B2047" s="4">
        <v>2001413371</v>
      </c>
      <c r="C2047" s="4">
        <v>520673</v>
      </c>
      <c r="D2047" s="4" t="s">
        <v>5328</v>
      </c>
      <c r="E2047" s="4">
        <v>2</v>
      </c>
      <c r="F2047" s="4" t="s">
        <v>8784</v>
      </c>
    </row>
    <row r="2048" spans="1:6" x14ac:dyDescent="0.25">
      <c r="A2048" s="8">
        <v>193623</v>
      </c>
      <c r="B2048" s="4">
        <v>55729</v>
      </c>
      <c r="C2048" s="4">
        <v>66658</v>
      </c>
      <c r="D2048" s="4" t="s">
        <v>5329</v>
      </c>
      <c r="E2048" s="4">
        <v>4</v>
      </c>
      <c r="F2048" s="4" t="s">
        <v>8785</v>
      </c>
    </row>
    <row r="2049" spans="1:6" x14ac:dyDescent="0.25">
      <c r="A2049" s="8">
        <v>435584</v>
      </c>
      <c r="B2049" s="4">
        <v>39394</v>
      </c>
      <c r="C2049" s="4">
        <v>107443</v>
      </c>
      <c r="D2049" s="4" t="s">
        <v>5290</v>
      </c>
      <c r="E2049" s="4">
        <v>5</v>
      </c>
      <c r="F2049" s="4" t="s">
        <v>8786</v>
      </c>
    </row>
    <row r="2050" spans="1:6" x14ac:dyDescent="0.25">
      <c r="A2050" s="8">
        <v>490673</v>
      </c>
      <c r="B2050" s="4">
        <v>1614689</v>
      </c>
      <c r="C2050" s="4">
        <v>376375</v>
      </c>
      <c r="D2050" s="4" t="s">
        <v>5330</v>
      </c>
      <c r="E2050" s="4">
        <v>5</v>
      </c>
      <c r="F2050" s="4" t="s">
        <v>8787</v>
      </c>
    </row>
    <row r="2051" spans="1:6" x14ac:dyDescent="0.25">
      <c r="A2051" s="8">
        <v>774176</v>
      </c>
      <c r="B2051" s="4">
        <v>629920</v>
      </c>
      <c r="C2051" s="4">
        <v>128956</v>
      </c>
      <c r="D2051" s="4" t="s">
        <v>5331</v>
      </c>
      <c r="E2051" s="4">
        <v>4</v>
      </c>
      <c r="F2051" s="4" t="s">
        <v>8788</v>
      </c>
    </row>
    <row r="2052" spans="1:6" x14ac:dyDescent="0.25">
      <c r="A2052" s="8">
        <v>138140</v>
      </c>
      <c r="B2052" s="4">
        <v>191533</v>
      </c>
      <c r="C2052" s="4">
        <v>98822</v>
      </c>
      <c r="D2052" s="4" t="s">
        <v>5332</v>
      </c>
      <c r="E2052" s="4">
        <v>1</v>
      </c>
      <c r="F2052" s="4" t="s">
        <v>8789</v>
      </c>
    </row>
    <row r="2053" spans="1:6" x14ac:dyDescent="0.25">
      <c r="A2053" s="8">
        <v>1016028</v>
      </c>
      <c r="B2053" s="4">
        <v>428885</v>
      </c>
      <c r="C2053" s="4">
        <v>345798</v>
      </c>
      <c r="D2053" s="4" t="s">
        <v>5333</v>
      </c>
      <c r="E2053" s="4">
        <v>5</v>
      </c>
      <c r="F2053" s="4" t="s">
        <v>8790</v>
      </c>
    </row>
    <row r="2054" spans="1:6" x14ac:dyDescent="0.25">
      <c r="A2054" s="8">
        <v>381794</v>
      </c>
      <c r="B2054" s="4">
        <v>37183</v>
      </c>
      <c r="C2054" s="4">
        <v>43974</v>
      </c>
      <c r="D2054" s="4" t="s">
        <v>5334</v>
      </c>
      <c r="E2054" s="4">
        <v>5</v>
      </c>
      <c r="F2054" s="4" t="s">
        <v>8791</v>
      </c>
    </row>
    <row r="2055" spans="1:6" x14ac:dyDescent="0.25">
      <c r="A2055" s="8">
        <v>586530</v>
      </c>
      <c r="B2055" s="4">
        <v>1803193647</v>
      </c>
      <c r="C2055" s="4">
        <v>387813</v>
      </c>
      <c r="D2055" s="4" t="s">
        <v>5335</v>
      </c>
      <c r="E2055" s="4">
        <v>0</v>
      </c>
      <c r="F2055" s="4" t="s">
        <v>8792</v>
      </c>
    </row>
    <row r="2056" spans="1:6" x14ac:dyDescent="0.25">
      <c r="A2056" s="8">
        <v>1049209</v>
      </c>
      <c r="B2056" s="4">
        <v>1138692</v>
      </c>
      <c r="C2056" s="4">
        <v>102274</v>
      </c>
      <c r="D2056" s="4" t="s">
        <v>2344</v>
      </c>
      <c r="E2056" s="4">
        <v>5</v>
      </c>
      <c r="F2056" s="4" t="s">
        <v>8793</v>
      </c>
    </row>
    <row r="2057" spans="1:6" x14ac:dyDescent="0.25">
      <c r="A2057" s="1">
        <v>181748</v>
      </c>
      <c r="B2057">
        <v>488415</v>
      </c>
      <c r="C2057">
        <v>222150</v>
      </c>
      <c r="D2057" t="s">
        <v>5336</v>
      </c>
      <c r="E2057">
        <v>5</v>
      </c>
      <c r="F2057" t="s">
        <v>8794</v>
      </c>
    </row>
    <row r="2058" spans="1:6" x14ac:dyDescent="0.25">
      <c r="A2058" s="8">
        <v>823800</v>
      </c>
      <c r="B2058" s="4">
        <v>39334</v>
      </c>
      <c r="C2058" s="4">
        <v>78814</v>
      </c>
      <c r="D2058" s="4" t="s">
        <v>5337</v>
      </c>
      <c r="E2058" s="4">
        <v>5</v>
      </c>
      <c r="F2058" s="4" t="s">
        <v>8795</v>
      </c>
    </row>
    <row r="2059" spans="1:6" x14ac:dyDescent="0.25">
      <c r="A2059" s="8">
        <v>1070737</v>
      </c>
      <c r="B2059" s="4">
        <v>37449</v>
      </c>
      <c r="C2059" s="4">
        <v>105454</v>
      </c>
      <c r="D2059" s="4" t="s">
        <v>4839</v>
      </c>
      <c r="E2059" s="4">
        <v>5</v>
      </c>
      <c r="F2059" s="4" t="s">
        <v>8796</v>
      </c>
    </row>
    <row r="2060" spans="1:6" x14ac:dyDescent="0.25">
      <c r="A2060" s="8">
        <v>1016657</v>
      </c>
      <c r="B2060" s="4">
        <v>1892161</v>
      </c>
      <c r="C2060" s="4">
        <v>349246</v>
      </c>
      <c r="D2060" s="4" t="s">
        <v>5206</v>
      </c>
      <c r="E2060" s="4">
        <v>5</v>
      </c>
      <c r="F2060" s="4" t="s">
        <v>8797</v>
      </c>
    </row>
    <row r="2061" spans="1:6" x14ac:dyDescent="0.25">
      <c r="A2061" s="8">
        <v>1074408</v>
      </c>
      <c r="B2061" s="4">
        <v>1373257</v>
      </c>
      <c r="C2061" s="4">
        <v>135350</v>
      </c>
      <c r="D2061" s="4" t="s">
        <v>4285</v>
      </c>
      <c r="E2061" s="4">
        <v>4</v>
      </c>
      <c r="F2061" s="4" t="s">
        <v>8798</v>
      </c>
    </row>
    <row r="2062" spans="1:6" x14ac:dyDescent="0.25">
      <c r="A2062" s="1">
        <v>462380</v>
      </c>
      <c r="B2062">
        <v>739962</v>
      </c>
      <c r="C2062">
        <v>224075</v>
      </c>
      <c r="D2062" t="s">
        <v>5338</v>
      </c>
      <c r="E2062">
        <v>0</v>
      </c>
      <c r="F2062" t="s">
        <v>8799</v>
      </c>
    </row>
    <row r="2063" spans="1:6" x14ac:dyDescent="0.25">
      <c r="A2063" s="8">
        <v>510221</v>
      </c>
      <c r="B2063" s="4">
        <v>160756</v>
      </c>
      <c r="C2063" s="4">
        <v>89207</v>
      </c>
      <c r="D2063" s="4" t="s">
        <v>4717</v>
      </c>
      <c r="E2063" s="4">
        <v>0</v>
      </c>
      <c r="F2063" s="4" t="s">
        <v>8800</v>
      </c>
    </row>
    <row r="2064" spans="1:6" x14ac:dyDescent="0.25">
      <c r="A2064" s="1">
        <v>845502</v>
      </c>
      <c r="B2064">
        <v>225896</v>
      </c>
      <c r="C2064">
        <v>81319</v>
      </c>
      <c r="D2064" t="s">
        <v>1849</v>
      </c>
      <c r="E2064">
        <v>4</v>
      </c>
      <c r="F2064" t="s">
        <v>8801</v>
      </c>
    </row>
    <row r="2065" spans="1:6" x14ac:dyDescent="0.25">
      <c r="A2065" s="8">
        <v>898184</v>
      </c>
      <c r="B2065" s="4">
        <v>445432</v>
      </c>
      <c r="C2065" s="4">
        <v>220230</v>
      </c>
      <c r="D2065" s="4" t="s">
        <v>2142</v>
      </c>
      <c r="E2065" s="4">
        <v>4</v>
      </c>
      <c r="F2065" s="4" t="s">
        <v>8802</v>
      </c>
    </row>
    <row r="2066" spans="1:6" x14ac:dyDescent="0.25">
      <c r="A2066" s="1">
        <v>557908</v>
      </c>
      <c r="B2066">
        <v>2393031</v>
      </c>
      <c r="C2066">
        <v>437724</v>
      </c>
      <c r="D2066" t="s">
        <v>4730</v>
      </c>
      <c r="E2066">
        <v>2</v>
      </c>
      <c r="F2066" t="s">
        <v>8803</v>
      </c>
    </row>
    <row r="2067" spans="1:6" x14ac:dyDescent="0.25">
      <c r="A2067" s="8">
        <v>234536</v>
      </c>
      <c r="B2067" s="4">
        <v>119947</v>
      </c>
      <c r="C2067" s="4">
        <v>99439</v>
      </c>
      <c r="D2067" s="4" t="s">
        <v>5339</v>
      </c>
      <c r="E2067" s="4">
        <v>4</v>
      </c>
      <c r="F2067" s="4" t="s">
        <v>8804</v>
      </c>
    </row>
    <row r="2068" spans="1:6" x14ac:dyDescent="0.25">
      <c r="A2068" s="8">
        <v>332339</v>
      </c>
      <c r="B2068" s="4">
        <v>253476</v>
      </c>
      <c r="C2068" s="4">
        <v>306189</v>
      </c>
      <c r="D2068" s="4" t="s">
        <v>5314</v>
      </c>
      <c r="E2068" s="4">
        <v>5</v>
      </c>
      <c r="F2068" s="4" t="s">
        <v>8805</v>
      </c>
    </row>
    <row r="2069" spans="1:6" x14ac:dyDescent="0.25">
      <c r="A2069" s="8">
        <v>471039</v>
      </c>
      <c r="B2069" s="4">
        <v>194158</v>
      </c>
      <c r="C2069" s="4">
        <v>45313</v>
      </c>
      <c r="D2069" s="4" t="s">
        <v>4270</v>
      </c>
      <c r="E2069" s="4">
        <v>5</v>
      </c>
      <c r="F2069" s="4" t="s">
        <v>8806</v>
      </c>
    </row>
    <row r="2070" spans="1:6" x14ac:dyDescent="0.25">
      <c r="A2070" s="8">
        <v>1063582</v>
      </c>
      <c r="B2070" s="4">
        <v>130663</v>
      </c>
      <c r="C2070" s="4">
        <v>26722</v>
      </c>
      <c r="D2070" s="4" t="s">
        <v>4149</v>
      </c>
      <c r="E2070" s="4">
        <v>5</v>
      </c>
      <c r="F2070" s="4" t="s">
        <v>8807</v>
      </c>
    </row>
    <row r="2071" spans="1:6" x14ac:dyDescent="0.25">
      <c r="A2071" s="8">
        <v>77412</v>
      </c>
      <c r="B2071" s="4">
        <v>222564</v>
      </c>
      <c r="C2071" s="4">
        <v>454451</v>
      </c>
      <c r="D2071" s="4" t="s">
        <v>5340</v>
      </c>
      <c r="E2071" s="4">
        <v>5</v>
      </c>
      <c r="F2071" s="4" t="s">
        <v>8808</v>
      </c>
    </row>
    <row r="2072" spans="1:6" x14ac:dyDescent="0.25">
      <c r="A2072" s="8">
        <v>1123687</v>
      </c>
      <c r="B2072" s="4">
        <v>1457571</v>
      </c>
      <c r="C2072" s="4">
        <v>196366</v>
      </c>
      <c r="D2072" s="4" t="s">
        <v>5202</v>
      </c>
      <c r="E2072" s="4">
        <v>0</v>
      </c>
      <c r="F2072" s="4" t="s">
        <v>8809</v>
      </c>
    </row>
    <row r="2073" spans="1:6" x14ac:dyDescent="0.25">
      <c r="A2073" s="8">
        <v>680924</v>
      </c>
      <c r="B2073" s="4">
        <v>37022</v>
      </c>
      <c r="C2073" s="4">
        <v>73636</v>
      </c>
      <c r="D2073" s="4" t="s">
        <v>4441</v>
      </c>
      <c r="E2073" s="4">
        <v>5</v>
      </c>
      <c r="F2073" s="4" t="s">
        <v>8810</v>
      </c>
    </row>
    <row r="2074" spans="1:6" x14ac:dyDescent="0.25">
      <c r="A2074" s="8">
        <v>275911</v>
      </c>
      <c r="B2074" s="4">
        <v>323186</v>
      </c>
      <c r="C2074" s="4">
        <v>173067</v>
      </c>
      <c r="D2074" s="4" t="s">
        <v>5341</v>
      </c>
      <c r="E2074" s="4">
        <v>5</v>
      </c>
      <c r="F2074" s="4" t="s">
        <v>8811</v>
      </c>
    </row>
    <row r="2075" spans="1:6" x14ac:dyDescent="0.25">
      <c r="A2075" s="8">
        <v>538706</v>
      </c>
      <c r="B2075" s="4">
        <v>95114</v>
      </c>
      <c r="C2075" s="4">
        <v>28437</v>
      </c>
      <c r="D2075" s="4" t="s">
        <v>5342</v>
      </c>
      <c r="E2075" s="4">
        <v>5</v>
      </c>
      <c r="F2075" s="4" t="s">
        <v>8812</v>
      </c>
    </row>
    <row r="2076" spans="1:6" x14ac:dyDescent="0.25">
      <c r="A2076" s="8">
        <v>1082724</v>
      </c>
      <c r="B2076" s="4">
        <v>515278</v>
      </c>
      <c r="C2076" s="4">
        <v>127947</v>
      </c>
      <c r="D2076" s="4" t="s">
        <v>5343</v>
      </c>
      <c r="E2076" s="4">
        <v>4</v>
      </c>
      <c r="F2076" s="4" t="s">
        <v>8813</v>
      </c>
    </row>
    <row r="2077" spans="1:6" x14ac:dyDescent="0.25">
      <c r="A2077" s="8">
        <v>1068126</v>
      </c>
      <c r="B2077" s="4">
        <v>67498</v>
      </c>
      <c r="C2077" s="4">
        <v>46472</v>
      </c>
      <c r="D2077" s="4" t="s">
        <v>5344</v>
      </c>
      <c r="E2077" s="4">
        <v>5</v>
      </c>
      <c r="F2077" s="4" t="s">
        <v>8814</v>
      </c>
    </row>
    <row r="2078" spans="1:6" x14ac:dyDescent="0.25">
      <c r="A2078" s="8">
        <v>1113711</v>
      </c>
      <c r="B2078" s="4">
        <v>870705</v>
      </c>
      <c r="C2078" s="4">
        <v>482522</v>
      </c>
      <c r="D2078" s="4" t="s">
        <v>5345</v>
      </c>
      <c r="E2078" s="4">
        <v>5</v>
      </c>
      <c r="F2078" s="4" t="s">
        <v>8815</v>
      </c>
    </row>
    <row r="2079" spans="1:6" x14ac:dyDescent="0.25">
      <c r="A2079" s="8">
        <v>450914</v>
      </c>
      <c r="B2079" s="4">
        <v>128473</v>
      </c>
      <c r="C2079" s="4">
        <v>340639</v>
      </c>
      <c r="D2079" s="4" t="s">
        <v>4557</v>
      </c>
      <c r="E2079" s="4">
        <v>5</v>
      </c>
      <c r="F2079" s="4" t="s">
        <v>8816</v>
      </c>
    </row>
    <row r="2080" spans="1:6" x14ac:dyDescent="0.25">
      <c r="A2080" s="8">
        <v>369004</v>
      </c>
      <c r="B2080" s="4">
        <v>538524</v>
      </c>
      <c r="C2080" s="4">
        <v>212632</v>
      </c>
      <c r="D2080" s="4" t="s">
        <v>2233</v>
      </c>
      <c r="E2080" s="4">
        <v>5</v>
      </c>
      <c r="F2080" s="4" t="s">
        <v>8817</v>
      </c>
    </row>
    <row r="2081" spans="1:6" x14ac:dyDescent="0.25">
      <c r="A2081" s="8">
        <v>225409</v>
      </c>
      <c r="B2081" s="4">
        <v>63586</v>
      </c>
      <c r="C2081" s="4">
        <v>25759</v>
      </c>
      <c r="D2081" s="4" t="s">
        <v>1932</v>
      </c>
      <c r="E2081" s="4">
        <v>3</v>
      </c>
      <c r="F2081" s="4" t="s">
        <v>8818</v>
      </c>
    </row>
    <row r="2082" spans="1:6" x14ac:dyDescent="0.25">
      <c r="A2082" s="8">
        <v>490419</v>
      </c>
      <c r="B2082" s="4">
        <v>1585202</v>
      </c>
      <c r="C2082" s="4">
        <v>403278</v>
      </c>
      <c r="D2082" s="4" t="s">
        <v>4206</v>
      </c>
      <c r="E2082" s="4">
        <v>5</v>
      </c>
      <c r="F2082" s="4" t="s">
        <v>8819</v>
      </c>
    </row>
    <row r="2083" spans="1:6" x14ac:dyDescent="0.25">
      <c r="A2083" s="8">
        <v>922525</v>
      </c>
      <c r="B2083" s="4">
        <v>28177</v>
      </c>
      <c r="C2083" s="4">
        <v>241023</v>
      </c>
      <c r="D2083" s="4" t="s">
        <v>1822</v>
      </c>
      <c r="E2083" s="4">
        <v>5</v>
      </c>
      <c r="F2083" s="4" t="s">
        <v>8820</v>
      </c>
    </row>
    <row r="2084" spans="1:6" x14ac:dyDescent="0.25">
      <c r="A2084" s="8">
        <v>696937</v>
      </c>
      <c r="B2084" s="4">
        <v>26512</v>
      </c>
      <c r="C2084" s="4">
        <v>62012</v>
      </c>
      <c r="D2084" s="4" t="s">
        <v>1955</v>
      </c>
      <c r="E2084" s="4">
        <v>5</v>
      </c>
      <c r="F2084" s="4" t="s">
        <v>8821</v>
      </c>
    </row>
    <row r="2085" spans="1:6" x14ac:dyDescent="0.25">
      <c r="A2085" s="8">
        <v>948310</v>
      </c>
      <c r="B2085" s="4">
        <v>2000430541</v>
      </c>
      <c r="C2085" s="4">
        <v>14537</v>
      </c>
      <c r="D2085" s="4" t="s">
        <v>5346</v>
      </c>
      <c r="E2085" s="4">
        <v>0</v>
      </c>
      <c r="F2085" s="4" t="s">
        <v>8822</v>
      </c>
    </row>
    <row r="2086" spans="1:6" x14ac:dyDescent="0.25">
      <c r="A2086" s="8">
        <v>1043305</v>
      </c>
      <c r="B2086" s="4">
        <v>1202520</v>
      </c>
      <c r="C2086" s="4">
        <v>275739</v>
      </c>
      <c r="D2086" s="4" t="s">
        <v>5249</v>
      </c>
      <c r="E2086" s="4">
        <v>4</v>
      </c>
      <c r="F2086" s="4" t="s">
        <v>8823</v>
      </c>
    </row>
    <row r="2087" spans="1:6" x14ac:dyDescent="0.25">
      <c r="A2087" s="8">
        <v>1074232</v>
      </c>
      <c r="B2087" s="4">
        <v>41799</v>
      </c>
      <c r="C2087" s="4">
        <v>135350</v>
      </c>
      <c r="D2087" s="4" t="s">
        <v>4544</v>
      </c>
      <c r="E2087" s="4">
        <v>4</v>
      </c>
      <c r="F2087" s="4" t="s">
        <v>8824</v>
      </c>
    </row>
    <row r="2088" spans="1:6" x14ac:dyDescent="0.25">
      <c r="A2088" s="1">
        <v>1047203</v>
      </c>
      <c r="B2088">
        <v>1706378</v>
      </c>
      <c r="C2088">
        <v>128332</v>
      </c>
      <c r="D2088" t="s">
        <v>5008</v>
      </c>
      <c r="E2088">
        <v>0</v>
      </c>
      <c r="F2088" t="s">
        <v>8825</v>
      </c>
    </row>
    <row r="2089" spans="1:6" x14ac:dyDescent="0.25">
      <c r="A2089" s="8">
        <v>824185</v>
      </c>
      <c r="B2089" s="4">
        <v>1487953</v>
      </c>
      <c r="C2089" s="4">
        <v>78814</v>
      </c>
      <c r="D2089" s="4" t="s">
        <v>5347</v>
      </c>
      <c r="E2089" s="4">
        <v>4</v>
      </c>
      <c r="F2089" s="4" t="s">
        <v>8826</v>
      </c>
    </row>
    <row r="2090" spans="1:6" x14ac:dyDescent="0.25">
      <c r="A2090" s="8">
        <v>372006</v>
      </c>
      <c r="B2090" s="4">
        <v>1201228</v>
      </c>
      <c r="C2090" s="4">
        <v>150985</v>
      </c>
      <c r="D2090" s="4" t="s">
        <v>5348</v>
      </c>
      <c r="E2090" s="4">
        <v>4</v>
      </c>
      <c r="F2090" s="4" t="s">
        <v>8827</v>
      </c>
    </row>
    <row r="2091" spans="1:6" x14ac:dyDescent="0.25">
      <c r="A2091" s="1">
        <v>1012236</v>
      </c>
      <c r="B2091">
        <v>187955</v>
      </c>
      <c r="C2091">
        <v>66955</v>
      </c>
      <c r="D2091" t="s">
        <v>2009</v>
      </c>
      <c r="E2091">
        <v>5</v>
      </c>
      <c r="F2091" t="s">
        <v>8828</v>
      </c>
    </row>
    <row r="2092" spans="1:6" x14ac:dyDescent="0.25">
      <c r="A2092" s="8">
        <v>826255</v>
      </c>
      <c r="B2092" s="4">
        <v>386849</v>
      </c>
      <c r="C2092" s="4">
        <v>188709</v>
      </c>
      <c r="D2092" s="4" t="s">
        <v>4163</v>
      </c>
      <c r="E2092" s="4">
        <v>3</v>
      </c>
      <c r="F2092" s="4" t="s">
        <v>8829</v>
      </c>
    </row>
    <row r="2093" spans="1:6" x14ac:dyDescent="0.25">
      <c r="A2093" s="8">
        <v>827301</v>
      </c>
      <c r="B2093" s="4">
        <v>2377225</v>
      </c>
      <c r="C2093" s="4">
        <v>116795</v>
      </c>
      <c r="D2093" s="4" t="s">
        <v>5349</v>
      </c>
      <c r="E2093" s="4">
        <v>4</v>
      </c>
      <c r="F2093" s="4" t="s">
        <v>8830</v>
      </c>
    </row>
    <row r="2094" spans="1:6" x14ac:dyDescent="0.25">
      <c r="A2094" s="8">
        <v>296002</v>
      </c>
      <c r="B2094" s="4">
        <v>815814</v>
      </c>
      <c r="C2094" s="4">
        <v>46922</v>
      </c>
      <c r="D2094" s="4" t="s">
        <v>5350</v>
      </c>
      <c r="E2094" s="4">
        <v>5</v>
      </c>
      <c r="F2094" s="4" t="s">
        <v>8831</v>
      </c>
    </row>
    <row r="2095" spans="1:6" x14ac:dyDescent="0.25">
      <c r="A2095" s="8">
        <v>672685</v>
      </c>
      <c r="B2095" s="4">
        <v>293757</v>
      </c>
      <c r="C2095" s="4">
        <v>19267</v>
      </c>
      <c r="D2095" s="4" t="s">
        <v>4478</v>
      </c>
      <c r="E2095" s="4">
        <v>5</v>
      </c>
      <c r="F2095" s="4" t="s">
        <v>8832</v>
      </c>
    </row>
    <row r="2096" spans="1:6" x14ac:dyDescent="0.25">
      <c r="A2096" s="1">
        <v>984313</v>
      </c>
      <c r="B2096">
        <v>538637</v>
      </c>
      <c r="C2096">
        <v>9272</v>
      </c>
      <c r="D2096" t="s">
        <v>4942</v>
      </c>
      <c r="E2096">
        <v>5</v>
      </c>
      <c r="F2096" t="s">
        <v>8833</v>
      </c>
    </row>
    <row r="2097" spans="1:6" x14ac:dyDescent="0.25">
      <c r="A2097" s="8">
        <v>823797</v>
      </c>
      <c r="B2097" s="4">
        <v>172252</v>
      </c>
      <c r="C2097" s="4">
        <v>78814</v>
      </c>
      <c r="D2097" s="4" t="s">
        <v>5351</v>
      </c>
      <c r="E2097" s="4">
        <v>4</v>
      </c>
      <c r="F2097" s="4" t="s">
        <v>8834</v>
      </c>
    </row>
    <row r="2098" spans="1:6" x14ac:dyDescent="0.25">
      <c r="A2098" s="8">
        <v>193394</v>
      </c>
      <c r="B2098" s="4">
        <v>147027</v>
      </c>
      <c r="C2098" s="4">
        <v>93873</v>
      </c>
      <c r="D2098" s="4" t="s">
        <v>2085</v>
      </c>
      <c r="E2098" s="4">
        <v>5</v>
      </c>
      <c r="F2098" s="4" t="s">
        <v>8835</v>
      </c>
    </row>
    <row r="2099" spans="1:6" x14ac:dyDescent="0.25">
      <c r="A2099" s="8">
        <v>896412</v>
      </c>
      <c r="B2099" s="4">
        <v>937635</v>
      </c>
      <c r="C2099" s="4">
        <v>24306</v>
      </c>
      <c r="D2099" s="4" t="s">
        <v>5352</v>
      </c>
      <c r="E2099" s="4">
        <v>0</v>
      </c>
      <c r="F2099" s="4" t="s">
        <v>8836</v>
      </c>
    </row>
    <row r="2100" spans="1:6" x14ac:dyDescent="0.25">
      <c r="A2100" s="8">
        <v>286166</v>
      </c>
      <c r="B2100" s="4">
        <v>146284</v>
      </c>
      <c r="C2100" s="4">
        <v>288279</v>
      </c>
      <c r="D2100" s="4" t="s">
        <v>1674</v>
      </c>
      <c r="E2100" s="4">
        <v>5</v>
      </c>
      <c r="F2100" s="4" t="s">
        <v>8837</v>
      </c>
    </row>
    <row r="2101" spans="1:6" x14ac:dyDescent="0.25">
      <c r="A2101" s="8">
        <v>980916</v>
      </c>
      <c r="B2101" s="4">
        <v>114243</v>
      </c>
      <c r="C2101" s="4">
        <v>47666</v>
      </c>
      <c r="D2101" s="4" t="s">
        <v>4264</v>
      </c>
      <c r="E2101" s="4">
        <v>5</v>
      </c>
      <c r="F2101" s="4" t="s">
        <v>8838</v>
      </c>
    </row>
    <row r="2102" spans="1:6" x14ac:dyDescent="0.25">
      <c r="A2102" s="8">
        <v>643364</v>
      </c>
      <c r="B2102" s="4">
        <v>173537</v>
      </c>
      <c r="C2102" s="4">
        <v>4560</v>
      </c>
      <c r="D2102" s="4" t="s">
        <v>4670</v>
      </c>
      <c r="E2102" s="4">
        <v>5</v>
      </c>
      <c r="F2102" s="4" t="s">
        <v>8839</v>
      </c>
    </row>
    <row r="2103" spans="1:6" x14ac:dyDescent="0.25">
      <c r="A2103" s="8">
        <v>468865</v>
      </c>
      <c r="B2103" s="4">
        <v>131126</v>
      </c>
      <c r="C2103" s="4">
        <v>155403</v>
      </c>
      <c r="D2103" s="4" t="s">
        <v>5353</v>
      </c>
      <c r="E2103" s="4">
        <v>5</v>
      </c>
      <c r="F2103" s="4" t="s">
        <v>8840</v>
      </c>
    </row>
    <row r="2104" spans="1:6" x14ac:dyDescent="0.25">
      <c r="A2104" s="8">
        <v>1116012</v>
      </c>
      <c r="B2104" s="4">
        <v>424680</v>
      </c>
      <c r="C2104" s="4">
        <v>256261</v>
      </c>
      <c r="D2104" s="4" t="s">
        <v>1910</v>
      </c>
      <c r="E2104" s="4">
        <v>5</v>
      </c>
      <c r="F2104" s="4" t="s">
        <v>8841</v>
      </c>
    </row>
    <row r="2105" spans="1:6" x14ac:dyDescent="0.25">
      <c r="A2105" s="8">
        <v>608916</v>
      </c>
      <c r="B2105" s="4">
        <v>1024724</v>
      </c>
      <c r="C2105" s="4">
        <v>59356</v>
      </c>
      <c r="D2105" s="4" t="s">
        <v>1764</v>
      </c>
      <c r="E2105" s="4">
        <v>5</v>
      </c>
      <c r="F2105" s="4" t="s">
        <v>8842</v>
      </c>
    </row>
    <row r="2106" spans="1:6" x14ac:dyDescent="0.25">
      <c r="A2106" s="1">
        <v>804249</v>
      </c>
      <c r="B2106">
        <v>1204204</v>
      </c>
      <c r="C2106">
        <v>246497</v>
      </c>
      <c r="D2106" t="s">
        <v>2619</v>
      </c>
      <c r="E2106">
        <v>5</v>
      </c>
      <c r="F2106" t="s">
        <v>8843</v>
      </c>
    </row>
    <row r="2107" spans="1:6" x14ac:dyDescent="0.25">
      <c r="A2107" s="8">
        <v>1087406</v>
      </c>
      <c r="B2107" s="4">
        <v>439818</v>
      </c>
      <c r="C2107" s="4">
        <v>95534</v>
      </c>
      <c r="D2107" s="4" t="s">
        <v>5354</v>
      </c>
      <c r="E2107" s="4">
        <v>5</v>
      </c>
      <c r="F2107" s="4" t="s">
        <v>8844</v>
      </c>
    </row>
    <row r="2108" spans="1:6" x14ac:dyDescent="0.25">
      <c r="A2108" s="8">
        <v>861113</v>
      </c>
      <c r="B2108" s="4">
        <v>192581</v>
      </c>
      <c r="C2108" s="4">
        <v>290488</v>
      </c>
      <c r="D2108" s="4" t="s">
        <v>5355</v>
      </c>
      <c r="E2108" s="4">
        <v>5</v>
      </c>
      <c r="F2108" s="4" t="s">
        <v>8845</v>
      </c>
    </row>
    <row r="2109" spans="1:6" x14ac:dyDescent="0.25">
      <c r="A2109" s="8">
        <v>101870</v>
      </c>
      <c r="B2109" s="4">
        <v>136813</v>
      </c>
      <c r="C2109" s="4">
        <v>66</v>
      </c>
      <c r="D2109" s="4" t="s">
        <v>4534</v>
      </c>
      <c r="E2109" s="4">
        <v>5</v>
      </c>
      <c r="F2109" s="4" t="s">
        <v>8846</v>
      </c>
    </row>
    <row r="2110" spans="1:6" x14ac:dyDescent="0.25">
      <c r="A2110" s="8">
        <v>682039</v>
      </c>
      <c r="B2110" s="4">
        <v>37449</v>
      </c>
      <c r="C2110" s="4">
        <v>394556</v>
      </c>
      <c r="D2110" s="4" t="s">
        <v>1911</v>
      </c>
      <c r="E2110" s="4">
        <v>5</v>
      </c>
      <c r="F2110" s="4" t="s">
        <v>8847</v>
      </c>
    </row>
    <row r="2111" spans="1:6" x14ac:dyDescent="0.25">
      <c r="A2111" s="8">
        <v>293977</v>
      </c>
      <c r="B2111" s="4">
        <v>996333</v>
      </c>
      <c r="C2111" s="4">
        <v>362076</v>
      </c>
      <c r="D2111" s="4" t="s">
        <v>5356</v>
      </c>
      <c r="E2111" s="4">
        <v>4</v>
      </c>
      <c r="F2111" s="4" t="s">
        <v>8848</v>
      </c>
    </row>
    <row r="2112" spans="1:6" x14ac:dyDescent="0.25">
      <c r="A2112" s="8">
        <v>987834</v>
      </c>
      <c r="B2112" s="4">
        <v>129372</v>
      </c>
      <c r="C2112" s="4">
        <v>43397</v>
      </c>
      <c r="D2112" s="4" t="s">
        <v>5357</v>
      </c>
      <c r="E2112" s="4">
        <v>5</v>
      </c>
      <c r="F2112" s="4" t="s">
        <v>8849</v>
      </c>
    </row>
    <row r="2113" spans="1:6" x14ac:dyDescent="0.25">
      <c r="A2113" s="8">
        <v>371337</v>
      </c>
      <c r="B2113" s="4">
        <v>240552</v>
      </c>
      <c r="C2113" s="4">
        <v>294150</v>
      </c>
      <c r="D2113" s="4" t="s">
        <v>4876</v>
      </c>
      <c r="E2113" s="4">
        <v>5</v>
      </c>
      <c r="F2113" s="4" t="s">
        <v>8850</v>
      </c>
    </row>
    <row r="2114" spans="1:6" x14ac:dyDescent="0.25">
      <c r="A2114" s="8">
        <v>198809</v>
      </c>
      <c r="B2114" s="4">
        <v>205750</v>
      </c>
      <c r="C2114" s="4">
        <v>474048</v>
      </c>
      <c r="D2114" s="4" t="s">
        <v>5291</v>
      </c>
      <c r="E2114" s="4">
        <v>0</v>
      </c>
      <c r="F2114" s="4" t="s">
        <v>8851</v>
      </c>
    </row>
    <row r="2115" spans="1:6" x14ac:dyDescent="0.25">
      <c r="A2115" s="8">
        <v>1034871</v>
      </c>
      <c r="B2115" s="4">
        <v>37779</v>
      </c>
      <c r="C2115" s="4">
        <v>74624</v>
      </c>
      <c r="D2115" s="4" t="s">
        <v>2455</v>
      </c>
      <c r="E2115" s="4">
        <v>4</v>
      </c>
      <c r="F2115" s="4" t="s">
        <v>8852</v>
      </c>
    </row>
    <row r="2116" spans="1:6" x14ac:dyDescent="0.25">
      <c r="A2116" s="8">
        <v>938440</v>
      </c>
      <c r="B2116" s="4">
        <v>864520</v>
      </c>
      <c r="C2116" s="4">
        <v>82102</v>
      </c>
      <c r="D2116" s="4" t="s">
        <v>5013</v>
      </c>
      <c r="E2116" s="4">
        <v>5</v>
      </c>
      <c r="F2116" s="4" t="s">
        <v>8853</v>
      </c>
    </row>
    <row r="2117" spans="1:6" x14ac:dyDescent="0.25">
      <c r="A2117" s="8">
        <v>244581</v>
      </c>
      <c r="B2117" s="4">
        <v>53932</v>
      </c>
      <c r="C2117" s="4">
        <v>41337</v>
      </c>
      <c r="D2117" s="4" t="s">
        <v>5358</v>
      </c>
      <c r="E2117" s="4">
        <v>5</v>
      </c>
      <c r="F2117" s="4" t="s">
        <v>8854</v>
      </c>
    </row>
    <row r="2118" spans="1:6" x14ac:dyDescent="0.25">
      <c r="A2118" s="8">
        <v>433055</v>
      </c>
      <c r="B2118" s="4">
        <v>106501</v>
      </c>
      <c r="C2118" s="4">
        <v>28648</v>
      </c>
      <c r="D2118" s="4" t="s">
        <v>5359</v>
      </c>
      <c r="E2118" s="4">
        <v>5</v>
      </c>
      <c r="F2118" s="4" t="s">
        <v>8855</v>
      </c>
    </row>
    <row r="2119" spans="1:6" x14ac:dyDescent="0.25">
      <c r="A2119" s="8">
        <v>935052</v>
      </c>
      <c r="B2119" s="4">
        <v>260072</v>
      </c>
      <c r="C2119" s="4">
        <v>85227</v>
      </c>
      <c r="D2119" s="4" t="s">
        <v>4406</v>
      </c>
      <c r="E2119" s="4">
        <v>5</v>
      </c>
      <c r="F2119" s="4" t="s">
        <v>8856</v>
      </c>
    </row>
    <row r="2120" spans="1:6" x14ac:dyDescent="0.25">
      <c r="A2120" s="8">
        <v>739845</v>
      </c>
      <c r="B2120" s="4">
        <v>135542</v>
      </c>
      <c r="C2120" s="4">
        <v>379148</v>
      </c>
      <c r="D2120" s="4" t="s">
        <v>5051</v>
      </c>
      <c r="E2120" s="4">
        <v>5</v>
      </c>
      <c r="F2120" s="4" t="s">
        <v>8857</v>
      </c>
    </row>
    <row r="2121" spans="1:6" x14ac:dyDescent="0.25">
      <c r="A2121" s="8">
        <v>193368</v>
      </c>
      <c r="B2121" s="4">
        <v>293294</v>
      </c>
      <c r="C2121" s="4">
        <v>38301</v>
      </c>
      <c r="D2121" s="4" t="s">
        <v>4943</v>
      </c>
      <c r="E2121" s="4">
        <v>5</v>
      </c>
      <c r="F2121" s="4" t="s">
        <v>8858</v>
      </c>
    </row>
    <row r="2122" spans="1:6" x14ac:dyDescent="0.25">
      <c r="A2122" s="8">
        <v>1006954</v>
      </c>
      <c r="B2122" s="4">
        <v>997943</v>
      </c>
      <c r="C2122" s="4">
        <v>96467</v>
      </c>
      <c r="D2122" s="4" t="s">
        <v>4836</v>
      </c>
      <c r="E2122" s="4">
        <v>1</v>
      </c>
      <c r="F2122" s="4" t="s">
        <v>8859</v>
      </c>
    </row>
    <row r="2123" spans="1:6" x14ac:dyDescent="0.25">
      <c r="A2123" s="8">
        <v>340770</v>
      </c>
      <c r="B2123" s="4">
        <v>1803426111</v>
      </c>
      <c r="C2123" s="4">
        <v>136589</v>
      </c>
      <c r="D2123" s="4" t="s">
        <v>5360</v>
      </c>
      <c r="E2123" s="4">
        <v>0</v>
      </c>
      <c r="F2123" s="4" t="s">
        <v>8860</v>
      </c>
    </row>
    <row r="2124" spans="1:6" x14ac:dyDescent="0.25">
      <c r="A2124" s="8">
        <v>16554</v>
      </c>
      <c r="B2124" s="4">
        <v>645207</v>
      </c>
      <c r="C2124" s="4">
        <v>301754</v>
      </c>
      <c r="D2124" s="4" t="s">
        <v>5361</v>
      </c>
      <c r="E2124" s="4">
        <v>5</v>
      </c>
      <c r="F2124" s="4" t="s">
        <v>8861</v>
      </c>
    </row>
    <row r="2125" spans="1:6" x14ac:dyDescent="0.25">
      <c r="A2125" s="8">
        <v>859077</v>
      </c>
      <c r="B2125" s="4">
        <v>224921</v>
      </c>
      <c r="C2125" s="4">
        <v>303075</v>
      </c>
      <c r="D2125" s="4" t="s">
        <v>5362</v>
      </c>
      <c r="E2125" s="4">
        <v>5</v>
      </c>
      <c r="F2125" s="4" t="s">
        <v>8862</v>
      </c>
    </row>
    <row r="2126" spans="1:6" x14ac:dyDescent="0.25">
      <c r="A2126" s="8">
        <v>661301</v>
      </c>
      <c r="B2126" s="4">
        <v>65197</v>
      </c>
      <c r="C2126" s="4">
        <v>300844</v>
      </c>
      <c r="D2126" s="4" t="s">
        <v>2594</v>
      </c>
      <c r="E2126" s="4">
        <v>5</v>
      </c>
      <c r="F2126" s="4" t="s">
        <v>8863</v>
      </c>
    </row>
    <row r="2127" spans="1:6" x14ac:dyDescent="0.25">
      <c r="A2127" s="8">
        <v>869078</v>
      </c>
      <c r="B2127" s="4">
        <v>2001975174</v>
      </c>
      <c r="C2127" s="4">
        <v>332323</v>
      </c>
      <c r="D2127" s="4" t="s">
        <v>5363</v>
      </c>
      <c r="E2127" s="4">
        <v>0</v>
      </c>
      <c r="F2127" s="4" t="s">
        <v>8864</v>
      </c>
    </row>
    <row r="2128" spans="1:6" x14ac:dyDescent="0.25">
      <c r="A2128" s="8">
        <v>297570</v>
      </c>
      <c r="B2128" s="4">
        <v>337963</v>
      </c>
      <c r="C2128" s="4">
        <v>144139</v>
      </c>
      <c r="D2128" s="4" t="s">
        <v>5364</v>
      </c>
      <c r="E2128" s="4">
        <v>3</v>
      </c>
      <c r="F2128" s="4" t="s">
        <v>8865</v>
      </c>
    </row>
    <row r="2129" spans="1:6" x14ac:dyDescent="0.25">
      <c r="A2129" s="8">
        <v>1058200</v>
      </c>
      <c r="B2129" s="4">
        <v>199848</v>
      </c>
      <c r="C2129" s="4">
        <v>22865</v>
      </c>
      <c r="D2129" s="4" t="s">
        <v>5365</v>
      </c>
      <c r="E2129" s="4">
        <v>5</v>
      </c>
      <c r="F2129" s="4" t="s">
        <v>8866</v>
      </c>
    </row>
    <row r="2130" spans="1:6" x14ac:dyDescent="0.25">
      <c r="A2130" s="8">
        <v>182863</v>
      </c>
      <c r="B2130" s="4">
        <v>543953</v>
      </c>
      <c r="C2130" s="4">
        <v>225645</v>
      </c>
      <c r="D2130" s="4" t="s">
        <v>2477</v>
      </c>
      <c r="E2130" s="4">
        <v>4</v>
      </c>
      <c r="F2130" s="4" t="s">
        <v>8867</v>
      </c>
    </row>
    <row r="2131" spans="1:6" x14ac:dyDescent="0.25">
      <c r="A2131" s="8">
        <v>763463</v>
      </c>
      <c r="B2131" s="4">
        <v>344819</v>
      </c>
      <c r="C2131" s="4">
        <v>10140</v>
      </c>
      <c r="D2131" s="4" t="s">
        <v>2136</v>
      </c>
      <c r="E2131" s="4">
        <v>4</v>
      </c>
      <c r="F2131" s="4" t="s">
        <v>8868</v>
      </c>
    </row>
    <row r="2132" spans="1:6" x14ac:dyDescent="0.25">
      <c r="A2132" s="8">
        <v>151506</v>
      </c>
      <c r="B2132" s="4">
        <v>63526</v>
      </c>
      <c r="C2132" s="4">
        <v>48585</v>
      </c>
      <c r="D2132" s="4" t="s">
        <v>5366</v>
      </c>
      <c r="E2132" s="4">
        <v>5</v>
      </c>
      <c r="F2132" s="4" t="s">
        <v>8869</v>
      </c>
    </row>
    <row r="2133" spans="1:6" x14ac:dyDescent="0.25">
      <c r="A2133" s="8">
        <v>918563</v>
      </c>
      <c r="B2133" s="4">
        <v>227978</v>
      </c>
      <c r="C2133" s="4">
        <v>476032</v>
      </c>
      <c r="D2133" s="4" t="s">
        <v>5367</v>
      </c>
      <c r="E2133" s="4">
        <v>5</v>
      </c>
      <c r="F2133" s="4" t="s">
        <v>8870</v>
      </c>
    </row>
    <row r="2134" spans="1:6" x14ac:dyDescent="0.25">
      <c r="A2134" s="1">
        <v>71820</v>
      </c>
      <c r="B2134">
        <v>2000077241</v>
      </c>
      <c r="C2134">
        <v>341322</v>
      </c>
      <c r="D2134" t="s">
        <v>5368</v>
      </c>
      <c r="E2134">
        <v>0</v>
      </c>
      <c r="F2134" t="s">
        <v>8871</v>
      </c>
    </row>
    <row r="2135" spans="1:6" x14ac:dyDescent="0.25">
      <c r="A2135" s="8">
        <v>64397</v>
      </c>
      <c r="B2135" s="4">
        <v>56251</v>
      </c>
      <c r="C2135" s="4">
        <v>57593</v>
      </c>
      <c r="D2135" s="4" t="s">
        <v>4950</v>
      </c>
      <c r="E2135" s="4">
        <v>5</v>
      </c>
      <c r="F2135" s="4" t="s">
        <v>8872</v>
      </c>
    </row>
    <row r="2136" spans="1:6" x14ac:dyDescent="0.25">
      <c r="A2136" s="8">
        <v>947760</v>
      </c>
      <c r="B2136" s="4">
        <v>143318</v>
      </c>
      <c r="C2136" s="4">
        <v>500046</v>
      </c>
      <c r="D2136" s="4" t="s">
        <v>5369</v>
      </c>
      <c r="E2136" s="4">
        <v>4</v>
      </c>
      <c r="F2136" s="4" t="s">
        <v>8873</v>
      </c>
    </row>
    <row r="2137" spans="1:6" x14ac:dyDescent="0.25">
      <c r="A2137" s="8">
        <v>226495</v>
      </c>
      <c r="B2137" s="4">
        <v>679953</v>
      </c>
      <c r="C2137" s="4">
        <v>360839</v>
      </c>
      <c r="D2137" s="4" t="s">
        <v>5370</v>
      </c>
      <c r="E2137" s="4">
        <v>5</v>
      </c>
      <c r="F2137" s="4" t="s">
        <v>8874</v>
      </c>
    </row>
    <row r="2138" spans="1:6" x14ac:dyDescent="0.25">
      <c r="A2138" s="8">
        <v>511278</v>
      </c>
      <c r="B2138" s="4">
        <v>95743</v>
      </c>
      <c r="C2138" s="4">
        <v>124704</v>
      </c>
      <c r="D2138" s="4" t="s">
        <v>4516</v>
      </c>
      <c r="E2138" s="4">
        <v>5</v>
      </c>
      <c r="F2138" s="4" t="s">
        <v>8875</v>
      </c>
    </row>
    <row r="2139" spans="1:6" x14ac:dyDescent="0.25">
      <c r="A2139" s="8">
        <v>938673</v>
      </c>
      <c r="B2139" s="4">
        <v>2002242483</v>
      </c>
      <c r="C2139" s="4">
        <v>82102</v>
      </c>
      <c r="D2139" s="4" t="s">
        <v>4603</v>
      </c>
      <c r="E2139" s="4">
        <v>4</v>
      </c>
      <c r="F2139" s="4" t="s">
        <v>8876</v>
      </c>
    </row>
    <row r="2140" spans="1:6" x14ac:dyDescent="0.25">
      <c r="A2140" s="8">
        <v>834320</v>
      </c>
      <c r="B2140" s="4">
        <v>386585</v>
      </c>
      <c r="C2140" s="4">
        <v>456408</v>
      </c>
      <c r="D2140" s="4" t="s">
        <v>1843</v>
      </c>
      <c r="E2140" s="4">
        <v>4</v>
      </c>
      <c r="F2140" s="4" t="s">
        <v>8877</v>
      </c>
    </row>
    <row r="2141" spans="1:6" x14ac:dyDescent="0.25">
      <c r="A2141" s="8">
        <v>514764</v>
      </c>
      <c r="B2141" s="4">
        <v>734329</v>
      </c>
      <c r="C2141" s="4">
        <v>98511</v>
      </c>
      <c r="D2141" s="4" t="s">
        <v>2296</v>
      </c>
      <c r="E2141" s="4">
        <v>4</v>
      </c>
      <c r="F2141" s="4" t="s">
        <v>8878</v>
      </c>
    </row>
    <row r="2142" spans="1:6" x14ac:dyDescent="0.25">
      <c r="A2142" s="8">
        <v>845083</v>
      </c>
      <c r="B2142" s="4">
        <v>222478</v>
      </c>
      <c r="C2142" s="4">
        <v>201379</v>
      </c>
      <c r="D2142" s="4" t="s">
        <v>5371</v>
      </c>
      <c r="E2142" s="4">
        <v>5</v>
      </c>
      <c r="F2142" s="4" t="s">
        <v>8879</v>
      </c>
    </row>
    <row r="2143" spans="1:6" x14ac:dyDescent="0.25">
      <c r="A2143" s="8">
        <v>799816</v>
      </c>
      <c r="B2143" s="4">
        <v>2001777315</v>
      </c>
      <c r="C2143" s="4">
        <v>237769</v>
      </c>
      <c r="D2143" s="4" t="s">
        <v>5372</v>
      </c>
      <c r="E2143" s="4">
        <v>4</v>
      </c>
      <c r="F2143" s="4" t="s">
        <v>8880</v>
      </c>
    </row>
    <row r="2144" spans="1:6" x14ac:dyDescent="0.25">
      <c r="A2144" s="8">
        <v>212081</v>
      </c>
      <c r="B2144" s="4">
        <v>2001051472</v>
      </c>
      <c r="C2144" s="4">
        <v>199581</v>
      </c>
      <c r="D2144" s="4" t="s">
        <v>5373</v>
      </c>
      <c r="E2144" s="4">
        <v>5</v>
      </c>
      <c r="F2144" s="4" t="s">
        <v>8881</v>
      </c>
    </row>
    <row r="2145" spans="1:6" x14ac:dyDescent="0.25">
      <c r="A2145" s="8">
        <v>1021688</v>
      </c>
      <c r="B2145" s="4">
        <v>1604378</v>
      </c>
      <c r="C2145" s="4">
        <v>272020</v>
      </c>
      <c r="D2145" s="4" t="s">
        <v>4873</v>
      </c>
      <c r="E2145" s="4">
        <v>5</v>
      </c>
      <c r="F2145" s="4" t="s">
        <v>8882</v>
      </c>
    </row>
    <row r="2146" spans="1:6" x14ac:dyDescent="0.25">
      <c r="A2146" s="8">
        <v>521588</v>
      </c>
      <c r="B2146" s="4">
        <v>425105</v>
      </c>
      <c r="C2146" s="4">
        <v>178196</v>
      </c>
      <c r="D2146" s="4" t="s">
        <v>4889</v>
      </c>
      <c r="E2146" s="4">
        <v>3</v>
      </c>
      <c r="F2146" s="4" t="s">
        <v>8883</v>
      </c>
    </row>
    <row r="2147" spans="1:6" x14ac:dyDescent="0.25">
      <c r="A2147" s="8">
        <v>14767</v>
      </c>
      <c r="B2147" s="4">
        <v>97901</v>
      </c>
      <c r="C2147" s="4">
        <v>37413</v>
      </c>
      <c r="D2147" s="4" t="s">
        <v>2574</v>
      </c>
      <c r="E2147" s="4">
        <v>4</v>
      </c>
      <c r="F2147" s="4" t="s">
        <v>8884</v>
      </c>
    </row>
    <row r="2148" spans="1:6" x14ac:dyDescent="0.25">
      <c r="A2148" s="8">
        <v>1107264</v>
      </c>
      <c r="B2148" s="4">
        <v>472052</v>
      </c>
      <c r="C2148" s="4">
        <v>207226</v>
      </c>
      <c r="D2148" s="4" t="s">
        <v>2431</v>
      </c>
      <c r="E2148" s="4">
        <v>5</v>
      </c>
      <c r="F2148" s="4" t="s">
        <v>8885</v>
      </c>
    </row>
    <row r="2149" spans="1:6" x14ac:dyDescent="0.25">
      <c r="A2149" s="8">
        <v>1018746</v>
      </c>
      <c r="B2149" s="4">
        <v>1802541326</v>
      </c>
      <c r="C2149" s="4">
        <v>345614</v>
      </c>
      <c r="D2149" s="4" t="s">
        <v>4922</v>
      </c>
      <c r="E2149" s="4">
        <v>5</v>
      </c>
      <c r="F2149" s="4" t="s">
        <v>8886</v>
      </c>
    </row>
    <row r="2150" spans="1:6" x14ac:dyDescent="0.25">
      <c r="A2150" s="8">
        <v>399324</v>
      </c>
      <c r="B2150" s="4">
        <v>383346</v>
      </c>
      <c r="C2150" s="4">
        <v>225283</v>
      </c>
      <c r="D2150" s="4" t="s">
        <v>4535</v>
      </c>
      <c r="E2150" s="4">
        <v>5</v>
      </c>
      <c r="F2150" s="4" t="s">
        <v>8887</v>
      </c>
    </row>
    <row r="2151" spans="1:6" x14ac:dyDescent="0.25">
      <c r="A2151" s="8">
        <v>102052</v>
      </c>
      <c r="B2151" s="4">
        <v>175100</v>
      </c>
      <c r="C2151" s="4">
        <v>86359</v>
      </c>
      <c r="D2151" s="4" t="s">
        <v>5111</v>
      </c>
      <c r="E2151" s="4">
        <v>5</v>
      </c>
      <c r="F2151" s="4" t="s">
        <v>8888</v>
      </c>
    </row>
    <row r="2152" spans="1:6" x14ac:dyDescent="0.25">
      <c r="A2152" s="8">
        <v>196833</v>
      </c>
      <c r="B2152" s="4">
        <v>318236</v>
      </c>
      <c r="C2152" s="4">
        <v>128363</v>
      </c>
      <c r="D2152" s="4" t="s">
        <v>2326</v>
      </c>
      <c r="E2152" s="4">
        <v>3</v>
      </c>
      <c r="F2152" s="4" t="s">
        <v>8889</v>
      </c>
    </row>
    <row r="2153" spans="1:6" x14ac:dyDescent="0.25">
      <c r="A2153" s="8">
        <v>158447</v>
      </c>
      <c r="B2153" s="4">
        <v>753468</v>
      </c>
      <c r="C2153" s="4">
        <v>8701</v>
      </c>
      <c r="D2153" s="4" t="s">
        <v>2008</v>
      </c>
      <c r="E2153" s="4">
        <v>5</v>
      </c>
      <c r="F2153" s="4" t="s">
        <v>8890</v>
      </c>
    </row>
    <row r="2154" spans="1:6" x14ac:dyDescent="0.25">
      <c r="A2154" s="1">
        <v>542847</v>
      </c>
      <c r="B2154">
        <v>162522</v>
      </c>
      <c r="C2154">
        <v>82046</v>
      </c>
      <c r="D2154" t="s">
        <v>5374</v>
      </c>
      <c r="E2154">
        <v>5</v>
      </c>
      <c r="F2154" t="s">
        <v>8891</v>
      </c>
    </row>
    <row r="2155" spans="1:6" x14ac:dyDescent="0.25">
      <c r="A2155" s="8">
        <v>350921</v>
      </c>
      <c r="B2155" s="4">
        <v>111342</v>
      </c>
      <c r="C2155" s="4">
        <v>16531</v>
      </c>
      <c r="D2155" s="4" t="s">
        <v>5375</v>
      </c>
      <c r="E2155" s="4">
        <v>3</v>
      </c>
      <c r="F2155" s="4" t="s">
        <v>8892</v>
      </c>
    </row>
    <row r="2156" spans="1:6" x14ac:dyDescent="0.25">
      <c r="A2156" s="8">
        <v>969558</v>
      </c>
      <c r="B2156" s="4">
        <v>2807135</v>
      </c>
      <c r="C2156" s="4">
        <v>492394</v>
      </c>
      <c r="D2156" s="4" t="s">
        <v>5376</v>
      </c>
      <c r="E2156" s="4">
        <v>3</v>
      </c>
      <c r="F2156" s="4" t="s">
        <v>8893</v>
      </c>
    </row>
    <row r="2157" spans="1:6" x14ac:dyDescent="0.25">
      <c r="A2157" s="8">
        <v>203229</v>
      </c>
      <c r="B2157" s="4">
        <v>280271</v>
      </c>
      <c r="C2157" s="4">
        <v>282487</v>
      </c>
      <c r="D2157" s="4" t="s">
        <v>1622</v>
      </c>
      <c r="E2157" s="4">
        <v>5</v>
      </c>
      <c r="F2157" s="4" t="s">
        <v>8894</v>
      </c>
    </row>
    <row r="2158" spans="1:6" x14ac:dyDescent="0.25">
      <c r="A2158" s="8">
        <v>192391</v>
      </c>
      <c r="B2158" s="4">
        <v>428885</v>
      </c>
      <c r="C2158" s="4">
        <v>176710</v>
      </c>
      <c r="D2158" s="4" t="s">
        <v>2433</v>
      </c>
      <c r="E2158" s="4">
        <v>5</v>
      </c>
      <c r="F2158" s="4" t="s">
        <v>8895</v>
      </c>
    </row>
    <row r="2159" spans="1:6" x14ac:dyDescent="0.25">
      <c r="A2159" s="8">
        <v>946726</v>
      </c>
      <c r="B2159" s="4">
        <v>169774</v>
      </c>
      <c r="C2159" s="4">
        <v>209634</v>
      </c>
      <c r="D2159" s="4" t="s">
        <v>5377</v>
      </c>
      <c r="E2159" s="4">
        <v>3</v>
      </c>
      <c r="F2159" s="4" t="s">
        <v>8896</v>
      </c>
    </row>
    <row r="2160" spans="1:6" x14ac:dyDescent="0.25">
      <c r="A2160" s="8">
        <v>549015</v>
      </c>
      <c r="B2160" s="4">
        <v>58104</v>
      </c>
      <c r="C2160" s="4">
        <v>384237</v>
      </c>
      <c r="D2160" s="4" t="s">
        <v>5320</v>
      </c>
      <c r="E2160" s="4">
        <v>3</v>
      </c>
      <c r="F2160" s="4" t="s">
        <v>8897</v>
      </c>
    </row>
    <row r="2161" spans="1:6" x14ac:dyDescent="0.25">
      <c r="A2161" s="8">
        <v>557309</v>
      </c>
      <c r="B2161" s="4">
        <v>1802745131</v>
      </c>
      <c r="C2161" s="4">
        <v>297254</v>
      </c>
      <c r="D2161" s="4" t="s">
        <v>5378</v>
      </c>
      <c r="E2161" s="4">
        <v>5</v>
      </c>
      <c r="F2161" s="4" t="s">
        <v>8898</v>
      </c>
    </row>
    <row r="2162" spans="1:6" x14ac:dyDescent="0.25">
      <c r="A2162" s="8">
        <v>77815</v>
      </c>
      <c r="B2162" s="4">
        <v>1048246</v>
      </c>
      <c r="C2162" s="4">
        <v>80419</v>
      </c>
      <c r="D2162" s="4" t="s">
        <v>4187</v>
      </c>
      <c r="E2162" s="4">
        <v>5</v>
      </c>
      <c r="F2162" s="4" t="s">
        <v>8899</v>
      </c>
    </row>
    <row r="2163" spans="1:6" x14ac:dyDescent="0.25">
      <c r="A2163" s="8">
        <v>1060347</v>
      </c>
      <c r="B2163" s="4">
        <v>386585</v>
      </c>
      <c r="C2163" s="4">
        <v>364484</v>
      </c>
      <c r="D2163" s="4" t="s">
        <v>1586</v>
      </c>
      <c r="E2163" s="4">
        <v>5</v>
      </c>
      <c r="F2163" s="4" t="s">
        <v>8900</v>
      </c>
    </row>
    <row r="2164" spans="1:6" x14ac:dyDescent="0.25">
      <c r="A2164" s="8">
        <v>466020</v>
      </c>
      <c r="B2164" s="4">
        <v>27397</v>
      </c>
      <c r="C2164" s="4">
        <v>17118</v>
      </c>
      <c r="D2164" s="4" t="s">
        <v>5379</v>
      </c>
      <c r="E2164" s="4">
        <v>5</v>
      </c>
      <c r="F2164" s="4" t="s">
        <v>8901</v>
      </c>
    </row>
    <row r="2165" spans="1:6" x14ac:dyDescent="0.25">
      <c r="A2165" s="8">
        <v>599939</v>
      </c>
      <c r="B2165" s="4">
        <v>146047</v>
      </c>
      <c r="C2165" s="4">
        <v>89932</v>
      </c>
      <c r="D2165" s="4" t="s">
        <v>5380</v>
      </c>
      <c r="E2165" s="4">
        <v>5</v>
      </c>
      <c r="F2165" s="4" t="s">
        <v>8902</v>
      </c>
    </row>
    <row r="2166" spans="1:6" x14ac:dyDescent="0.25">
      <c r="A2166" s="8">
        <v>564417</v>
      </c>
      <c r="B2166" s="4">
        <v>38418</v>
      </c>
      <c r="C2166" s="4">
        <v>256914</v>
      </c>
      <c r="D2166" s="4" t="s">
        <v>5381</v>
      </c>
      <c r="E2166" s="4">
        <v>5</v>
      </c>
      <c r="F2166" s="4" t="s">
        <v>8903</v>
      </c>
    </row>
    <row r="2167" spans="1:6" x14ac:dyDescent="0.25">
      <c r="A2167" s="8">
        <v>480579</v>
      </c>
      <c r="B2167" s="4">
        <v>215829</v>
      </c>
      <c r="C2167" s="4">
        <v>465254</v>
      </c>
      <c r="D2167" s="4" t="s">
        <v>4899</v>
      </c>
      <c r="E2167" s="4">
        <v>5</v>
      </c>
      <c r="F2167" s="4" t="s">
        <v>8904</v>
      </c>
    </row>
    <row r="2168" spans="1:6" x14ac:dyDescent="0.25">
      <c r="A2168" s="8">
        <v>188617</v>
      </c>
      <c r="B2168" s="4">
        <v>417332</v>
      </c>
      <c r="C2168" s="4">
        <v>321652</v>
      </c>
      <c r="D2168" s="4" t="s">
        <v>5382</v>
      </c>
      <c r="E2168" s="4">
        <v>5</v>
      </c>
      <c r="F2168" s="4" t="s">
        <v>8905</v>
      </c>
    </row>
    <row r="2169" spans="1:6" x14ac:dyDescent="0.25">
      <c r="A2169" s="8">
        <v>995614</v>
      </c>
      <c r="B2169" s="4">
        <v>437727</v>
      </c>
      <c r="C2169" s="4">
        <v>47128</v>
      </c>
      <c r="D2169" s="4" t="s">
        <v>4874</v>
      </c>
      <c r="E2169" s="4">
        <v>3</v>
      </c>
      <c r="F2169" s="4" t="s">
        <v>8906</v>
      </c>
    </row>
    <row r="2170" spans="1:6" x14ac:dyDescent="0.25">
      <c r="A2170" s="8">
        <v>70998</v>
      </c>
      <c r="B2170" s="4">
        <v>95009</v>
      </c>
      <c r="C2170" s="4">
        <v>58598</v>
      </c>
      <c r="D2170" s="4" t="s">
        <v>5383</v>
      </c>
      <c r="E2170" s="4">
        <v>5</v>
      </c>
      <c r="F2170" s="4" t="s">
        <v>8907</v>
      </c>
    </row>
    <row r="2171" spans="1:6" x14ac:dyDescent="0.25">
      <c r="A2171" s="8">
        <v>974426</v>
      </c>
      <c r="B2171" s="4">
        <v>928171</v>
      </c>
      <c r="C2171" s="4">
        <v>42169</v>
      </c>
      <c r="D2171" s="4" t="s">
        <v>4681</v>
      </c>
      <c r="E2171" s="4">
        <v>5</v>
      </c>
      <c r="F2171" s="4" t="s">
        <v>8908</v>
      </c>
    </row>
    <row r="2172" spans="1:6" x14ac:dyDescent="0.25">
      <c r="A2172" s="8">
        <v>1016788</v>
      </c>
      <c r="B2172" s="4">
        <v>2001454532</v>
      </c>
      <c r="C2172" s="4">
        <v>349246</v>
      </c>
      <c r="D2172" s="4" t="s">
        <v>5384</v>
      </c>
      <c r="E2172" s="4">
        <v>5</v>
      </c>
      <c r="F2172" s="4" t="s">
        <v>8909</v>
      </c>
    </row>
    <row r="2173" spans="1:6" x14ac:dyDescent="0.25">
      <c r="A2173" s="8">
        <v>620846</v>
      </c>
      <c r="B2173" s="4">
        <v>178452</v>
      </c>
      <c r="C2173" s="4">
        <v>74629</v>
      </c>
      <c r="D2173" s="4" t="s">
        <v>2595</v>
      </c>
      <c r="E2173" s="4">
        <v>5</v>
      </c>
      <c r="F2173" s="4" t="s">
        <v>8910</v>
      </c>
    </row>
    <row r="2174" spans="1:6" x14ac:dyDescent="0.25">
      <c r="A2174" s="8">
        <v>702410</v>
      </c>
      <c r="B2174" s="4">
        <v>31883</v>
      </c>
      <c r="C2174" s="4">
        <v>20171</v>
      </c>
      <c r="D2174" s="4" t="s">
        <v>2185</v>
      </c>
      <c r="E2174" s="4">
        <v>4</v>
      </c>
      <c r="F2174" s="4" t="s">
        <v>8911</v>
      </c>
    </row>
    <row r="2175" spans="1:6" x14ac:dyDescent="0.25">
      <c r="A2175" s="8">
        <v>695919</v>
      </c>
      <c r="B2175" s="4">
        <v>169083</v>
      </c>
      <c r="C2175" s="4">
        <v>17846</v>
      </c>
      <c r="D2175" s="4" t="s">
        <v>5385</v>
      </c>
      <c r="E2175" s="4">
        <v>4</v>
      </c>
      <c r="F2175" s="4" t="s">
        <v>8912</v>
      </c>
    </row>
    <row r="2176" spans="1:6" x14ac:dyDescent="0.25">
      <c r="A2176" s="8">
        <v>660054</v>
      </c>
      <c r="B2176" s="4">
        <v>498271</v>
      </c>
      <c r="C2176" s="4">
        <v>267336</v>
      </c>
      <c r="D2176" s="4" t="s">
        <v>2087</v>
      </c>
      <c r="E2176" s="4">
        <v>5</v>
      </c>
      <c r="F2176" s="4" t="s">
        <v>8913</v>
      </c>
    </row>
    <row r="2177" spans="1:6" x14ac:dyDescent="0.25">
      <c r="A2177" s="8">
        <v>159432</v>
      </c>
      <c r="B2177" s="4">
        <v>860079</v>
      </c>
      <c r="C2177" s="4">
        <v>330787</v>
      </c>
      <c r="D2177" s="4" t="s">
        <v>4522</v>
      </c>
      <c r="E2177" s="4">
        <v>5</v>
      </c>
      <c r="F2177" s="4" t="s">
        <v>8914</v>
      </c>
    </row>
    <row r="2178" spans="1:6" x14ac:dyDescent="0.25">
      <c r="A2178" s="8">
        <v>110459</v>
      </c>
      <c r="B2178" s="4">
        <v>140132</v>
      </c>
      <c r="C2178" s="4">
        <v>16826</v>
      </c>
      <c r="D2178" s="4" t="s">
        <v>5386</v>
      </c>
      <c r="E2178" s="4">
        <v>5</v>
      </c>
      <c r="F2178" s="4" t="s">
        <v>8915</v>
      </c>
    </row>
    <row r="2179" spans="1:6" x14ac:dyDescent="0.25">
      <c r="A2179" s="8">
        <v>628934</v>
      </c>
      <c r="B2179" s="4">
        <v>445432</v>
      </c>
      <c r="C2179" s="4">
        <v>11138</v>
      </c>
      <c r="D2179" s="4" t="s">
        <v>1802</v>
      </c>
      <c r="E2179" s="4">
        <v>5</v>
      </c>
      <c r="F2179" s="4" t="s">
        <v>8916</v>
      </c>
    </row>
    <row r="2180" spans="1:6" x14ac:dyDescent="0.25">
      <c r="A2180" s="8">
        <v>596193</v>
      </c>
      <c r="B2180" s="4">
        <v>829250</v>
      </c>
      <c r="C2180" s="4">
        <v>305210</v>
      </c>
      <c r="D2180" s="4" t="s">
        <v>5387</v>
      </c>
      <c r="E2180" s="4">
        <v>4</v>
      </c>
      <c r="F2180" s="4" t="s">
        <v>8917</v>
      </c>
    </row>
    <row r="2181" spans="1:6" x14ac:dyDescent="0.25">
      <c r="A2181" s="8">
        <v>631930</v>
      </c>
      <c r="B2181" s="4">
        <v>37471</v>
      </c>
      <c r="C2181" s="4">
        <v>99736</v>
      </c>
      <c r="D2181" s="4" t="s">
        <v>1805</v>
      </c>
      <c r="E2181" s="4">
        <v>5</v>
      </c>
      <c r="F2181" s="4" t="s">
        <v>8918</v>
      </c>
    </row>
    <row r="2182" spans="1:6" x14ac:dyDescent="0.25">
      <c r="A2182" s="8">
        <v>771033</v>
      </c>
      <c r="B2182" s="4">
        <v>1348361</v>
      </c>
      <c r="C2182" s="4">
        <v>16814</v>
      </c>
      <c r="D2182" s="4" t="s">
        <v>4524</v>
      </c>
      <c r="E2182" s="4">
        <v>5</v>
      </c>
      <c r="F2182" s="4" t="s">
        <v>8919</v>
      </c>
    </row>
    <row r="2183" spans="1:6" x14ac:dyDescent="0.25">
      <c r="A2183" s="8">
        <v>1055192</v>
      </c>
      <c r="B2183" s="4">
        <v>323186</v>
      </c>
      <c r="C2183" s="4">
        <v>252986</v>
      </c>
      <c r="D2183" s="4" t="s">
        <v>5388</v>
      </c>
      <c r="E2183" s="4">
        <v>5</v>
      </c>
      <c r="F2183" s="4" t="s">
        <v>8920</v>
      </c>
    </row>
    <row r="2184" spans="1:6" x14ac:dyDescent="0.25">
      <c r="A2184" s="8">
        <v>347984</v>
      </c>
      <c r="B2184" s="4">
        <v>453216</v>
      </c>
      <c r="C2184" s="4">
        <v>44133</v>
      </c>
      <c r="D2184" s="4" t="s">
        <v>5389</v>
      </c>
      <c r="E2184" s="4">
        <v>4</v>
      </c>
      <c r="F2184" s="4" t="s">
        <v>8921</v>
      </c>
    </row>
    <row r="2185" spans="1:6" x14ac:dyDescent="0.25">
      <c r="A2185" s="8">
        <v>183862</v>
      </c>
      <c r="B2185" s="4">
        <v>24386</v>
      </c>
      <c r="C2185" s="4">
        <v>117021</v>
      </c>
      <c r="D2185" s="4" t="s">
        <v>5390</v>
      </c>
      <c r="E2185" s="4">
        <v>5</v>
      </c>
      <c r="F2185" s="4" t="s">
        <v>8922</v>
      </c>
    </row>
    <row r="2186" spans="1:6" x14ac:dyDescent="0.25">
      <c r="A2186" s="8">
        <v>493543</v>
      </c>
      <c r="B2186" s="4">
        <v>691737</v>
      </c>
      <c r="C2186" s="4">
        <v>71373</v>
      </c>
      <c r="D2186" s="4" t="s">
        <v>2396</v>
      </c>
      <c r="E2186" s="4">
        <v>5</v>
      </c>
      <c r="F2186" s="4" t="s">
        <v>8923</v>
      </c>
    </row>
    <row r="2187" spans="1:6" x14ac:dyDescent="0.25">
      <c r="A2187" s="8">
        <v>1068656</v>
      </c>
      <c r="B2187" s="4">
        <v>27643</v>
      </c>
      <c r="C2187" s="4">
        <v>30018</v>
      </c>
      <c r="D2187" s="4" t="s">
        <v>1622</v>
      </c>
      <c r="E2187" s="4">
        <v>5</v>
      </c>
      <c r="F2187" s="4" t="s">
        <v>8924</v>
      </c>
    </row>
    <row r="2188" spans="1:6" x14ac:dyDescent="0.25">
      <c r="A2188" s="8">
        <v>1072056</v>
      </c>
      <c r="B2188" s="4">
        <v>106594</v>
      </c>
      <c r="C2188" s="4">
        <v>145573</v>
      </c>
      <c r="D2188" s="4" t="s">
        <v>2191</v>
      </c>
      <c r="E2188" s="4">
        <v>5</v>
      </c>
      <c r="F2188" s="4" t="s">
        <v>8925</v>
      </c>
    </row>
    <row r="2189" spans="1:6" x14ac:dyDescent="0.25">
      <c r="A2189" s="8">
        <v>356178</v>
      </c>
      <c r="B2189" s="4">
        <v>2000722854</v>
      </c>
      <c r="C2189" s="4">
        <v>141637</v>
      </c>
      <c r="D2189" s="4" t="s">
        <v>5391</v>
      </c>
      <c r="E2189" s="4">
        <v>4</v>
      </c>
      <c r="F2189" s="4" t="s">
        <v>8926</v>
      </c>
    </row>
    <row r="2190" spans="1:6" x14ac:dyDescent="0.25">
      <c r="A2190" s="1">
        <v>884987</v>
      </c>
      <c r="B2190">
        <v>1969832</v>
      </c>
      <c r="C2190">
        <v>19446</v>
      </c>
      <c r="D2190" t="s">
        <v>4384</v>
      </c>
      <c r="E2190">
        <v>5</v>
      </c>
      <c r="F2190" t="s">
        <v>8927</v>
      </c>
    </row>
    <row r="2191" spans="1:6" x14ac:dyDescent="0.25">
      <c r="A2191" s="8">
        <v>824220</v>
      </c>
      <c r="B2191" s="4">
        <v>2437276</v>
      </c>
      <c r="C2191" s="4">
        <v>78814</v>
      </c>
      <c r="D2191" s="4" t="s">
        <v>2407</v>
      </c>
      <c r="E2191" s="4">
        <v>5</v>
      </c>
      <c r="F2191" s="4" t="s">
        <v>8928</v>
      </c>
    </row>
    <row r="2192" spans="1:6" x14ac:dyDescent="0.25">
      <c r="A2192" s="8">
        <v>540002</v>
      </c>
      <c r="B2192" s="4">
        <v>99872</v>
      </c>
      <c r="C2192" s="4">
        <v>240429</v>
      </c>
      <c r="D2192" s="4" t="s">
        <v>5392</v>
      </c>
      <c r="E2192" s="4">
        <v>5</v>
      </c>
      <c r="F2192" s="4" t="s">
        <v>8929</v>
      </c>
    </row>
    <row r="2193" spans="1:6" x14ac:dyDescent="0.25">
      <c r="A2193" s="8">
        <v>728951</v>
      </c>
      <c r="B2193" s="4">
        <v>1613488</v>
      </c>
      <c r="C2193" s="4">
        <v>20266</v>
      </c>
      <c r="D2193" s="4" t="s">
        <v>2581</v>
      </c>
      <c r="E2193" s="4">
        <v>5</v>
      </c>
      <c r="F2193" s="4" t="s">
        <v>8930</v>
      </c>
    </row>
    <row r="2194" spans="1:6" x14ac:dyDescent="0.25">
      <c r="A2194" s="8">
        <v>815086</v>
      </c>
      <c r="B2194" s="4">
        <v>209613</v>
      </c>
      <c r="C2194" s="4">
        <v>36952</v>
      </c>
      <c r="D2194" s="4" t="s">
        <v>4141</v>
      </c>
      <c r="E2194" s="4">
        <v>5</v>
      </c>
      <c r="F2194" s="4" t="s">
        <v>8931</v>
      </c>
    </row>
    <row r="2195" spans="1:6" x14ac:dyDescent="0.25">
      <c r="A2195" s="8">
        <v>895739</v>
      </c>
      <c r="B2195" s="4">
        <v>475586</v>
      </c>
      <c r="C2195" s="4">
        <v>191326</v>
      </c>
      <c r="D2195" s="4" t="s">
        <v>2503</v>
      </c>
      <c r="E2195" s="4">
        <v>5</v>
      </c>
      <c r="F2195" s="4" t="s">
        <v>8932</v>
      </c>
    </row>
    <row r="2196" spans="1:6" x14ac:dyDescent="0.25">
      <c r="A2196" s="8">
        <v>516720</v>
      </c>
      <c r="B2196" s="4">
        <v>685788</v>
      </c>
      <c r="C2196" s="4">
        <v>42722</v>
      </c>
      <c r="D2196" s="4" t="s">
        <v>4753</v>
      </c>
      <c r="E2196" s="4">
        <v>4</v>
      </c>
      <c r="F2196" s="4" t="s">
        <v>8933</v>
      </c>
    </row>
    <row r="2197" spans="1:6" x14ac:dyDescent="0.25">
      <c r="A2197" s="8">
        <v>951360</v>
      </c>
      <c r="B2197" s="4">
        <v>865884</v>
      </c>
      <c r="C2197" s="4">
        <v>234336</v>
      </c>
      <c r="D2197" s="4" t="s">
        <v>4557</v>
      </c>
      <c r="E2197" s="4">
        <v>0</v>
      </c>
      <c r="F2197" s="4" t="s">
        <v>8934</v>
      </c>
    </row>
    <row r="2198" spans="1:6" x14ac:dyDescent="0.25">
      <c r="A2198" s="8">
        <v>266335</v>
      </c>
      <c r="B2198" s="4">
        <v>2001851449</v>
      </c>
      <c r="C2198" s="4">
        <v>107786</v>
      </c>
      <c r="D2198" s="4" t="s">
        <v>5393</v>
      </c>
      <c r="E2198" s="4">
        <v>5</v>
      </c>
      <c r="F2198" s="4" t="s">
        <v>8935</v>
      </c>
    </row>
    <row r="2199" spans="1:6" x14ac:dyDescent="0.25">
      <c r="A2199" s="8">
        <v>482143</v>
      </c>
      <c r="B2199" s="4">
        <v>166642</v>
      </c>
      <c r="C2199" s="4">
        <v>317938</v>
      </c>
      <c r="D2199" s="4" t="s">
        <v>4479</v>
      </c>
      <c r="E2199" s="4">
        <v>3</v>
      </c>
      <c r="F2199" s="4" t="s">
        <v>8936</v>
      </c>
    </row>
    <row r="2200" spans="1:6" x14ac:dyDescent="0.25">
      <c r="A2200" s="8">
        <v>1063039</v>
      </c>
      <c r="B2200" s="4">
        <v>204024</v>
      </c>
      <c r="C2200" s="4">
        <v>22155</v>
      </c>
      <c r="D2200" s="4" t="s">
        <v>5394</v>
      </c>
      <c r="E2200" s="4">
        <v>5</v>
      </c>
      <c r="F2200" s="4" t="s">
        <v>8937</v>
      </c>
    </row>
    <row r="2201" spans="1:6" x14ac:dyDescent="0.25">
      <c r="A2201" s="8">
        <v>69333</v>
      </c>
      <c r="B2201" s="4">
        <v>490047</v>
      </c>
      <c r="C2201" s="4">
        <v>130736</v>
      </c>
      <c r="D2201" s="4" t="s">
        <v>5395</v>
      </c>
      <c r="E2201" s="4">
        <v>0</v>
      </c>
      <c r="F2201" s="4" t="s">
        <v>8938</v>
      </c>
    </row>
    <row r="2202" spans="1:6" x14ac:dyDescent="0.25">
      <c r="A2202" s="8">
        <v>213150</v>
      </c>
      <c r="B2202" s="4">
        <v>41984</v>
      </c>
      <c r="C2202" s="4">
        <v>36627</v>
      </c>
      <c r="D2202" s="4" t="s">
        <v>4990</v>
      </c>
      <c r="E2202" s="4">
        <v>5</v>
      </c>
      <c r="F2202" s="4" t="s">
        <v>8939</v>
      </c>
    </row>
    <row r="2203" spans="1:6" x14ac:dyDescent="0.25">
      <c r="A2203" s="8">
        <v>212012</v>
      </c>
      <c r="B2203" s="4">
        <v>583869</v>
      </c>
      <c r="C2203" s="4">
        <v>170477</v>
      </c>
      <c r="D2203" s="4" t="s">
        <v>2312</v>
      </c>
      <c r="E2203" s="4">
        <v>5</v>
      </c>
      <c r="F2203" s="4" t="s">
        <v>8940</v>
      </c>
    </row>
    <row r="2204" spans="1:6" x14ac:dyDescent="0.25">
      <c r="A2204" s="8">
        <v>159163</v>
      </c>
      <c r="B2204" s="4">
        <v>329769</v>
      </c>
      <c r="C2204" s="4">
        <v>174932</v>
      </c>
      <c r="D2204" s="4" t="s">
        <v>5396</v>
      </c>
      <c r="E2204" s="4">
        <v>5</v>
      </c>
      <c r="F2204" s="4" t="s">
        <v>8941</v>
      </c>
    </row>
    <row r="2205" spans="1:6" x14ac:dyDescent="0.25">
      <c r="A2205" s="8">
        <v>912681</v>
      </c>
      <c r="B2205" s="4">
        <v>2000133919</v>
      </c>
      <c r="C2205" s="4">
        <v>478964</v>
      </c>
      <c r="D2205" s="4" t="s">
        <v>5309</v>
      </c>
      <c r="E2205" s="4">
        <v>5</v>
      </c>
      <c r="F2205" s="4" t="s">
        <v>8942</v>
      </c>
    </row>
    <row r="2206" spans="1:6" x14ac:dyDescent="0.25">
      <c r="A2206" s="8">
        <v>327009</v>
      </c>
      <c r="B2206" s="4">
        <v>1306576</v>
      </c>
      <c r="C2206" s="4">
        <v>37548</v>
      </c>
      <c r="D2206" s="4" t="s">
        <v>1814</v>
      </c>
      <c r="E2206" s="4">
        <v>5</v>
      </c>
      <c r="F2206" s="4" t="s">
        <v>8943</v>
      </c>
    </row>
    <row r="2207" spans="1:6" x14ac:dyDescent="0.25">
      <c r="A2207" s="8">
        <v>95647</v>
      </c>
      <c r="B2207" s="4">
        <v>1799245</v>
      </c>
      <c r="C2207" s="4">
        <v>68918</v>
      </c>
      <c r="D2207" s="4" t="s">
        <v>4286</v>
      </c>
      <c r="E2207" s="4">
        <v>3</v>
      </c>
      <c r="F2207" s="4" t="s">
        <v>8944</v>
      </c>
    </row>
    <row r="2208" spans="1:6" x14ac:dyDescent="0.25">
      <c r="A2208" s="8">
        <v>1097306</v>
      </c>
      <c r="B2208" s="4">
        <v>2764702</v>
      </c>
      <c r="C2208" s="4">
        <v>130759</v>
      </c>
      <c r="D2208" s="4" t="s">
        <v>5397</v>
      </c>
      <c r="E2208" s="4">
        <v>5</v>
      </c>
      <c r="F2208" s="4" t="s">
        <v>8945</v>
      </c>
    </row>
    <row r="2209" spans="1:6" x14ac:dyDescent="0.25">
      <c r="A2209" s="8">
        <v>428589</v>
      </c>
      <c r="B2209" s="4">
        <v>239758</v>
      </c>
      <c r="C2209" s="4">
        <v>22149</v>
      </c>
      <c r="D2209" s="4" t="s">
        <v>5398</v>
      </c>
      <c r="E2209" s="4">
        <v>5</v>
      </c>
      <c r="F2209" s="4" t="s">
        <v>8946</v>
      </c>
    </row>
    <row r="2210" spans="1:6" x14ac:dyDescent="0.25">
      <c r="A2210" s="8">
        <v>1059467</v>
      </c>
      <c r="B2210" s="4">
        <v>900992</v>
      </c>
      <c r="C2210" s="4">
        <v>283505</v>
      </c>
      <c r="D2210" s="4" t="s">
        <v>5399</v>
      </c>
      <c r="E2210" s="4">
        <v>5</v>
      </c>
      <c r="F2210" s="4" t="s">
        <v>8947</v>
      </c>
    </row>
    <row r="2211" spans="1:6" x14ac:dyDescent="0.25">
      <c r="A2211" s="1">
        <v>507689</v>
      </c>
      <c r="B2211">
        <v>1008402</v>
      </c>
      <c r="C2211">
        <v>267920</v>
      </c>
      <c r="D2211" t="s">
        <v>5400</v>
      </c>
      <c r="E2211">
        <v>5</v>
      </c>
      <c r="F2211" t="s">
        <v>8948</v>
      </c>
    </row>
    <row r="2212" spans="1:6" x14ac:dyDescent="0.25">
      <c r="A2212" s="8">
        <v>36277</v>
      </c>
      <c r="B2212" s="4">
        <v>124249</v>
      </c>
      <c r="C2212" s="4">
        <v>56149</v>
      </c>
      <c r="D2212" s="4" t="s">
        <v>4891</v>
      </c>
      <c r="E2212" s="4">
        <v>5</v>
      </c>
      <c r="F2212" s="4" t="s">
        <v>8949</v>
      </c>
    </row>
    <row r="2213" spans="1:6" x14ac:dyDescent="0.25">
      <c r="A2213" s="1">
        <v>163056</v>
      </c>
      <c r="B2213">
        <v>305531</v>
      </c>
      <c r="C2213">
        <v>476403</v>
      </c>
      <c r="D2213" t="s">
        <v>5401</v>
      </c>
      <c r="E2213">
        <v>5</v>
      </c>
      <c r="F2213" t="s">
        <v>8950</v>
      </c>
    </row>
    <row r="2214" spans="1:6" x14ac:dyDescent="0.25">
      <c r="A2214" s="8">
        <v>157440</v>
      </c>
      <c r="B2214" s="4">
        <v>341170</v>
      </c>
      <c r="C2214" s="4">
        <v>397117</v>
      </c>
      <c r="D2214" s="4" t="s">
        <v>5402</v>
      </c>
      <c r="E2214" s="4">
        <v>5</v>
      </c>
      <c r="F2214" s="4" t="s">
        <v>8951</v>
      </c>
    </row>
    <row r="2215" spans="1:6" x14ac:dyDescent="0.25">
      <c r="A2215" s="8">
        <v>1104082</v>
      </c>
      <c r="B2215" s="4">
        <v>684840</v>
      </c>
      <c r="C2215" s="4">
        <v>64446</v>
      </c>
      <c r="D2215" s="4" t="s">
        <v>4509</v>
      </c>
      <c r="E2215" s="4">
        <v>5</v>
      </c>
      <c r="F2215" s="4" t="s">
        <v>8952</v>
      </c>
    </row>
    <row r="2216" spans="1:6" x14ac:dyDescent="0.25">
      <c r="A2216" s="8">
        <v>246401</v>
      </c>
      <c r="B2216" s="4">
        <v>542159</v>
      </c>
      <c r="C2216" s="4">
        <v>386631</v>
      </c>
      <c r="D2216" s="4" t="s">
        <v>5403</v>
      </c>
      <c r="E2216" s="4">
        <v>3</v>
      </c>
      <c r="F2216" s="4" t="s">
        <v>8953</v>
      </c>
    </row>
    <row r="2217" spans="1:6" x14ac:dyDescent="0.25">
      <c r="A2217" s="8">
        <v>999595</v>
      </c>
      <c r="B2217" s="4">
        <v>18391</v>
      </c>
      <c r="C2217" s="4">
        <v>274840</v>
      </c>
      <c r="D2217" s="4" t="s">
        <v>2357</v>
      </c>
      <c r="E2217" s="4">
        <v>5</v>
      </c>
      <c r="F2217" s="4" t="s">
        <v>8954</v>
      </c>
    </row>
    <row r="2218" spans="1:6" x14ac:dyDescent="0.25">
      <c r="A2218" s="8">
        <v>389877</v>
      </c>
      <c r="B2218" s="4">
        <v>590105</v>
      </c>
      <c r="C2218" s="4">
        <v>368115</v>
      </c>
      <c r="D2218" s="4" t="s">
        <v>5404</v>
      </c>
      <c r="E2218" s="4">
        <v>5</v>
      </c>
      <c r="F2218" s="4" t="s">
        <v>8955</v>
      </c>
    </row>
    <row r="2219" spans="1:6" x14ac:dyDescent="0.25">
      <c r="A2219" s="8">
        <v>38553</v>
      </c>
      <c r="B2219" s="4">
        <v>304705</v>
      </c>
      <c r="C2219" s="4">
        <v>160379</v>
      </c>
      <c r="D2219" s="4" t="s">
        <v>5405</v>
      </c>
      <c r="E2219" s="4">
        <v>5</v>
      </c>
      <c r="F2219" s="4" t="s">
        <v>8956</v>
      </c>
    </row>
    <row r="2220" spans="1:6" x14ac:dyDescent="0.25">
      <c r="A2220" s="8">
        <v>747656</v>
      </c>
      <c r="B2220" s="4">
        <v>233941</v>
      </c>
      <c r="C2220" s="4">
        <v>49200</v>
      </c>
      <c r="D2220" s="4" t="s">
        <v>5406</v>
      </c>
      <c r="E2220" s="4">
        <v>3</v>
      </c>
      <c r="F2220" s="4" t="s">
        <v>8957</v>
      </c>
    </row>
    <row r="2221" spans="1:6" x14ac:dyDescent="0.25">
      <c r="A2221" s="8">
        <v>388794</v>
      </c>
      <c r="B2221" s="4">
        <v>220348</v>
      </c>
      <c r="C2221" s="4">
        <v>369967</v>
      </c>
      <c r="D2221" s="4" t="s">
        <v>5289</v>
      </c>
      <c r="E2221" s="4">
        <v>5</v>
      </c>
      <c r="F2221" s="4" t="s">
        <v>8958</v>
      </c>
    </row>
    <row r="2222" spans="1:6" x14ac:dyDescent="0.25">
      <c r="A2222" s="8">
        <v>938043</v>
      </c>
      <c r="B2222" s="4">
        <v>552052</v>
      </c>
      <c r="C2222" s="4">
        <v>82102</v>
      </c>
      <c r="D2222" s="4" t="s">
        <v>2000</v>
      </c>
      <c r="E2222" s="4">
        <v>5</v>
      </c>
      <c r="F2222" s="4" t="s">
        <v>8959</v>
      </c>
    </row>
    <row r="2223" spans="1:6" x14ac:dyDescent="0.25">
      <c r="A2223" s="8">
        <v>254501</v>
      </c>
      <c r="B2223" s="4">
        <v>182304</v>
      </c>
      <c r="C2223" s="4">
        <v>117064</v>
      </c>
      <c r="D2223" s="4" t="s">
        <v>5407</v>
      </c>
      <c r="E2223" s="4">
        <v>1</v>
      </c>
      <c r="F2223" s="4" t="s">
        <v>8960</v>
      </c>
    </row>
    <row r="2224" spans="1:6" x14ac:dyDescent="0.25">
      <c r="A2224" s="8">
        <v>656350</v>
      </c>
      <c r="B2224" s="4">
        <v>192366</v>
      </c>
      <c r="C2224" s="4">
        <v>27208</v>
      </c>
      <c r="D2224" s="4" t="s">
        <v>5408</v>
      </c>
      <c r="E2224" s="4">
        <v>5</v>
      </c>
      <c r="F2224" s="4" t="s">
        <v>8961</v>
      </c>
    </row>
    <row r="2225" spans="1:6" x14ac:dyDescent="0.25">
      <c r="A2225" s="8">
        <v>984418</v>
      </c>
      <c r="B2225" s="4">
        <v>844444</v>
      </c>
      <c r="C2225" s="4">
        <v>9272</v>
      </c>
      <c r="D2225" s="4" t="s">
        <v>1727</v>
      </c>
      <c r="E2225" s="4">
        <v>5</v>
      </c>
      <c r="F2225" s="4" t="s">
        <v>8962</v>
      </c>
    </row>
    <row r="2226" spans="1:6" x14ac:dyDescent="0.25">
      <c r="A2226" s="8">
        <v>489314</v>
      </c>
      <c r="B2226" s="4">
        <v>107135</v>
      </c>
      <c r="C2226" s="4">
        <v>93090</v>
      </c>
      <c r="D2226" s="4" t="s">
        <v>5409</v>
      </c>
      <c r="E2226" s="4">
        <v>5</v>
      </c>
      <c r="F2226" s="4" t="s">
        <v>8963</v>
      </c>
    </row>
    <row r="2227" spans="1:6" x14ac:dyDescent="0.25">
      <c r="A2227" s="1">
        <v>130501</v>
      </c>
      <c r="B2227">
        <v>228458</v>
      </c>
      <c r="C2227">
        <v>427434</v>
      </c>
      <c r="D2227" t="s">
        <v>5410</v>
      </c>
      <c r="E2227">
        <v>5</v>
      </c>
      <c r="F2227" t="s">
        <v>8964</v>
      </c>
    </row>
    <row r="2228" spans="1:6" x14ac:dyDescent="0.25">
      <c r="A2228" s="8">
        <v>54718</v>
      </c>
      <c r="B2228" s="4">
        <v>460048</v>
      </c>
      <c r="C2228" s="4">
        <v>52035</v>
      </c>
      <c r="D2228" s="4" t="s">
        <v>1575</v>
      </c>
      <c r="E2228" s="4">
        <v>4</v>
      </c>
      <c r="F2228" s="4" t="s">
        <v>8965</v>
      </c>
    </row>
    <row r="2229" spans="1:6" x14ac:dyDescent="0.25">
      <c r="A2229" s="8">
        <v>542315</v>
      </c>
      <c r="B2229" s="4">
        <v>424680</v>
      </c>
      <c r="C2229" s="4">
        <v>39402</v>
      </c>
      <c r="D2229" s="4" t="s">
        <v>1540</v>
      </c>
      <c r="E2229" s="4">
        <v>5</v>
      </c>
      <c r="F2229" s="4" t="s">
        <v>8966</v>
      </c>
    </row>
    <row r="2230" spans="1:6" x14ac:dyDescent="0.25">
      <c r="A2230" s="8">
        <v>26886</v>
      </c>
      <c r="B2230" s="4">
        <v>613544</v>
      </c>
      <c r="C2230" s="4">
        <v>287697</v>
      </c>
      <c r="D2230" s="4" t="s">
        <v>2153</v>
      </c>
      <c r="E2230" s="4">
        <v>4</v>
      </c>
      <c r="F2230" s="4" t="s">
        <v>8967</v>
      </c>
    </row>
    <row r="2231" spans="1:6" x14ac:dyDescent="0.25">
      <c r="A2231" s="8">
        <v>550098</v>
      </c>
      <c r="B2231" s="4">
        <v>1802481371</v>
      </c>
      <c r="C2231" s="4">
        <v>382977</v>
      </c>
      <c r="D2231" s="4" t="s">
        <v>5411</v>
      </c>
      <c r="E2231" s="4">
        <v>5</v>
      </c>
      <c r="F2231" s="4" t="s">
        <v>8968</v>
      </c>
    </row>
    <row r="2232" spans="1:6" x14ac:dyDescent="0.25">
      <c r="A2232" s="8">
        <v>1102761</v>
      </c>
      <c r="B2232" s="4">
        <v>2001963468</v>
      </c>
      <c r="C2232" s="4">
        <v>234344</v>
      </c>
      <c r="D2232" s="4" t="s">
        <v>5412</v>
      </c>
      <c r="E2232" s="4">
        <v>0</v>
      </c>
      <c r="F2232" s="4" t="s">
        <v>8969</v>
      </c>
    </row>
    <row r="2233" spans="1:6" x14ac:dyDescent="0.25">
      <c r="A2233" s="8">
        <v>602990</v>
      </c>
      <c r="B2233" s="4">
        <v>925886</v>
      </c>
      <c r="C2233" s="4">
        <v>198138</v>
      </c>
      <c r="D2233" s="4" t="s">
        <v>2228</v>
      </c>
      <c r="E2233" s="4">
        <v>0</v>
      </c>
      <c r="F2233" s="4" t="s">
        <v>8970</v>
      </c>
    </row>
    <row r="2234" spans="1:6" x14ac:dyDescent="0.25">
      <c r="A2234" s="8">
        <v>1103453</v>
      </c>
      <c r="B2234" s="4">
        <v>286566</v>
      </c>
      <c r="C2234" s="4">
        <v>18747</v>
      </c>
      <c r="D2234" s="4" t="s">
        <v>4156</v>
      </c>
      <c r="E2234" s="4">
        <v>4</v>
      </c>
      <c r="F2234" s="4" t="s">
        <v>8971</v>
      </c>
    </row>
    <row r="2235" spans="1:6" x14ac:dyDescent="0.25">
      <c r="A2235" s="8">
        <v>365495</v>
      </c>
      <c r="B2235" s="4">
        <v>1380142</v>
      </c>
      <c r="C2235" s="4">
        <v>141558</v>
      </c>
      <c r="D2235" s="4" t="s">
        <v>4131</v>
      </c>
      <c r="E2235" s="4">
        <v>5</v>
      </c>
      <c r="F2235" s="4" t="s">
        <v>8972</v>
      </c>
    </row>
    <row r="2236" spans="1:6" x14ac:dyDescent="0.25">
      <c r="A2236" s="8">
        <v>395720</v>
      </c>
      <c r="B2236" s="4">
        <v>768039</v>
      </c>
      <c r="C2236" s="4">
        <v>317323</v>
      </c>
      <c r="D2236" s="4" t="s">
        <v>5413</v>
      </c>
      <c r="E2236" s="4">
        <v>5</v>
      </c>
      <c r="F2236" s="4" t="s">
        <v>8973</v>
      </c>
    </row>
    <row r="2237" spans="1:6" x14ac:dyDescent="0.25">
      <c r="A2237" s="8">
        <v>381324</v>
      </c>
      <c r="B2237" s="4">
        <v>254614</v>
      </c>
      <c r="C2237" s="4">
        <v>369155</v>
      </c>
      <c r="D2237" s="4" t="s">
        <v>1917</v>
      </c>
      <c r="E2237" s="4">
        <v>5</v>
      </c>
      <c r="F2237" s="4" t="s">
        <v>8974</v>
      </c>
    </row>
    <row r="2238" spans="1:6" x14ac:dyDescent="0.25">
      <c r="A2238" s="8">
        <v>809230</v>
      </c>
      <c r="B2238" s="4">
        <v>821430</v>
      </c>
      <c r="C2238" s="4">
        <v>281212</v>
      </c>
      <c r="D2238" s="4" t="s">
        <v>5241</v>
      </c>
      <c r="E2238" s="4">
        <v>5</v>
      </c>
      <c r="F2238" s="4" t="s">
        <v>8975</v>
      </c>
    </row>
    <row r="2239" spans="1:6" x14ac:dyDescent="0.25">
      <c r="A2239" s="8">
        <v>939477</v>
      </c>
      <c r="B2239" s="4">
        <v>594923</v>
      </c>
      <c r="C2239" s="4">
        <v>209058</v>
      </c>
      <c r="D2239" s="4" t="s">
        <v>1725</v>
      </c>
      <c r="E2239" s="4">
        <v>4</v>
      </c>
      <c r="F2239" s="4" t="s">
        <v>8976</v>
      </c>
    </row>
    <row r="2240" spans="1:6" x14ac:dyDescent="0.25">
      <c r="A2240" s="8">
        <v>658623</v>
      </c>
      <c r="B2240" s="4">
        <v>160743</v>
      </c>
      <c r="C2240" s="4">
        <v>93851</v>
      </c>
      <c r="D2240" s="4" t="s">
        <v>4626</v>
      </c>
      <c r="E2240" s="4">
        <v>5</v>
      </c>
      <c r="F2240" s="4" t="s">
        <v>8977</v>
      </c>
    </row>
    <row r="2241" spans="1:6" x14ac:dyDescent="0.25">
      <c r="A2241" s="8">
        <v>340231</v>
      </c>
      <c r="B2241" s="4">
        <v>936601</v>
      </c>
      <c r="C2241" s="4">
        <v>132301</v>
      </c>
      <c r="D2241" s="4" t="s">
        <v>5414</v>
      </c>
      <c r="E2241" s="4">
        <v>5</v>
      </c>
      <c r="F2241" s="4" t="s">
        <v>8978</v>
      </c>
    </row>
    <row r="2242" spans="1:6" x14ac:dyDescent="0.25">
      <c r="A2242" s="8">
        <v>1049102</v>
      </c>
      <c r="B2242" s="4">
        <v>165263</v>
      </c>
      <c r="C2242" s="4">
        <v>102274</v>
      </c>
      <c r="D2242" s="4" t="s">
        <v>4562</v>
      </c>
      <c r="E2242" s="4">
        <v>5</v>
      </c>
      <c r="F2242" s="4" t="s">
        <v>8979</v>
      </c>
    </row>
    <row r="2243" spans="1:6" x14ac:dyDescent="0.25">
      <c r="A2243" s="8">
        <v>363080</v>
      </c>
      <c r="B2243" s="4">
        <v>1942451</v>
      </c>
      <c r="C2243" s="4">
        <v>37547</v>
      </c>
      <c r="D2243" s="4" t="s">
        <v>5415</v>
      </c>
      <c r="E2243" s="4">
        <v>5</v>
      </c>
      <c r="F2243" s="4" t="s">
        <v>8980</v>
      </c>
    </row>
    <row r="2244" spans="1:6" x14ac:dyDescent="0.25">
      <c r="A2244" s="8">
        <v>731636</v>
      </c>
      <c r="B2244" s="4">
        <v>6550</v>
      </c>
      <c r="C2244" s="4">
        <v>261810</v>
      </c>
      <c r="D2244" s="4" t="s">
        <v>5416</v>
      </c>
      <c r="E2244" s="4">
        <v>0</v>
      </c>
      <c r="F2244" s="4" t="s">
        <v>8981</v>
      </c>
    </row>
    <row r="2245" spans="1:6" x14ac:dyDescent="0.25">
      <c r="A2245" s="8">
        <v>436933</v>
      </c>
      <c r="B2245" s="4">
        <v>357723</v>
      </c>
      <c r="C2245" s="4">
        <v>100626</v>
      </c>
      <c r="D2245" s="4" t="s">
        <v>4472</v>
      </c>
      <c r="E2245" s="4">
        <v>5</v>
      </c>
      <c r="F2245" s="4" t="s">
        <v>8982</v>
      </c>
    </row>
    <row r="2246" spans="1:6" x14ac:dyDescent="0.25">
      <c r="A2246" s="8">
        <v>1104150</v>
      </c>
      <c r="B2246" s="4">
        <v>677221</v>
      </c>
      <c r="C2246" s="4">
        <v>64446</v>
      </c>
      <c r="D2246" s="4" t="s">
        <v>5417</v>
      </c>
      <c r="E2246" s="4">
        <v>5</v>
      </c>
      <c r="F2246" s="4" t="s">
        <v>8983</v>
      </c>
    </row>
    <row r="2247" spans="1:6" x14ac:dyDescent="0.25">
      <c r="A2247" s="8">
        <v>608555</v>
      </c>
      <c r="B2247" s="4">
        <v>281399</v>
      </c>
      <c r="C2247" s="4">
        <v>246733</v>
      </c>
      <c r="D2247" s="4" t="s">
        <v>5418</v>
      </c>
      <c r="E2247" s="4">
        <v>5</v>
      </c>
      <c r="F2247" s="4" t="s">
        <v>8984</v>
      </c>
    </row>
    <row r="2248" spans="1:6" x14ac:dyDescent="0.25">
      <c r="A2248" s="8">
        <v>889172</v>
      </c>
      <c r="B2248" s="4">
        <v>213139</v>
      </c>
      <c r="C2248" s="4">
        <v>453530</v>
      </c>
      <c r="D2248" s="4" t="s">
        <v>5167</v>
      </c>
      <c r="E2248" s="4">
        <v>5</v>
      </c>
      <c r="F2248" s="4" t="s">
        <v>8985</v>
      </c>
    </row>
    <row r="2249" spans="1:6" x14ac:dyDescent="0.25">
      <c r="A2249" s="8">
        <v>53198</v>
      </c>
      <c r="B2249" s="4">
        <v>75497</v>
      </c>
      <c r="C2249" s="4">
        <v>78055</v>
      </c>
      <c r="D2249" s="4" t="s">
        <v>2294</v>
      </c>
      <c r="E2249" s="4">
        <v>3</v>
      </c>
      <c r="F2249" s="4" t="s">
        <v>8986</v>
      </c>
    </row>
    <row r="2250" spans="1:6" x14ac:dyDescent="0.25">
      <c r="A2250" s="8">
        <v>774109</v>
      </c>
      <c r="B2250" s="4">
        <v>1261835</v>
      </c>
      <c r="C2250" s="4">
        <v>128956</v>
      </c>
      <c r="D2250" s="4" t="s">
        <v>5419</v>
      </c>
      <c r="E2250" s="4">
        <v>0</v>
      </c>
      <c r="F2250" s="4" t="s">
        <v>8987</v>
      </c>
    </row>
    <row r="2251" spans="1:6" x14ac:dyDescent="0.25">
      <c r="A2251" s="8">
        <v>645976</v>
      </c>
      <c r="B2251" s="4">
        <v>533327</v>
      </c>
      <c r="C2251" s="4">
        <v>188755</v>
      </c>
      <c r="D2251" s="4" t="s">
        <v>4554</v>
      </c>
      <c r="E2251" s="4">
        <v>5</v>
      </c>
      <c r="F2251" s="4" t="s">
        <v>8988</v>
      </c>
    </row>
    <row r="2252" spans="1:6" x14ac:dyDescent="0.25">
      <c r="A2252" s="8">
        <v>713967</v>
      </c>
      <c r="B2252" s="4">
        <v>916007</v>
      </c>
      <c r="C2252" s="4">
        <v>80341</v>
      </c>
      <c r="D2252" s="4" t="s">
        <v>1610</v>
      </c>
      <c r="E2252" s="4">
        <v>5</v>
      </c>
      <c r="F2252" s="4" t="s">
        <v>8989</v>
      </c>
    </row>
    <row r="2253" spans="1:6" x14ac:dyDescent="0.25">
      <c r="A2253" s="8">
        <v>384291</v>
      </c>
      <c r="B2253" s="4">
        <v>1038802</v>
      </c>
      <c r="C2253" s="4">
        <v>20492</v>
      </c>
      <c r="D2253" s="4" t="s">
        <v>5420</v>
      </c>
      <c r="E2253" s="4">
        <v>5</v>
      </c>
      <c r="F2253" s="4" t="s">
        <v>8990</v>
      </c>
    </row>
    <row r="2254" spans="1:6" x14ac:dyDescent="0.25">
      <c r="A2254" s="8">
        <v>95645</v>
      </c>
      <c r="B2254" s="4">
        <v>98158</v>
      </c>
      <c r="C2254" s="4">
        <v>68918</v>
      </c>
      <c r="D2254" s="4" t="s">
        <v>4698</v>
      </c>
      <c r="E2254" s="4">
        <v>5</v>
      </c>
      <c r="F2254" s="4" t="s">
        <v>8991</v>
      </c>
    </row>
    <row r="2255" spans="1:6" x14ac:dyDescent="0.25">
      <c r="A2255" s="8">
        <v>205345</v>
      </c>
      <c r="B2255" s="4">
        <v>10979</v>
      </c>
      <c r="C2255" s="4">
        <v>12313</v>
      </c>
      <c r="D2255" s="4" t="s">
        <v>2161</v>
      </c>
      <c r="E2255" s="4">
        <v>5</v>
      </c>
      <c r="F2255" s="4" t="s">
        <v>8992</v>
      </c>
    </row>
    <row r="2256" spans="1:6" x14ac:dyDescent="0.25">
      <c r="A2256" s="8">
        <v>353848</v>
      </c>
      <c r="B2256" s="4">
        <v>332211</v>
      </c>
      <c r="C2256" s="4">
        <v>317022</v>
      </c>
      <c r="D2256" s="4" t="s">
        <v>5362</v>
      </c>
      <c r="E2256" s="4">
        <v>5</v>
      </c>
      <c r="F2256" s="4" t="s">
        <v>8993</v>
      </c>
    </row>
    <row r="2257" spans="1:6" x14ac:dyDescent="0.25">
      <c r="A2257" s="8">
        <v>497121</v>
      </c>
      <c r="B2257" s="4">
        <v>487971</v>
      </c>
      <c r="C2257" s="4">
        <v>52558</v>
      </c>
      <c r="D2257" s="4" t="s">
        <v>4134</v>
      </c>
      <c r="E2257" s="4">
        <v>5</v>
      </c>
      <c r="F2257" s="4" t="s">
        <v>8994</v>
      </c>
    </row>
    <row r="2258" spans="1:6" x14ac:dyDescent="0.25">
      <c r="A2258" s="8">
        <v>1040394</v>
      </c>
      <c r="B2258" s="4">
        <v>242484</v>
      </c>
      <c r="C2258" s="4">
        <v>53878</v>
      </c>
      <c r="D2258" s="4" t="s">
        <v>4755</v>
      </c>
      <c r="E2258" s="4">
        <v>3</v>
      </c>
      <c r="F2258" s="4" t="s">
        <v>8995</v>
      </c>
    </row>
    <row r="2259" spans="1:6" x14ac:dyDescent="0.25">
      <c r="A2259" s="1">
        <v>1004565</v>
      </c>
      <c r="B2259">
        <v>1320105</v>
      </c>
      <c r="C2259">
        <v>61610</v>
      </c>
      <c r="D2259" t="s">
        <v>5421</v>
      </c>
      <c r="E2259">
        <v>2</v>
      </c>
      <c r="F2259" t="s">
        <v>8996</v>
      </c>
    </row>
    <row r="2260" spans="1:6" x14ac:dyDescent="0.25">
      <c r="A2260" s="8">
        <v>212355</v>
      </c>
      <c r="B2260" s="4">
        <v>999124</v>
      </c>
      <c r="C2260" s="4">
        <v>104354</v>
      </c>
      <c r="D2260" s="4" t="s">
        <v>4261</v>
      </c>
      <c r="E2260" s="4">
        <v>5</v>
      </c>
      <c r="F2260" s="4" t="s">
        <v>8997</v>
      </c>
    </row>
    <row r="2261" spans="1:6" x14ac:dyDescent="0.25">
      <c r="A2261" s="8">
        <v>837791</v>
      </c>
      <c r="B2261" s="4">
        <v>2000403122</v>
      </c>
      <c r="C2261" s="4">
        <v>110683</v>
      </c>
      <c r="D2261" s="4" t="s">
        <v>5422</v>
      </c>
      <c r="E2261" s="4">
        <v>5</v>
      </c>
      <c r="F2261" s="4" t="s">
        <v>8998</v>
      </c>
    </row>
    <row r="2262" spans="1:6" x14ac:dyDescent="0.25">
      <c r="A2262" s="8">
        <v>956435</v>
      </c>
      <c r="B2262" s="4">
        <v>444534</v>
      </c>
      <c r="C2262" s="4">
        <v>162873</v>
      </c>
      <c r="D2262" s="4" t="s">
        <v>4259</v>
      </c>
      <c r="E2262" s="4">
        <v>4</v>
      </c>
      <c r="F2262" s="4" t="s">
        <v>8999</v>
      </c>
    </row>
    <row r="2263" spans="1:6" x14ac:dyDescent="0.25">
      <c r="A2263" s="8">
        <v>632908</v>
      </c>
      <c r="B2263" s="4">
        <v>64682</v>
      </c>
      <c r="C2263" s="4">
        <v>88341</v>
      </c>
      <c r="D2263" s="4" t="s">
        <v>5423</v>
      </c>
      <c r="E2263" s="4">
        <v>5</v>
      </c>
      <c r="F2263" s="4" t="s">
        <v>9000</v>
      </c>
    </row>
    <row r="2264" spans="1:6" x14ac:dyDescent="0.25">
      <c r="A2264" s="8">
        <v>83917</v>
      </c>
      <c r="B2264" s="4">
        <v>720912</v>
      </c>
      <c r="C2264" s="4">
        <v>85667</v>
      </c>
      <c r="D2264" s="4" t="s">
        <v>5197</v>
      </c>
      <c r="E2264" s="4">
        <v>5</v>
      </c>
      <c r="F2264" s="4" t="s">
        <v>9001</v>
      </c>
    </row>
    <row r="2265" spans="1:6" x14ac:dyDescent="0.25">
      <c r="A2265" s="8">
        <v>1050226</v>
      </c>
      <c r="B2265" s="4">
        <v>1102585</v>
      </c>
      <c r="C2265" s="4">
        <v>53878</v>
      </c>
      <c r="D2265" s="4" t="s">
        <v>5424</v>
      </c>
      <c r="E2265" s="4">
        <v>5</v>
      </c>
      <c r="F2265" s="4" t="s">
        <v>9002</v>
      </c>
    </row>
    <row r="2266" spans="1:6" x14ac:dyDescent="0.25">
      <c r="A2266" s="8">
        <v>886263</v>
      </c>
      <c r="B2266" s="4">
        <v>64625</v>
      </c>
      <c r="C2266" s="4">
        <v>35615</v>
      </c>
      <c r="D2266" s="4" t="s">
        <v>5425</v>
      </c>
      <c r="E2266" s="4">
        <v>5</v>
      </c>
      <c r="F2266" s="4" t="s">
        <v>9003</v>
      </c>
    </row>
    <row r="2267" spans="1:6" x14ac:dyDescent="0.25">
      <c r="A2267" s="8">
        <v>38560</v>
      </c>
      <c r="B2267" s="4">
        <v>873562</v>
      </c>
      <c r="C2267" s="4">
        <v>160379</v>
      </c>
      <c r="D2267" s="4" t="s">
        <v>4149</v>
      </c>
      <c r="E2267" s="4">
        <v>4</v>
      </c>
      <c r="F2267" s="4" t="s">
        <v>9004</v>
      </c>
    </row>
    <row r="2268" spans="1:6" x14ac:dyDescent="0.25">
      <c r="A2268" s="8">
        <v>522608</v>
      </c>
      <c r="B2268" s="4">
        <v>424680</v>
      </c>
      <c r="C2268" s="4">
        <v>276059</v>
      </c>
      <c r="D2268" s="4" t="s">
        <v>5426</v>
      </c>
      <c r="E2268" s="4">
        <v>4</v>
      </c>
      <c r="F2268" s="4" t="s">
        <v>9005</v>
      </c>
    </row>
    <row r="2269" spans="1:6" x14ac:dyDescent="0.25">
      <c r="A2269" s="8">
        <v>575493</v>
      </c>
      <c r="B2269" s="4">
        <v>28339</v>
      </c>
      <c r="C2269" s="4">
        <v>15242</v>
      </c>
      <c r="D2269" s="4" t="s">
        <v>5379</v>
      </c>
      <c r="E2269" s="4">
        <v>4</v>
      </c>
      <c r="F2269" s="4" t="s">
        <v>9006</v>
      </c>
    </row>
    <row r="2270" spans="1:6" x14ac:dyDescent="0.25">
      <c r="A2270" s="8">
        <v>941172</v>
      </c>
      <c r="B2270" s="4">
        <v>189643</v>
      </c>
      <c r="C2270" s="4">
        <v>73792</v>
      </c>
      <c r="D2270" s="4" t="s">
        <v>2620</v>
      </c>
      <c r="E2270" s="4">
        <v>5</v>
      </c>
      <c r="F2270" s="4" t="s">
        <v>9007</v>
      </c>
    </row>
    <row r="2271" spans="1:6" x14ac:dyDescent="0.25">
      <c r="A2271" s="8">
        <v>497106</v>
      </c>
      <c r="B2271" s="4">
        <v>353131</v>
      </c>
      <c r="C2271" s="4">
        <v>52558</v>
      </c>
      <c r="D2271" s="4" t="s">
        <v>4578</v>
      </c>
      <c r="E2271" s="4">
        <v>4</v>
      </c>
      <c r="F2271" s="4" t="s">
        <v>9008</v>
      </c>
    </row>
    <row r="2272" spans="1:6" x14ac:dyDescent="0.25">
      <c r="A2272" s="8">
        <v>651668</v>
      </c>
      <c r="B2272" s="4">
        <v>383346</v>
      </c>
      <c r="C2272" s="4">
        <v>300355</v>
      </c>
      <c r="D2272" s="4" t="s">
        <v>2354</v>
      </c>
      <c r="E2272" s="4">
        <v>5</v>
      </c>
      <c r="F2272" s="4" t="s">
        <v>9009</v>
      </c>
    </row>
    <row r="2273" spans="1:6" x14ac:dyDescent="0.25">
      <c r="A2273" s="8">
        <v>972696</v>
      </c>
      <c r="B2273" s="4">
        <v>303484</v>
      </c>
      <c r="C2273" s="4">
        <v>209621</v>
      </c>
      <c r="D2273" s="4" t="s">
        <v>5427</v>
      </c>
      <c r="E2273" s="4">
        <v>0</v>
      </c>
      <c r="F2273" s="4" t="s">
        <v>9010</v>
      </c>
    </row>
    <row r="2274" spans="1:6" x14ac:dyDescent="0.25">
      <c r="A2274" s="8">
        <v>133623</v>
      </c>
      <c r="B2274" s="4">
        <v>2112610</v>
      </c>
      <c r="C2274" s="4">
        <v>410087</v>
      </c>
      <c r="D2274" s="4" t="s">
        <v>5243</v>
      </c>
      <c r="E2274" s="4">
        <v>5</v>
      </c>
      <c r="F2274" s="4" t="s">
        <v>9011</v>
      </c>
    </row>
    <row r="2275" spans="1:6" x14ac:dyDescent="0.25">
      <c r="A2275" s="8">
        <v>35050</v>
      </c>
      <c r="B2275" s="4">
        <v>424680</v>
      </c>
      <c r="C2275" s="4">
        <v>192391</v>
      </c>
      <c r="D2275" s="4" t="s">
        <v>1649</v>
      </c>
      <c r="E2275" s="4">
        <v>5</v>
      </c>
      <c r="F2275" s="4" t="s">
        <v>9012</v>
      </c>
    </row>
    <row r="2276" spans="1:6" x14ac:dyDescent="0.25">
      <c r="A2276" s="8">
        <v>549009</v>
      </c>
      <c r="B2276" s="4">
        <v>552613</v>
      </c>
      <c r="C2276" s="4">
        <v>272037</v>
      </c>
      <c r="D2276" s="4" t="s">
        <v>1677</v>
      </c>
      <c r="E2276" s="4">
        <v>4</v>
      </c>
      <c r="F2276" s="4" t="s">
        <v>9013</v>
      </c>
    </row>
    <row r="2277" spans="1:6" x14ac:dyDescent="0.25">
      <c r="A2277" s="8">
        <v>306835</v>
      </c>
      <c r="B2277" s="4">
        <v>17803</v>
      </c>
      <c r="C2277" s="4">
        <v>120815</v>
      </c>
      <c r="D2277" s="4" t="s">
        <v>2289</v>
      </c>
      <c r="E2277" s="4">
        <v>5</v>
      </c>
      <c r="F2277" s="4" t="s">
        <v>9014</v>
      </c>
    </row>
    <row r="2278" spans="1:6" x14ac:dyDescent="0.25">
      <c r="A2278" s="8">
        <v>524674</v>
      </c>
      <c r="B2278" s="4">
        <v>39636</v>
      </c>
      <c r="C2278" s="4">
        <v>65460</v>
      </c>
      <c r="D2278" s="4" t="s">
        <v>1515</v>
      </c>
      <c r="E2278" s="4">
        <v>5</v>
      </c>
      <c r="F2278" s="4" t="s">
        <v>9015</v>
      </c>
    </row>
    <row r="2279" spans="1:6" x14ac:dyDescent="0.25">
      <c r="A2279" s="8">
        <v>484758</v>
      </c>
      <c r="B2279" s="4">
        <v>95241</v>
      </c>
      <c r="C2279" s="4">
        <v>94528</v>
      </c>
      <c r="D2279" s="4" t="s">
        <v>5428</v>
      </c>
      <c r="E2279" s="4">
        <v>4</v>
      </c>
      <c r="F2279" s="4" t="s">
        <v>9016</v>
      </c>
    </row>
    <row r="2280" spans="1:6" x14ac:dyDescent="0.25">
      <c r="A2280" s="8">
        <v>548275</v>
      </c>
      <c r="B2280" s="4">
        <v>300755</v>
      </c>
      <c r="C2280" s="4">
        <v>68587</v>
      </c>
      <c r="D2280" s="4" t="s">
        <v>5429</v>
      </c>
      <c r="E2280" s="4">
        <v>5</v>
      </c>
      <c r="F2280" s="4" t="s">
        <v>9017</v>
      </c>
    </row>
    <row r="2281" spans="1:6" x14ac:dyDescent="0.25">
      <c r="A2281" s="8">
        <v>736688</v>
      </c>
      <c r="B2281" s="4">
        <v>562874</v>
      </c>
      <c r="C2281" s="4">
        <v>99918</v>
      </c>
      <c r="D2281" s="4" t="s">
        <v>5430</v>
      </c>
      <c r="E2281" s="4">
        <v>5</v>
      </c>
      <c r="F2281" s="4" t="s">
        <v>9018</v>
      </c>
    </row>
    <row r="2282" spans="1:6" x14ac:dyDescent="0.25">
      <c r="A2282" s="8">
        <v>657177</v>
      </c>
      <c r="B2282" s="4">
        <v>1565472</v>
      </c>
      <c r="C2282" s="4">
        <v>27208</v>
      </c>
      <c r="D2282" s="4" t="s">
        <v>4789</v>
      </c>
      <c r="E2282" s="4">
        <v>5</v>
      </c>
      <c r="F2282" s="4" t="s">
        <v>9019</v>
      </c>
    </row>
    <row r="2283" spans="1:6" x14ac:dyDescent="0.25">
      <c r="A2283" s="8">
        <v>172029</v>
      </c>
      <c r="B2283" s="4">
        <v>87567</v>
      </c>
      <c r="C2283" s="4">
        <v>54517</v>
      </c>
      <c r="D2283" s="4" t="s">
        <v>5431</v>
      </c>
      <c r="E2283" s="4">
        <v>5</v>
      </c>
      <c r="F2283" s="4" t="s">
        <v>9020</v>
      </c>
    </row>
    <row r="2284" spans="1:6" x14ac:dyDescent="0.25">
      <c r="A2284" s="8">
        <v>347998</v>
      </c>
      <c r="B2284" s="4">
        <v>701082</v>
      </c>
      <c r="C2284" s="4">
        <v>44133</v>
      </c>
      <c r="D2284" s="4" t="s">
        <v>1687</v>
      </c>
      <c r="E2284" s="4">
        <v>5</v>
      </c>
      <c r="F2284" s="4" t="s">
        <v>9021</v>
      </c>
    </row>
    <row r="2285" spans="1:6" x14ac:dyDescent="0.25">
      <c r="A2285" s="8">
        <v>1038850</v>
      </c>
      <c r="B2285" s="4">
        <v>1206102</v>
      </c>
      <c r="C2285" s="4">
        <v>199929</v>
      </c>
      <c r="D2285" s="4" t="s">
        <v>5432</v>
      </c>
      <c r="E2285" s="4">
        <v>5</v>
      </c>
      <c r="F2285" s="4" t="s">
        <v>9022</v>
      </c>
    </row>
    <row r="2286" spans="1:6" x14ac:dyDescent="0.25">
      <c r="A2286" s="8">
        <v>283959</v>
      </c>
      <c r="B2286" s="4">
        <v>116429</v>
      </c>
      <c r="C2286" s="4">
        <v>26017</v>
      </c>
      <c r="D2286" s="4" t="s">
        <v>4219</v>
      </c>
      <c r="E2286" s="4">
        <v>5</v>
      </c>
      <c r="F2286" s="4" t="s">
        <v>9023</v>
      </c>
    </row>
    <row r="2287" spans="1:6" x14ac:dyDescent="0.25">
      <c r="A2287" s="8">
        <v>74606</v>
      </c>
      <c r="B2287" s="4">
        <v>41984</v>
      </c>
      <c r="C2287" s="4">
        <v>34943</v>
      </c>
      <c r="D2287" s="4" t="s">
        <v>2314</v>
      </c>
      <c r="E2287" s="4">
        <v>5</v>
      </c>
      <c r="F2287" s="4" t="s">
        <v>9024</v>
      </c>
    </row>
    <row r="2288" spans="1:6" x14ac:dyDescent="0.25">
      <c r="A2288" s="8">
        <v>698037</v>
      </c>
      <c r="B2288" s="4">
        <v>260911</v>
      </c>
      <c r="C2288" s="4">
        <v>75109</v>
      </c>
      <c r="D2288" s="4" t="s">
        <v>5433</v>
      </c>
      <c r="E2288" s="4">
        <v>5</v>
      </c>
      <c r="F2288" s="4" t="s">
        <v>9025</v>
      </c>
    </row>
    <row r="2289" spans="1:6" x14ac:dyDescent="0.25">
      <c r="A2289" s="8">
        <v>902264</v>
      </c>
      <c r="B2289" s="4">
        <v>394953</v>
      </c>
      <c r="C2289" s="4">
        <v>261672</v>
      </c>
      <c r="D2289" s="4" t="s">
        <v>4329</v>
      </c>
      <c r="E2289" s="4">
        <v>2</v>
      </c>
      <c r="F2289" s="4" t="s">
        <v>9026</v>
      </c>
    </row>
    <row r="2290" spans="1:6" x14ac:dyDescent="0.25">
      <c r="A2290" s="8">
        <v>656074</v>
      </c>
      <c r="B2290" s="4">
        <v>45999</v>
      </c>
      <c r="C2290" s="4">
        <v>27208</v>
      </c>
      <c r="D2290" s="4" t="s">
        <v>5434</v>
      </c>
      <c r="E2290" s="4">
        <v>3</v>
      </c>
      <c r="F2290" s="4" t="s">
        <v>9027</v>
      </c>
    </row>
    <row r="2291" spans="1:6" x14ac:dyDescent="0.25">
      <c r="A2291" s="8">
        <v>747394</v>
      </c>
      <c r="B2291" s="4">
        <v>59077</v>
      </c>
      <c r="C2291" s="4">
        <v>135814</v>
      </c>
      <c r="D2291" s="4" t="s">
        <v>5435</v>
      </c>
      <c r="E2291" s="4">
        <v>5</v>
      </c>
      <c r="F2291" s="4" t="s">
        <v>9028</v>
      </c>
    </row>
    <row r="2292" spans="1:6" x14ac:dyDescent="0.25">
      <c r="A2292" s="8">
        <v>774114</v>
      </c>
      <c r="B2292" s="4">
        <v>54678</v>
      </c>
      <c r="C2292" s="4">
        <v>128956</v>
      </c>
      <c r="D2292" s="4" t="s">
        <v>5436</v>
      </c>
      <c r="E2292" s="4">
        <v>5</v>
      </c>
      <c r="F2292" s="4" t="s">
        <v>9029</v>
      </c>
    </row>
    <row r="2293" spans="1:6" x14ac:dyDescent="0.25">
      <c r="A2293" s="8">
        <v>255228</v>
      </c>
      <c r="B2293" s="4">
        <v>991523</v>
      </c>
      <c r="C2293" s="4">
        <v>55796</v>
      </c>
      <c r="D2293" s="4" t="s">
        <v>5437</v>
      </c>
      <c r="E2293" s="4">
        <v>4</v>
      </c>
      <c r="F2293" s="4" t="s">
        <v>9030</v>
      </c>
    </row>
    <row r="2294" spans="1:6" x14ac:dyDescent="0.25">
      <c r="A2294" s="8">
        <v>137845</v>
      </c>
      <c r="B2294" s="4">
        <v>69863</v>
      </c>
      <c r="C2294" s="4">
        <v>62856</v>
      </c>
      <c r="D2294" s="4" t="s">
        <v>1851</v>
      </c>
      <c r="E2294" s="4">
        <v>5</v>
      </c>
      <c r="F2294" s="4" t="s">
        <v>9031</v>
      </c>
    </row>
    <row r="2295" spans="1:6" x14ac:dyDescent="0.25">
      <c r="A2295" s="8">
        <v>580199</v>
      </c>
      <c r="B2295" s="4">
        <v>315055</v>
      </c>
      <c r="C2295" s="4">
        <v>45069</v>
      </c>
      <c r="D2295" s="4" t="s">
        <v>5438</v>
      </c>
      <c r="E2295" s="4">
        <v>3</v>
      </c>
      <c r="F2295" s="4" t="s">
        <v>9032</v>
      </c>
    </row>
    <row r="2296" spans="1:6" x14ac:dyDescent="0.25">
      <c r="A2296" s="8">
        <v>864686</v>
      </c>
      <c r="B2296" s="4">
        <v>107504</v>
      </c>
      <c r="C2296" s="4">
        <v>14484</v>
      </c>
      <c r="D2296" s="4" t="s">
        <v>4838</v>
      </c>
      <c r="E2296" s="4">
        <v>3</v>
      </c>
      <c r="F2296" s="4" t="s">
        <v>9033</v>
      </c>
    </row>
    <row r="2297" spans="1:6" x14ac:dyDescent="0.25">
      <c r="A2297" s="8">
        <v>554727</v>
      </c>
      <c r="B2297" s="4">
        <v>134011</v>
      </c>
      <c r="C2297" s="4">
        <v>48907</v>
      </c>
      <c r="D2297" s="4" t="s">
        <v>5439</v>
      </c>
      <c r="E2297" s="4">
        <v>5</v>
      </c>
      <c r="F2297" s="4" t="s">
        <v>9034</v>
      </c>
    </row>
    <row r="2298" spans="1:6" x14ac:dyDescent="0.25">
      <c r="A2298" s="1">
        <v>273413</v>
      </c>
      <c r="B2298">
        <v>630287</v>
      </c>
      <c r="C2298">
        <v>167202</v>
      </c>
      <c r="D2298" t="s">
        <v>4578</v>
      </c>
      <c r="E2298">
        <v>4</v>
      </c>
      <c r="F2298" t="s">
        <v>9035</v>
      </c>
    </row>
    <row r="2299" spans="1:6" x14ac:dyDescent="0.25">
      <c r="A2299" s="8">
        <v>54731</v>
      </c>
      <c r="B2299" s="4">
        <v>359220</v>
      </c>
      <c r="C2299" s="4">
        <v>52035</v>
      </c>
      <c r="D2299" s="4" t="s">
        <v>2572</v>
      </c>
      <c r="E2299" s="4">
        <v>5</v>
      </c>
      <c r="F2299" s="4" t="s">
        <v>9036</v>
      </c>
    </row>
    <row r="2300" spans="1:6" x14ac:dyDescent="0.25">
      <c r="A2300" s="8">
        <v>73569</v>
      </c>
      <c r="B2300" s="4">
        <v>89831</v>
      </c>
      <c r="C2300" s="4">
        <v>79770</v>
      </c>
      <c r="D2300" s="4" t="s">
        <v>5440</v>
      </c>
      <c r="E2300" s="4">
        <v>5</v>
      </c>
      <c r="F2300" s="4" t="s">
        <v>9037</v>
      </c>
    </row>
    <row r="2301" spans="1:6" x14ac:dyDescent="0.25">
      <c r="A2301" s="8">
        <v>945024</v>
      </c>
      <c r="B2301" s="4">
        <v>68526</v>
      </c>
      <c r="C2301" s="4">
        <v>30412</v>
      </c>
      <c r="D2301" s="4" t="s">
        <v>5441</v>
      </c>
      <c r="E2301" s="4">
        <v>5</v>
      </c>
      <c r="F2301" s="4" t="s">
        <v>9038</v>
      </c>
    </row>
    <row r="2302" spans="1:6" x14ac:dyDescent="0.25">
      <c r="A2302" s="1">
        <v>996995</v>
      </c>
      <c r="B2302">
        <v>426005</v>
      </c>
      <c r="C2302">
        <v>122687</v>
      </c>
      <c r="D2302" t="s">
        <v>5442</v>
      </c>
      <c r="E2302">
        <v>5</v>
      </c>
      <c r="F2302" t="s">
        <v>9039</v>
      </c>
    </row>
    <row r="2303" spans="1:6" x14ac:dyDescent="0.25">
      <c r="A2303" s="8">
        <v>213782</v>
      </c>
      <c r="B2303" s="4">
        <v>499555</v>
      </c>
      <c r="C2303" s="4">
        <v>379208</v>
      </c>
      <c r="D2303" s="4" t="s">
        <v>1604</v>
      </c>
      <c r="E2303" s="4">
        <v>4</v>
      </c>
      <c r="F2303" s="4" t="s">
        <v>9040</v>
      </c>
    </row>
    <row r="2304" spans="1:6" x14ac:dyDescent="0.25">
      <c r="A2304" s="8">
        <v>45106</v>
      </c>
      <c r="B2304" s="4">
        <v>1875019</v>
      </c>
      <c r="C2304" s="4">
        <v>161808</v>
      </c>
      <c r="D2304" s="4" t="s">
        <v>5443</v>
      </c>
      <c r="E2304" s="4">
        <v>5</v>
      </c>
      <c r="F2304" s="4" t="s">
        <v>9041</v>
      </c>
    </row>
    <row r="2305" spans="1:6" x14ac:dyDescent="0.25">
      <c r="A2305" s="8">
        <v>608599</v>
      </c>
      <c r="B2305" s="4">
        <v>5060</v>
      </c>
      <c r="C2305" s="4">
        <v>132032</v>
      </c>
      <c r="D2305" s="4" t="s">
        <v>2301</v>
      </c>
      <c r="E2305" s="4">
        <v>4</v>
      </c>
      <c r="F2305" s="4" t="s">
        <v>9042</v>
      </c>
    </row>
    <row r="2306" spans="1:6" x14ac:dyDescent="0.25">
      <c r="A2306" s="8">
        <v>788313</v>
      </c>
      <c r="B2306" s="4">
        <v>2392006</v>
      </c>
      <c r="C2306" s="4">
        <v>486181</v>
      </c>
      <c r="D2306" s="4" t="s">
        <v>5444</v>
      </c>
      <c r="E2306" s="4">
        <v>5</v>
      </c>
      <c r="F2306" s="4" t="s">
        <v>9043</v>
      </c>
    </row>
    <row r="2307" spans="1:6" x14ac:dyDescent="0.25">
      <c r="A2307" s="8">
        <v>1051303</v>
      </c>
      <c r="B2307" s="4">
        <v>234062</v>
      </c>
      <c r="C2307" s="4">
        <v>255431</v>
      </c>
      <c r="D2307" s="4" t="s">
        <v>5445</v>
      </c>
      <c r="E2307" s="4">
        <v>4</v>
      </c>
      <c r="F2307" s="4" t="s">
        <v>9044</v>
      </c>
    </row>
    <row r="2308" spans="1:6" x14ac:dyDescent="0.25">
      <c r="A2308" s="8">
        <v>193352</v>
      </c>
      <c r="B2308" s="4">
        <v>153188</v>
      </c>
      <c r="C2308" s="4">
        <v>38301</v>
      </c>
      <c r="D2308" s="4" t="s">
        <v>5446</v>
      </c>
      <c r="E2308" s="4">
        <v>3</v>
      </c>
      <c r="F2308" s="4" t="s">
        <v>9045</v>
      </c>
    </row>
    <row r="2309" spans="1:6" x14ac:dyDescent="0.25">
      <c r="A2309" s="8">
        <v>877525</v>
      </c>
      <c r="B2309" s="4">
        <v>860079</v>
      </c>
      <c r="C2309" s="4">
        <v>264859</v>
      </c>
      <c r="D2309" s="4" t="s">
        <v>5447</v>
      </c>
      <c r="E2309" s="4">
        <v>5</v>
      </c>
      <c r="F2309" s="4" t="s">
        <v>9046</v>
      </c>
    </row>
    <row r="2310" spans="1:6" x14ac:dyDescent="0.25">
      <c r="A2310" s="8">
        <v>601362</v>
      </c>
      <c r="B2310" s="4">
        <v>29196</v>
      </c>
      <c r="C2310" s="4">
        <v>22997</v>
      </c>
      <c r="D2310" s="4" t="s">
        <v>2182</v>
      </c>
      <c r="E2310" s="4">
        <v>5</v>
      </c>
      <c r="F2310" s="4" t="s">
        <v>9047</v>
      </c>
    </row>
    <row r="2311" spans="1:6" x14ac:dyDescent="0.25">
      <c r="A2311" s="8">
        <v>525755</v>
      </c>
      <c r="B2311" s="4">
        <v>199848</v>
      </c>
      <c r="C2311" s="4">
        <v>237653</v>
      </c>
      <c r="D2311" s="4" t="s">
        <v>2092</v>
      </c>
      <c r="E2311" s="4">
        <v>5</v>
      </c>
      <c r="F2311" s="4" t="s">
        <v>9048</v>
      </c>
    </row>
    <row r="2312" spans="1:6" x14ac:dyDescent="0.25">
      <c r="A2312" s="8">
        <v>439964</v>
      </c>
      <c r="B2312" s="4">
        <v>8688</v>
      </c>
      <c r="C2312" s="4">
        <v>122059</v>
      </c>
      <c r="D2312" s="4" t="s">
        <v>5448</v>
      </c>
      <c r="E2312" s="4">
        <v>5</v>
      </c>
      <c r="F2312" s="4" t="s">
        <v>9049</v>
      </c>
    </row>
    <row r="2313" spans="1:6" x14ac:dyDescent="0.25">
      <c r="A2313" s="8">
        <v>544294</v>
      </c>
      <c r="B2313" s="4">
        <v>40047</v>
      </c>
      <c r="C2313" s="4">
        <v>52190</v>
      </c>
      <c r="D2313" s="4" t="s">
        <v>2426</v>
      </c>
      <c r="E2313" s="4">
        <v>4</v>
      </c>
      <c r="F2313" s="4" t="s">
        <v>9050</v>
      </c>
    </row>
    <row r="2314" spans="1:6" x14ac:dyDescent="0.25">
      <c r="A2314" s="8">
        <v>317226</v>
      </c>
      <c r="B2314" s="4">
        <v>910805</v>
      </c>
      <c r="C2314" s="4">
        <v>23775</v>
      </c>
      <c r="D2314" s="4" t="s">
        <v>2376</v>
      </c>
      <c r="E2314" s="4">
        <v>5</v>
      </c>
      <c r="F2314" s="4" t="s">
        <v>9051</v>
      </c>
    </row>
    <row r="2315" spans="1:6" x14ac:dyDescent="0.25">
      <c r="A2315" s="8">
        <v>173747</v>
      </c>
      <c r="B2315" s="4">
        <v>1595619</v>
      </c>
      <c r="C2315" s="4">
        <v>69990</v>
      </c>
      <c r="D2315" s="4" t="s">
        <v>1959</v>
      </c>
      <c r="E2315" s="4">
        <v>4</v>
      </c>
      <c r="F2315" s="4" t="s">
        <v>9052</v>
      </c>
    </row>
    <row r="2316" spans="1:6" x14ac:dyDescent="0.25">
      <c r="A2316" s="8">
        <v>589804</v>
      </c>
      <c r="B2316" s="4">
        <v>37449</v>
      </c>
      <c r="C2316" s="4">
        <v>165714</v>
      </c>
      <c r="D2316" s="4" t="s">
        <v>5449</v>
      </c>
      <c r="E2316" s="4">
        <v>5</v>
      </c>
      <c r="F2316" s="4" t="s">
        <v>9053</v>
      </c>
    </row>
    <row r="2317" spans="1:6" x14ac:dyDescent="0.25">
      <c r="A2317" s="8">
        <v>818999</v>
      </c>
      <c r="B2317" s="4">
        <v>245429</v>
      </c>
      <c r="C2317" s="4">
        <v>249326</v>
      </c>
      <c r="D2317" s="4" t="s">
        <v>5450</v>
      </c>
      <c r="E2317" s="4">
        <v>5</v>
      </c>
      <c r="F2317" s="4" t="s">
        <v>9054</v>
      </c>
    </row>
    <row r="2318" spans="1:6" x14ac:dyDescent="0.25">
      <c r="A2318" s="8">
        <v>211189</v>
      </c>
      <c r="B2318" s="4">
        <v>2001836762</v>
      </c>
      <c r="C2318" s="4">
        <v>361940</v>
      </c>
      <c r="D2318" s="4" t="s">
        <v>5451</v>
      </c>
      <c r="E2318" s="4">
        <v>0</v>
      </c>
      <c r="F2318" s="4" t="s">
        <v>9055</v>
      </c>
    </row>
    <row r="2319" spans="1:6" x14ac:dyDescent="0.25">
      <c r="A2319" s="8">
        <v>676965</v>
      </c>
      <c r="B2319" s="4">
        <v>302078</v>
      </c>
      <c r="C2319" s="4">
        <v>5018</v>
      </c>
      <c r="D2319" s="4" t="s">
        <v>5371</v>
      </c>
      <c r="E2319" s="4">
        <v>2</v>
      </c>
      <c r="F2319" s="4" t="s">
        <v>9056</v>
      </c>
    </row>
    <row r="2320" spans="1:6" x14ac:dyDescent="0.25">
      <c r="A2320" s="8">
        <v>631290</v>
      </c>
      <c r="B2320" s="4">
        <v>441981</v>
      </c>
      <c r="C2320" s="4">
        <v>148387</v>
      </c>
      <c r="D2320" s="4" t="s">
        <v>5452</v>
      </c>
      <c r="E2320" s="4">
        <v>0</v>
      </c>
      <c r="F2320" s="4" t="s">
        <v>9057</v>
      </c>
    </row>
    <row r="2321" spans="1:6" x14ac:dyDescent="0.25">
      <c r="A2321" s="8">
        <v>1074604</v>
      </c>
      <c r="B2321" s="4">
        <v>1029268</v>
      </c>
      <c r="C2321" s="4">
        <v>135350</v>
      </c>
      <c r="D2321" s="4" t="s">
        <v>4850</v>
      </c>
      <c r="E2321" s="4">
        <v>5</v>
      </c>
      <c r="F2321" s="4" t="s">
        <v>9058</v>
      </c>
    </row>
    <row r="2322" spans="1:6" x14ac:dyDescent="0.25">
      <c r="A2322" s="8">
        <v>75660</v>
      </c>
      <c r="B2322" s="4">
        <v>28455</v>
      </c>
      <c r="C2322" s="4">
        <v>31351</v>
      </c>
      <c r="D2322" s="4" t="s">
        <v>5453</v>
      </c>
      <c r="E2322" s="4">
        <v>5</v>
      </c>
      <c r="F2322" s="4" t="s">
        <v>9059</v>
      </c>
    </row>
    <row r="2323" spans="1:6" x14ac:dyDescent="0.25">
      <c r="A2323" s="8">
        <v>365736</v>
      </c>
      <c r="B2323" s="4">
        <v>1800171167</v>
      </c>
      <c r="C2323" s="4">
        <v>478221</v>
      </c>
      <c r="D2323" s="4" t="s">
        <v>5454</v>
      </c>
      <c r="E2323" s="4">
        <v>5</v>
      </c>
      <c r="F2323" s="4" t="s">
        <v>9060</v>
      </c>
    </row>
    <row r="2324" spans="1:6" x14ac:dyDescent="0.25">
      <c r="A2324" s="8">
        <v>470523</v>
      </c>
      <c r="B2324" s="4">
        <v>1803542966</v>
      </c>
      <c r="C2324" s="4">
        <v>317003</v>
      </c>
      <c r="D2324" s="4" t="s">
        <v>5455</v>
      </c>
      <c r="E2324" s="4">
        <v>0</v>
      </c>
      <c r="F2324" s="4" t="s">
        <v>9061</v>
      </c>
    </row>
    <row r="2325" spans="1:6" x14ac:dyDescent="0.25">
      <c r="A2325" s="8">
        <v>973798</v>
      </c>
      <c r="B2325" s="4">
        <v>208883</v>
      </c>
      <c r="C2325" s="4">
        <v>57573</v>
      </c>
      <c r="D2325" s="4" t="s">
        <v>5456</v>
      </c>
      <c r="E2325" s="4">
        <v>5</v>
      </c>
      <c r="F2325" s="4" t="s">
        <v>9062</v>
      </c>
    </row>
    <row r="2326" spans="1:6" x14ac:dyDescent="0.25">
      <c r="A2326" s="8">
        <v>148810</v>
      </c>
      <c r="B2326" s="4">
        <v>2000359844</v>
      </c>
      <c r="C2326" s="4">
        <v>243062</v>
      </c>
      <c r="D2326" s="4" t="s">
        <v>5457</v>
      </c>
      <c r="E2326" s="4">
        <v>0</v>
      </c>
      <c r="F2326" s="4" t="s">
        <v>9063</v>
      </c>
    </row>
    <row r="2327" spans="1:6" x14ac:dyDescent="0.25">
      <c r="A2327" s="8">
        <v>300034</v>
      </c>
      <c r="B2327" s="4">
        <v>320849</v>
      </c>
      <c r="C2327" s="4">
        <v>76491</v>
      </c>
      <c r="D2327" s="4" t="s">
        <v>5458</v>
      </c>
      <c r="E2327" s="4">
        <v>4</v>
      </c>
      <c r="F2327" s="4" t="s">
        <v>9064</v>
      </c>
    </row>
    <row r="2328" spans="1:6" x14ac:dyDescent="0.25">
      <c r="A2328" s="8">
        <v>237708</v>
      </c>
      <c r="B2328" s="4">
        <v>1342004</v>
      </c>
      <c r="C2328" s="4">
        <v>7556</v>
      </c>
      <c r="D2328" s="4" t="s">
        <v>2642</v>
      </c>
      <c r="E2328" s="4">
        <v>5</v>
      </c>
      <c r="F2328" s="4" t="s">
        <v>9065</v>
      </c>
    </row>
    <row r="2329" spans="1:6" x14ac:dyDescent="0.25">
      <c r="A2329" s="8">
        <v>1077038</v>
      </c>
      <c r="B2329" s="4">
        <v>98722</v>
      </c>
      <c r="C2329" s="4">
        <v>226764</v>
      </c>
      <c r="D2329" s="4" t="s">
        <v>5305</v>
      </c>
      <c r="E2329" s="4">
        <v>4</v>
      </c>
      <c r="F2329" s="4" t="s">
        <v>9066</v>
      </c>
    </row>
    <row r="2330" spans="1:6" x14ac:dyDescent="0.25">
      <c r="A2330" s="8">
        <v>864551</v>
      </c>
      <c r="B2330" s="4">
        <v>461834</v>
      </c>
      <c r="C2330" s="4">
        <v>217869</v>
      </c>
      <c r="D2330" s="4" t="s">
        <v>5459</v>
      </c>
      <c r="E2330" s="4">
        <v>4</v>
      </c>
      <c r="F2330" s="4" t="s">
        <v>9067</v>
      </c>
    </row>
    <row r="2331" spans="1:6" x14ac:dyDescent="0.25">
      <c r="A2331" s="8">
        <v>141107</v>
      </c>
      <c r="B2331" s="4">
        <v>107135</v>
      </c>
      <c r="C2331" s="4">
        <v>441475</v>
      </c>
      <c r="D2331" s="4" t="s">
        <v>5460</v>
      </c>
      <c r="E2331" s="4">
        <v>5</v>
      </c>
      <c r="F2331" s="4" t="s">
        <v>9068</v>
      </c>
    </row>
    <row r="2332" spans="1:6" x14ac:dyDescent="0.25">
      <c r="A2332" s="8">
        <v>1091323</v>
      </c>
      <c r="B2332" s="4">
        <v>1992308</v>
      </c>
      <c r="C2332" s="4">
        <v>411042</v>
      </c>
      <c r="D2332" s="4" t="s">
        <v>5461</v>
      </c>
      <c r="E2332" s="4">
        <v>5</v>
      </c>
      <c r="F2332" s="4" t="s">
        <v>9069</v>
      </c>
    </row>
    <row r="2333" spans="1:6" x14ac:dyDescent="0.25">
      <c r="A2333" s="1">
        <v>983726</v>
      </c>
      <c r="B2333">
        <v>37779</v>
      </c>
      <c r="C2333">
        <v>50575</v>
      </c>
      <c r="D2333" t="s">
        <v>4300</v>
      </c>
      <c r="E2333">
        <v>4</v>
      </c>
      <c r="F2333" t="s">
        <v>9070</v>
      </c>
    </row>
    <row r="2334" spans="1:6" x14ac:dyDescent="0.25">
      <c r="A2334" s="8">
        <v>823528</v>
      </c>
      <c r="B2334" s="4">
        <v>175647</v>
      </c>
      <c r="C2334" s="4">
        <v>78814</v>
      </c>
      <c r="D2334" s="4" t="s">
        <v>1618</v>
      </c>
      <c r="E2334" s="4">
        <v>4</v>
      </c>
      <c r="F2334" s="4" t="s">
        <v>9071</v>
      </c>
    </row>
    <row r="2335" spans="1:6" x14ac:dyDescent="0.25">
      <c r="A2335" s="8">
        <v>1021583</v>
      </c>
      <c r="B2335" s="4">
        <v>170271</v>
      </c>
      <c r="C2335" s="4">
        <v>272020</v>
      </c>
      <c r="D2335" s="4" t="s">
        <v>4640</v>
      </c>
      <c r="E2335" s="4">
        <v>3</v>
      </c>
      <c r="F2335" s="4" t="s">
        <v>9072</v>
      </c>
    </row>
    <row r="2336" spans="1:6" x14ac:dyDescent="0.25">
      <c r="A2336" s="8">
        <v>212967</v>
      </c>
      <c r="B2336" s="4">
        <v>237123</v>
      </c>
      <c r="C2336" s="4">
        <v>217118</v>
      </c>
      <c r="D2336" s="4" t="s">
        <v>4368</v>
      </c>
      <c r="E2336" s="4">
        <v>4</v>
      </c>
      <c r="F2336" s="4" t="s">
        <v>9073</v>
      </c>
    </row>
    <row r="2337" spans="1:6" x14ac:dyDescent="0.25">
      <c r="A2337" s="8">
        <v>655911</v>
      </c>
      <c r="B2337" s="4">
        <v>28630</v>
      </c>
      <c r="C2337" s="4">
        <v>27208</v>
      </c>
      <c r="D2337" s="4" t="s">
        <v>5462</v>
      </c>
      <c r="E2337" s="4">
        <v>5</v>
      </c>
      <c r="F2337" s="4" t="s">
        <v>9074</v>
      </c>
    </row>
    <row r="2338" spans="1:6" x14ac:dyDescent="0.25">
      <c r="A2338" s="8">
        <v>841986</v>
      </c>
      <c r="B2338" s="4">
        <v>160974</v>
      </c>
      <c r="C2338" s="4">
        <v>58503</v>
      </c>
      <c r="D2338" s="4" t="s">
        <v>5132</v>
      </c>
      <c r="E2338" s="4">
        <v>0</v>
      </c>
      <c r="F2338" s="4" t="s">
        <v>9075</v>
      </c>
    </row>
    <row r="2339" spans="1:6" x14ac:dyDescent="0.25">
      <c r="A2339" s="8">
        <v>506280</v>
      </c>
      <c r="B2339" s="4">
        <v>257941</v>
      </c>
      <c r="C2339" s="4">
        <v>432241</v>
      </c>
      <c r="D2339" s="4" t="s">
        <v>5463</v>
      </c>
      <c r="E2339" s="4">
        <v>5</v>
      </c>
      <c r="F2339" s="4" t="s">
        <v>9076</v>
      </c>
    </row>
    <row r="2340" spans="1:6" x14ac:dyDescent="0.25">
      <c r="A2340" s="8">
        <v>885914</v>
      </c>
      <c r="B2340" s="4">
        <v>2549237</v>
      </c>
      <c r="C2340" s="4">
        <v>493901</v>
      </c>
      <c r="D2340" s="4" t="s">
        <v>5150</v>
      </c>
      <c r="E2340" s="4">
        <v>5</v>
      </c>
      <c r="F2340" s="4" t="s">
        <v>9077</v>
      </c>
    </row>
    <row r="2341" spans="1:6" x14ac:dyDescent="0.25">
      <c r="A2341" s="8">
        <v>344817</v>
      </c>
      <c r="B2341" s="4">
        <v>359716</v>
      </c>
      <c r="C2341" s="4">
        <v>75061</v>
      </c>
      <c r="D2341" s="4" t="s">
        <v>2433</v>
      </c>
      <c r="E2341" s="4">
        <v>5</v>
      </c>
      <c r="F2341" s="4" t="s">
        <v>9078</v>
      </c>
    </row>
    <row r="2342" spans="1:6" x14ac:dyDescent="0.25">
      <c r="A2342" s="8">
        <v>144741</v>
      </c>
      <c r="B2342" s="4">
        <v>519138</v>
      </c>
      <c r="C2342" s="4">
        <v>338012</v>
      </c>
      <c r="D2342" s="4" t="s">
        <v>4131</v>
      </c>
      <c r="E2342" s="4">
        <v>5</v>
      </c>
      <c r="F2342" s="4" t="s">
        <v>9079</v>
      </c>
    </row>
    <row r="2343" spans="1:6" x14ac:dyDescent="0.25">
      <c r="A2343" s="8">
        <v>277806</v>
      </c>
      <c r="B2343" s="4">
        <v>133960</v>
      </c>
      <c r="C2343" s="4">
        <v>135366</v>
      </c>
      <c r="D2343" s="4" t="s">
        <v>2580</v>
      </c>
      <c r="E2343" s="4">
        <v>5</v>
      </c>
      <c r="F2343" s="4" t="s">
        <v>9080</v>
      </c>
    </row>
    <row r="2344" spans="1:6" x14ac:dyDescent="0.25">
      <c r="A2344" s="8">
        <v>312930</v>
      </c>
      <c r="B2344" s="4">
        <v>1298905</v>
      </c>
      <c r="C2344" s="4">
        <v>124259</v>
      </c>
      <c r="D2344" s="4" t="s">
        <v>2476</v>
      </c>
      <c r="E2344" s="4">
        <v>5</v>
      </c>
      <c r="F2344" s="4" t="s">
        <v>9081</v>
      </c>
    </row>
    <row r="2345" spans="1:6" x14ac:dyDescent="0.25">
      <c r="A2345" s="8">
        <v>930388</v>
      </c>
      <c r="B2345" s="4">
        <v>6357</v>
      </c>
      <c r="C2345" s="4">
        <v>60877</v>
      </c>
      <c r="D2345" s="4" t="s">
        <v>5464</v>
      </c>
      <c r="E2345" s="4">
        <v>5</v>
      </c>
      <c r="F2345" s="4" t="s">
        <v>9082</v>
      </c>
    </row>
    <row r="2346" spans="1:6" x14ac:dyDescent="0.25">
      <c r="A2346" s="8">
        <v>1128826</v>
      </c>
      <c r="B2346" s="4">
        <v>24485</v>
      </c>
      <c r="C2346" s="4">
        <v>496967</v>
      </c>
      <c r="D2346" s="4" t="s">
        <v>2544</v>
      </c>
      <c r="E2346" s="4">
        <v>1</v>
      </c>
      <c r="F2346" s="4" t="s">
        <v>9083</v>
      </c>
    </row>
    <row r="2347" spans="1:6" x14ac:dyDescent="0.25">
      <c r="A2347" s="8">
        <v>725368</v>
      </c>
      <c r="B2347" s="4">
        <v>275438</v>
      </c>
      <c r="C2347" s="4">
        <v>253499</v>
      </c>
      <c r="D2347" s="4" t="s">
        <v>2116</v>
      </c>
      <c r="E2347" s="4">
        <v>4</v>
      </c>
      <c r="F2347" s="4" t="s">
        <v>9084</v>
      </c>
    </row>
    <row r="2348" spans="1:6" x14ac:dyDescent="0.25">
      <c r="A2348" s="8">
        <v>570557</v>
      </c>
      <c r="B2348" s="4">
        <v>464080</v>
      </c>
      <c r="C2348" s="4">
        <v>8877</v>
      </c>
      <c r="D2348" s="4" t="s">
        <v>1842</v>
      </c>
      <c r="E2348" s="4">
        <v>4</v>
      </c>
      <c r="F2348" s="4" t="s">
        <v>9085</v>
      </c>
    </row>
    <row r="2349" spans="1:6" x14ac:dyDescent="0.25">
      <c r="A2349" s="8">
        <v>784691</v>
      </c>
      <c r="B2349" s="4">
        <v>209441</v>
      </c>
      <c r="C2349" s="4">
        <v>370482</v>
      </c>
      <c r="D2349" s="4" t="s">
        <v>5465</v>
      </c>
      <c r="E2349" s="4">
        <v>5</v>
      </c>
      <c r="F2349" s="4" t="s">
        <v>9086</v>
      </c>
    </row>
    <row r="2350" spans="1:6" x14ac:dyDescent="0.25">
      <c r="A2350" s="8">
        <v>175028</v>
      </c>
      <c r="B2350" s="4">
        <v>305531</v>
      </c>
      <c r="C2350" s="4">
        <v>79789</v>
      </c>
      <c r="D2350" s="4" t="s">
        <v>5466</v>
      </c>
      <c r="E2350" s="4">
        <v>5</v>
      </c>
      <c r="F2350" s="4" t="s">
        <v>9087</v>
      </c>
    </row>
    <row r="2351" spans="1:6" x14ac:dyDescent="0.25">
      <c r="A2351" s="8">
        <v>1056303</v>
      </c>
      <c r="B2351" s="4">
        <v>1293276</v>
      </c>
      <c r="C2351" s="4">
        <v>56864</v>
      </c>
      <c r="D2351" s="4" t="s">
        <v>5467</v>
      </c>
      <c r="E2351" s="4">
        <v>5</v>
      </c>
      <c r="F2351" s="4" t="s">
        <v>9088</v>
      </c>
    </row>
    <row r="2352" spans="1:6" x14ac:dyDescent="0.25">
      <c r="A2352" s="8">
        <v>749453</v>
      </c>
      <c r="B2352" s="4">
        <v>810790</v>
      </c>
      <c r="C2352" s="4">
        <v>121891</v>
      </c>
      <c r="D2352" s="4" t="s">
        <v>2383</v>
      </c>
      <c r="E2352" s="4">
        <v>0</v>
      </c>
      <c r="F2352" s="4" t="s">
        <v>9089</v>
      </c>
    </row>
    <row r="2353" spans="1:6" x14ac:dyDescent="0.25">
      <c r="A2353" s="8">
        <v>1038447</v>
      </c>
      <c r="B2353" s="4">
        <v>424494</v>
      </c>
      <c r="C2353" s="4">
        <v>216499</v>
      </c>
      <c r="D2353" s="4" t="s">
        <v>5468</v>
      </c>
      <c r="E2353" s="4">
        <v>2</v>
      </c>
      <c r="F2353" s="4" t="s">
        <v>9090</v>
      </c>
    </row>
    <row r="2354" spans="1:6" x14ac:dyDescent="0.25">
      <c r="A2354" s="8">
        <v>162677</v>
      </c>
      <c r="B2354" s="4">
        <v>632249</v>
      </c>
      <c r="C2354" s="4">
        <v>397671</v>
      </c>
      <c r="D2354" s="4" t="s">
        <v>5469</v>
      </c>
      <c r="E2354" s="4">
        <v>5</v>
      </c>
      <c r="F2354" s="4" t="s">
        <v>9091</v>
      </c>
    </row>
    <row r="2355" spans="1:6" x14ac:dyDescent="0.25">
      <c r="A2355" s="8">
        <v>659680</v>
      </c>
      <c r="B2355" s="4">
        <v>226066</v>
      </c>
      <c r="C2355" s="4">
        <v>254908</v>
      </c>
      <c r="D2355" s="4" t="s">
        <v>5470</v>
      </c>
      <c r="E2355" s="4">
        <v>5</v>
      </c>
      <c r="F2355" s="4" t="s">
        <v>9092</v>
      </c>
    </row>
    <row r="2356" spans="1:6" x14ac:dyDescent="0.25">
      <c r="A2356" s="8">
        <v>733405</v>
      </c>
      <c r="B2356" s="4">
        <v>2440343</v>
      </c>
      <c r="C2356" s="4">
        <v>475163</v>
      </c>
      <c r="D2356" s="4" t="s">
        <v>5471</v>
      </c>
      <c r="E2356" s="4">
        <v>5</v>
      </c>
      <c r="F2356" s="4" t="s">
        <v>9093</v>
      </c>
    </row>
    <row r="2357" spans="1:6" x14ac:dyDescent="0.25">
      <c r="A2357" s="8">
        <v>119405</v>
      </c>
      <c r="B2357" s="4">
        <v>966199</v>
      </c>
      <c r="C2357" s="4">
        <v>204430</v>
      </c>
      <c r="D2357" s="4" t="s">
        <v>1649</v>
      </c>
      <c r="E2357" s="4">
        <v>5</v>
      </c>
      <c r="F2357" s="4" t="s">
        <v>9094</v>
      </c>
    </row>
    <row r="2358" spans="1:6" x14ac:dyDescent="0.25">
      <c r="A2358" s="8">
        <v>38275</v>
      </c>
      <c r="B2358" s="4">
        <v>645905</v>
      </c>
      <c r="C2358" s="4">
        <v>166030</v>
      </c>
      <c r="D2358" s="4" t="s">
        <v>1567</v>
      </c>
      <c r="E2358" s="4">
        <v>5</v>
      </c>
      <c r="F2358" s="4" t="s">
        <v>9095</v>
      </c>
    </row>
    <row r="2359" spans="1:6" x14ac:dyDescent="0.25">
      <c r="A2359" s="8">
        <v>176858</v>
      </c>
      <c r="B2359" s="4">
        <v>1535</v>
      </c>
      <c r="C2359" s="4">
        <v>30565</v>
      </c>
      <c r="D2359" s="4" t="s">
        <v>4985</v>
      </c>
      <c r="E2359" s="4">
        <v>4</v>
      </c>
      <c r="F2359" s="4" t="s">
        <v>9096</v>
      </c>
    </row>
    <row r="2360" spans="1:6" x14ac:dyDescent="0.25">
      <c r="A2360" s="8">
        <v>494900</v>
      </c>
      <c r="B2360" s="4">
        <v>209763</v>
      </c>
      <c r="C2360" s="4">
        <v>140868</v>
      </c>
      <c r="D2360" s="4" t="s">
        <v>5472</v>
      </c>
      <c r="E2360" s="4">
        <v>5</v>
      </c>
      <c r="F2360" s="4" t="s">
        <v>9097</v>
      </c>
    </row>
    <row r="2361" spans="1:6" x14ac:dyDescent="0.25">
      <c r="A2361" s="8">
        <v>850321</v>
      </c>
      <c r="B2361" s="4">
        <v>353846</v>
      </c>
      <c r="C2361" s="4">
        <v>57340</v>
      </c>
      <c r="D2361" s="4" t="s">
        <v>5473</v>
      </c>
      <c r="E2361" s="4">
        <v>5</v>
      </c>
      <c r="F2361" s="4" t="s">
        <v>9098</v>
      </c>
    </row>
    <row r="2362" spans="1:6" x14ac:dyDescent="0.25">
      <c r="A2362" s="8">
        <v>646509</v>
      </c>
      <c r="B2362" s="4">
        <v>68291</v>
      </c>
      <c r="C2362" s="4">
        <v>110733</v>
      </c>
      <c r="D2362" s="4" t="s">
        <v>1585</v>
      </c>
      <c r="E2362" s="4">
        <v>0</v>
      </c>
      <c r="F2362" s="4" t="s">
        <v>9099</v>
      </c>
    </row>
    <row r="2363" spans="1:6" x14ac:dyDescent="0.25">
      <c r="A2363" s="8">
        <v>199144</v>
      </c>
      <c r="B2363" s="4">
        <v>583349</v>
      </c>
      <c r="C2363" s="4">
        <v>331180</v>
      </c>
      <c r="D2363" s="4" t="s">
        <v>4134</v>
      </c>
      <c r="E2363" s="4">
        <v>5</v>
      </c>
      <c r="F2363" s="4" t="s">
        <v>9100</v>
      </c>
    </row>
    <row r="2364" spans="1:6" x14ac:dyDescent="0.25">
      <c r="A2364" s="8">
        <v>230529</v>
      </c>
      <c r="B2364" s="4">
        <v>509584</v>
      </c>
      <c r="C2364" s="4">
        <v>90664</v>
      </c>
      <c r="D2364" s="4" t="s">
        <v>1959</v>
      </c>
      <c r="E2364" s="4">
        <v>5</v>
      </c>
      <c r="F2364" s="4" t="s">
        <v>9101</v>
      </c>
    </row>
    <row r="2365" spans="1:6" x14ac:dyDescent="0.25">
      <c r="A2365" s="8">
        <v>594863</v>
      </c>
      <c r="B2365" s="4">
        <v>83093</v>
      </c>
      <c r="C2365" s="4">
        <v>171107</v>
      </c>
      <c r="D2365" s="4" t="s">
        <v>2239</v>
      </c>
      <c r="E2365" s="4">
        <v>5</v>
      </c>
      <c r="F2365" s="4" t="s">
        <v>9102</v>
      </c>
    </row>
    <row r="2366" spans="1:6" x14ac:dyDescent="0.25">
      <c r="A2366" s="8">
        <v>710287</v>
      </c>
      <c r="B2366" s="4">
        <v>355637</v>
      </c>
      <c r="C2366" s="4">
        <v>28025</v>
      </c>
      <c r="D2366" s="4" t="s">
        <v>1799</v>
      </c>
      <c r="E2366" s="4">
        <v>5</v>
      </c>
      <c r="F2366" s="4" t="s">
        <v>9103</v>
      </c>
    </row>
    <row r="2367" spans="1:6" x14ac:dyDescent="0.25">
      <c r="A2367" s="8">
        <v>33594</v>
      </c>
      <c r="B2367" s="4">
        <v>1805545</v>
      </c>
      <c r="C2367" s="4">
        <v>82226</v>
      </c>
      <c r="D2367" s="4" t="s">
        <v>5474</v>
      </c>
      <c r="E2367" s="4">
        <v>5</v>
      </c>
      <c r="F2367" s="4" t="s">
        <v>9104</v>
      </c>
    </row>
    <row r="2368" spans="1:6" x14ac:dyDescent="0.25">
      <c r="A2368" s="8">
        <v>765272</v>
      </c>
      <c r="B2368" s="4">
        <v>486725</v>
      </c>
      <c r="C2368" s="4">
        <v>245266</v>
      </c>
      <c r="D2368" s="4" t="s">
        <v>5475</v>
      </c>
      <c r="E2368" s="4">
        <v>5</v>
      </c>
      <c r="F2368" s="4" t="s">
        <v>9105</v>
      </c>
    </row>
    <row r="2369" spans="1:6" x14ac:dyDescent="0.25">
      <c r="A2369" s="8">
        <v>92254</v>
      </c>
      <c r="B2369" s="4">
        <v>369715</v>
      </c>
      <c r="C2369" s="4">
        <v>77989</v>
      </c>
      <c r="D2369" s="4" t="s">
        <v>5476</v>
      </c>
      <c r="E2369" s="4">
        <v>3</v>
      </c>
      <c r="F2369" s="4" t="s">
        <v>9106</v>
      </c>
    </row>
    <row r="2370" spans="1:6" x14ac:dyDescent="0.25">
      <c r="A2370" s="8">
        <v>345012</v>
      </c>
      <c r="B2370" s="4">
        <v>232480</v>
      </c>
      <c r="C2370" s="4">
        <v>46487</v>
      </c>
      <c r="D2370" s="4" t="s">
        <v>2226</v>
      </c>
      <c r="E2370" s="4">
        <v>4</v>
      </c>
      <c r="F2370" s="4" t="s">
        <v>9107</v>
      </c>
    </row>
    <row r="2371" spans="1:6" x14ac:dyDescent="0.25">
      <c r="A2371" s="8">
        <v>397729</v>
      </c>
      <c r="B2371" s="4">
        <v>222478</v>
      </c>
      <c r="C2371" s="4">
        <v>234151</v>
      </c>
      <c r="D2371" s="4" t="s">
        <v>4656</v>
      </c>
      <c r="E2371" s="4">
        <v>5</v>
      </c>
      <c r="F2371" s="4" t="s">
        <v>9108</v>
      </c>
    </row>
    <row r="2372" spans="1:6" x14ac:dyDescent="0.25">
      <c r="A2372" s="8">
        <v>553459</v>
      </c>
      <c r="B2372" s="4">
        <v>427184</v>
      </c>
      <c r="C2372" s="4">
        <v>111294</v>
      </c>
      <c r="D2372" s="4" t="s">
        <v>2092</v>
      </c>
      <c r="E2372" s="4">
        <v>5</v>
      </c>
      <c r="F2372" s="4" t="s">
        <v>9109</v>
      </c>
    </row>
    <row r="2373" spans="1:6" x14ac:dyDescent="0.25">
      <c r="A2373" s="8">
        <v>358461</v>
      </c>
      <c r="B2373" s="4">
        <v>897450</v>
      </c>
      <c r="C2373" s="4">
        <v>14896</v>
      </c>
      <c r="D2373" s="4" t="s">
        <v>1789</v>
      </c>
      <c r="E2373" s="4">
        <v>5</v>
      </c>
      <c r="F2373" s="4" t="s">
        <v>9110</v>
      </c>
    </row>
    <row r="2374" spans="1:6" x14ac:dyDescent="0.25">
      <c r="A2374" s="8">
        <v>580130</v>
      </c>
      <c r="B2374" s="4">
        <v>54697</v>
      </c>
      <c r="C2374" s="4">
        <v>45069</v>
      </c>
      <c r="D2374" s="4" t="s">
        <v>1753</v>
      </c>
      <c r="E2374" s="4">
        <v>5</v>
      </c>
      <c r="F2374" s="4" t="s">
        <v>9111</v>
      </c>
    </row>
    <row r="2375" spans="1:6" x14ac:dyDescent="0.25">
      <c r="A2375" s="8">
        <v>110423</v>
      </c>
      <c r="B2375" s="4">
        <v>542159</v>
      </c>
      <c r="C2375" s="4">
        <v>318406</v>
      </c>
      <c r="D2375" s="4" t="s">
        <v>5477</v>
      </c>
      <c r="E2375" s="4">
        <v>5</v>
      </c>
      <c r="F2375" s="4" t="s">
        <v>9112</v>
      </c>
    </row>
    <row r="2376" spans="1:6" x14ac:dyDescent="0.25">
      <c r="A2376" s="8">
        <v>515665</v>
      </c>
      <c r="B2376" s="4">
        <v>2000504239</v>
      </c>
      <c r="C2376" s="4">
        <v>73274</v>
      </c>
      <c r="D2376" s="4" t="s">
        <v>5478</v>
      </c>
      <c r="E2376" s="4">
        <v>5</v>
      </c>
      <c r="F2376" s="4" t="s">
        <v>9113</v>
      </c>
    </row>
    <row r="2377" spans="1:6" x14ac:dyDescent="0.25">
      <c r="A2377" s="8">
        <v>638022</v>
      </c>
      <c r="B2377" s="4">
        <v>168462</v>
      </c>
      <c r="C2377" s="4">
        <v>19961</v>
      </c>
      <c r="D2377" s="4" t="s">
        <v>2548</v>
      </c>
      <c r="E2377" s="4">
        <v>5</v>
      </c>
      <c r="F2377" s="4" t="s">
        <v>9114</v>
      </c>
    </row>
    <row r="2378" spans="1:6" x14ac:dyDescent="0.25">
      <c r="A2378" s="8">
        <v>942581</v>
      </c>
      <c r="B2378" s="4">
        <v>166642</v>
      </c>
      <c r="C2378" s="4">
        <v>322924</v>
      </c>
      <c r="D2378" s="4" t="s">
        <v>5479</v>
      </c>
      <c r="E2378" s="4">
        <v>5</v>
      </c>
      <c r="F2378" s="4" t="s">
        <v>9115</v>
      </c>
    </row>
    <row r="2379" spans="1:6" x14ac:dyDescent="0.25">
      <c r="A2379" s="8">
        <v>785649</v>
      </c>
      <c r="B2379" s="4">
        <v>2000288634</v>
      </c>
      <c r="C2379" s="4">
        <v>37625</v>
      </c>
      <c r="D2379" s="4" t="s">
        <v>5480</v>
      </c>
      <c r="E2379" s="4">
        <v>5</v>
      </c>
      <c r="F2379" s="4" t="s">
        <v>9116</v>
      </c>
    </row>
    <row r="2380" spans="1:6" x14ac:dyDescent="0.25">
      <c r="A2380" s="8">
        <v>675354</v>
      </c>
      <c r="B2380" s="4">
        <v>869532</v>
      </c>
      <c r="C2380" s="4">
        <v>354949</v>
      </c>
      <c r="D2380" s="4" t="s">
        <v>4589</v>
      </c>
      <c r="E2380" s="4">
        <v>4</v>
      </c>
      <c r="F2380" s="4" t="s">
        <v>9117</v>
      </c>
    </row>
    <row r="2381" spans="1:6" x14ac:dyDescent="0.25">
      <c r="A2381" s="8">
        <v>852167</v>
      </c>
      <c r="B2381" s="4">
        <v>92886</v>
      </c>
      <c r="C2381" s="4">
        <v>176902</v>
      </c>
      <c r="D2381" s="4" t="s">
        <v>4999</v>
      </c>
      <c r="E2381" s="4">
        <v>4</v>
      </c>
      <c r="F2381" s="4" t="s">
        <v>9118</v>
      </c>
    </row>
    <row r="2382" spans="1:6" x14ac:dyDescent="0.25">
      <c r="A2382" s="8">
        <v>323996</v>
      </c>
      <c r="B2382" s="4">
        <v>208125</v>
      </c>
      <c r="C2382" s="4">
        <v>80118</v>
      </c>
      <c r="D2382" s="4" t="s">
        <v>4126</v>
      </c>
      <c r="E2382" s="4">
        <v>3</v>
      </c>
      <c r="F2382" s="4" t="s">
        <v>9119</v>
      </c>
    </row>
    <row r="2383" spans="1:6" x14ac:dyDescent="0.25">
      <c r="A2383" s="8">
        <v>378279</v>
      </c>
      <c r="B2383" s="4">
        <v>352271</v>
      </c>
      <c r="C2383" s="4">
        <v>307969</v>
      </c>
      <c r="D2383" s="4" t="s">
        <v>1638</v>
      </c>
      <c r="E2383" s="4">
        <v>5</v>
      </c>
      <c r="F2383" s="4" t="s">
        <v>9120</v>
      </c>
    </row>
    <row r="2384" spans="1:6" x14ac:dyDescent="0.25">
      <c r="A2384" s="8">
        <v>148840</v>
      </c>
      <c r="B2384" s="4">
        <v>601528</v>
      </c>
      <c r="C2384" s="4">
        <v>69202</v>
      </c>
      <c r="D2384" s="4" t="s">
        <v>5312</v>
      </c>
      <c r="E2384" s="4">
        <v>4</v>
      </c>
      <c r="F2384" s="4" t="s">
        <v>9121</v>
      </c>
    </row>
    <row r="2385" spans="1:6" x14ac:dyDescent="0.25">
      <c r="A2385" s="8">
        <v>925588</v>
      </c>
      <c r="B2385" s="4">
        <v>125640</v>
      </c>
      <c r="C2385" s="4">
        <v>63479</v>
      </c>
      <c r="D2385" s="4" t="s">
        <v>5481</v>
      </c>
      <c r="E2385" s="4">
        <v>3</v>
      </c>
      <c r="F2385" s="4" t="s">
        <v>9122</v>
      </c>
    </row>
    <row r="2386" spans="1:6" x14ac:dyDescent="0.25">
      <c r="A2386" s="8">
        <v>1074972</v>
      </c>
      <c r="B2386" s="4">
        <v>178427</v>
      </c>
      <c r="C2386" s="4">
        <v>428701</v>
      </c>
      <c r="D2386" s="4" t="s">
        <v>5482</v>
      </c>
      <c r="E2386" s="4">
        <v>5</v>
      </c>
      <c r="F2386" s="4" t="s">
        <v>9123</v>
      </c>
    </row>
    <row r="2387" spans="1:6" x14ac:dyDescent="0.25">
      <c r="A2387" s="8">
        <v>384932</v>
      </c>
      <c r="B2387" s="4">
        <v>96796</v>
      </c>
      <c r="C2387" s="4">
        <v>8969</v>
      </c>
      <c r="D2387" s="4" t="s">
        <v>2285</v>
      </c>
      <c r="E2387" s="4">
        <v>5</v>
      </c>
      <c r="F2387" s="4" t="s">
        <v>9124</v>
      </c>
    </row>
    <row r="2388" spans="1:6" x14ac:dyDescent="0.25">
      <c r="A2388" s="8">
        <v>532677</v>
      </c>
      <c r="B2388" s="4">
        <v>222564</v>
      </c>
      <c r="C2388" s="4">
        <v>147412</v>
      </c>
      <c r="D2388" s="4" t="s">
        <v>5483</v>
      </c>
      <c r="E2388" s="4">
        <v>5</v>
      </c>
      <c r="F2388" s="4" t="s">
        <v>9125</v>
      </c>
    </row>
    <row r="2389" spans="1:6" x14ac:dyDescent="0.25">
      <c r="A2389" s="8">
        <v>580227</v>
      </c>
      <c r="B2389" s="4">
        <v>2506582</v>
      </c>
      <c r="C2389" s="4">
        <v>45069</v>
      </c>
      <c r="D2389" s="4" t="s">
        <v>5471</v>
      </c>
      <c r="E2389" s="4">
        <v>3</v>
      </c>
      <c r="F2389" s="4" t="s">
        <v>9126</v>
      </c>
    </row>
    <row r="2390" spans="1:6" x14ac:dyDescent="0.25">
      <c r="A2390" s="8">
        <v>733678</v>
      </c>
      <c r="B2390" s="4">
        <v>59476</v>
      </c>
      <c r="C2390" s="4">
        <v>119601</v>
      </c>
      <c r="D2390" s="4" t="s">
        <v>2541</v>
      </c>
      <c r="E2390" s="4">
        <v>5</v>
      </c>
      <c r="F2390" s="4" t="s">
        <v>9127</v>
      </c>
    </row>
    <row r="2391" spans="1:6" x14ac:dyDescent="0.25">
      <c r="A2391" s="8">
        <v>936508</v>
      </c>
      <c r="B2391" s="4">
        <v>2087137</v>
      </c>
      <c r="C2391" s="4">
        <v>195122</v>
      </c>
      <c r="D2391" s="4" t="s">
        <v>5484</v>
      </c>
      <c r="E2391" s="4">
        <v>5</v>
      </c>
      <c r="F2391" s="4" t="s">
        <v>9128</v>
      </c>
    </row>
    <row r="2392" spans="1:6" x14ac:dyDescent="0.25">
      <c r="A2392" s="8">
        <v>836301</v>
      </c>
      <c r="B2392" s="4">
        <v>275249</v>
      </c>
      <c r="C2392" s="4">
        <v>267825</v>
      </c>
      <c r="D2392" s="4" t="s">
        <v>2427</v>
      </c>
      <c r="E2392" s="4">
        <v>5</v>
      </c>
      <c r="F2392" s="4" t="s">
        <v>9129</v>
      </c>
    </row>
    <row r="2393" spans="1:6" x14ac:dyDescent="0.25">
      <c r="A2393" s="8">
        <v>1116105</v>
      </c>
      <c r="B2393" s="4">
        <v>126440</v>
      </c>
      <c r="C2393" s="4">
        <v>253678</v>
      </c>
      <c r="D2393" s="4" t="s">
        <v>5485</v>
      </c>
      <c r="E2393" s="4">
        <v>5</v>
      </c>
      <c r="F2393" s="4" t="s">
        <v>9130</v>
      </c>
    </row>
    <row r="2394" spans="1:6" x14ac:dyDescent="0.25">
      <c r="A2394" s="8">
        <v>305594</v>
      </c>
      <c r="B2394" s="4">
        <v>149043</v>
      </c>
      <c r="C2394" s="4">
        <v>31062</v>
      </c>
      <c r="D2394" s="4" t="s">
        <v>1510</v>
      </c>
      <c r="E2394" s="4">
        <v>5</v>
      </c>
      <c r="F2394" s="4" t="s">
        <v>9131</v>
      </c>
    </row>
    <row r="2395" spans="1:6" x14ac:dyDescent="0.25">
      <c r="A2395" s="1">
        <v>82445</v>
      </c>
      <c r="B2395">
        <v>840119</v>
      </c>
      <c r="C2395">
        <v>8674</v>
      </c>
      <c r="D2395" t="s">
        <v>5486</v>
      </c>
      <c r="E2395">
        <v>4</v>
      </c>
      <c r="F2395" t="s">
        <v>9132</v>
      </c>
    </row>
    <row r="2396" spans="1:6" x14ac:dyDescent="0.25">
      <c r="A2396" s="8">
        <v>611129</v>
      </c>
      <c r="B2396" s="4">
        <v>95743</v>
      </c>
      <c r="C2396" s="4">
        <v>14035</v>
      </c>
      <c r="D2396" s="4" t="s">
        <v>5487</v>
      </c>
      <c r="E2396" s="4">
        <v>5</v>
      </c>
      <c r="F2396" s="4" t="s">
        <v>9133</v>
      </c>
    </row>
    <row r="2397" spans="1:6" x14ac:dyDescent="0.25">
      <c r="A2397" s="8">
        <v>800167</v>
      </c>
      <c r="B2397" s="4">
        <v>2000061024</v>
      </c>
      <c r="C2397" s="4">
        <v>27864</v>
      </c>
      <c r="D2397" s="4" t="s">
        <v>5327</v>
      </c>
      <c r="E2397" s="4">
        <v>5</v>
      </c>
      <c r="F2397" s="4" t="s">
        <v>9134</v>
      </c>
    </row>
    <row r="2398" spans="1:6" x14ac:dyDescent="0.25">
      <c r="A2398" s="8">
        <v>269920</v>
      </c>
      <c r="B2398" s="4">
        <v>138429</v>
      </c>
      <c r="C2398" s="4">
        <v>32880</v>
      </c>
      <c r="D2398" s="4" t="s">
        <v>2338</v>
      </c>
      <c r="E2398" s="4">
        <v>5</v>
      </c>
      <c r="F2398" s="4" t="s">
        <v>9135</v>
      </c>
    </row>
    <row r="2399" spans="1:6" x14ac:dyDescent="0.25">
      <c r="A2399" s="8">
        <v>435664</v>
      </c>
      <c r="B2399" s="4">
        <v>1049057</v>
      </c>
      <c r="C2399" s="4">
        <v>23276</v>
      </c>
      <c r="D2399" s="4" t="s">
        <v>5488</v>
      </c>
      <c r="E2399" s="4">
        <v>5</v>
      </c>
      <c r="F2399" s="4" t="s">
        <v>9136</v>
      </c>
    </row>
    <row r="2400" spans="1:6" x14ac:dyDescent="0.25">
      <c r="A2400" s="8">
        <v>667088</v>
      </c>
      <c r="B2400" s="4">
        <v>200470</v>
      </c>
      <c r="C2400" s="4">
        <v>208009</v>
      </c>
      <c r="D2400" s="4" t="s">
        <v>5489</v>
      </c>
      <c r="E2400" s="4">
        <v>5</v>
      </c>
      <c r="F2400" s="4" t="s">
        <v>9137</v>
      </c>
    </row>
    <row r="2401" spans="1:6" x14ac:dyDescent="0.25">
      <c r="A2401" s="8">
        <v>376100</v>
      </c>
      <c r="B2401" s="4">
        <v>750473</v>
      </c>
      <c r="C2401" s="4">
        <v>60238</v>
      </c>
      <c r="D2401" s="4" t="s">
        <v>5029</v>
      </c>
      <c r="E2401" s="4">
        <v>5</v>
      </c>
      <c r="F2401" s="4" t="s">
        <v>9138</v>
      </c>
    </row>
    <row r="2402" spans="1:6" x14ac:dyDescent="0.25">
      <c r="A2402" s="8">
        <v>66088</v>
      </c>
      <c r="B2402" s="4">
        <v>738401</v>
      </c>
      <c r="C2402" s="4">
        <v>129533</v>
      </c>
      <c r="D2402" s="4" t="s">
        <v>5490</v>
      </c>
      <c r="E2402" s="4">
        <v>5</v>
      </c>
      <c r="F2402" s="4" t="s">
        <v>9139</v>
      </c>
    </row>
    <row r="2403" spans="1:6" x14ac:dyDescent="0.25">
      <c r="A2403" s="8">
        <v>254728</v>
      </c>
      <c r="B2403" s="4">
        <v>21752</v>
      </c>
      <c r="C2403" s="4">
        <v>182182</v>
      </c>
      <c r="D2403" s="4" t="s">
        <v>5054</v>
      </c>
      <c r="E2403" s="4">
        <v>5</v>
      </c>
      <c r="F2403" s="4" t="s">
        <v>9140</v>
      </c>
    </row>
    <row r="2404" spans="1:6" x14ac:dyDescent="0.25">
      <c r="A2404" s="8">
        <v>995952</v>
      </c>
      <c r="B2404" s="4">
        <v>193804</v>
      </c>
      <c r="C2404" s="4">
        <v>36336</v>
      </c>
      <c r="D2404" s="4" t="s">
        <v>4949</v>
      </c>
      <c r="E2404" s="4">
        <v>5</v>
      </c>
      <c r="F2404" s="4" t="s">
        <v>9141</v>
      </c>
    </row>
    <row r="2405" spans="1:6" x14ac:dyDescent="0.25">
      <c r="A2405" s="8">
        <v>1050033</v>
      </c>
      <c r="B2405" s="4">
        <v>15892</v>
      </c>
      <c r="C2405" s="4">
        <v>53878</v>
      </c>
      <c r="D2405" s="4" t="s">
        <v>5491</v>
      </c>
      <c r="E2405" s="4">
        <v>3</v>
      </c>
      <c r="F2405" s="4" t="s">
        <v>9142</v>
      </c>
    </row>
    <row r="2406" spans="1:6" x14ac:dyDescent="0.25">
      <c r="A2406" s="8">
        <v>1072870</v>
      </c>
      <c r="B2406" s="4">
        <v>937635</v>
      </c>
      <c r="C2406" s="4">
        <v>327793</v>
      </c>
      <c r="D2406" s="4" t="s">
        <v>5492</v>
      </c>
      <c r="E2406" s="4">
        <v>5</v>
      </c>
      <c r="F2406" s="4" t="s">
        <v>9143</v>
      </c>
    </row>
    <row r="2407" spans="1:6" x14ac:dyDescent="0.25">
      <c r="A2407" s="8">
        <v>656213</v>
      </c>
      <c r="B2407" s="4">
        <v>111843</v>
      </c>
      <c r="C2407" s="4">
        <v>27208</v>
      </c>
      <c r="D2407" s="4" t="s">
        <v>5493</v>
      </c>
      <c r="E2407" s="4">
        <v>5</v>
      </c>
      <c r="F2407" s="4" t="s">
        <v>9144</v>
      </c>
    </row>
    <row r="2408" spans="1:6" x14ac:dyDescent="0.25">
      <c r="A2408" s="8">
        <v>82407</v>
      </c>
      <c r="B2408" s="4">
        <v>135470</v>
      </c>
      <c r="C2408" s="4">
        <v>497751</v>
      </c>
      <c r="D2408" s="4" t="s">
        <v>5494</v>
      </c>
      <c r="E2408" s="4">
        <v>5</v>
      </c>
      <c r="F2408" s="4" t="s">
        <v>9145</v>
      </c>
    </row>
    <row r="2409" spans="1:6" x14ac:dyDescent="0.25">
      <c r="A2409" s="1">
        <v>523746</v>
      </c>
      <c r="B2409">
        <v>632249</v>
      </c>
      <c r="C2409">
        <v>382819</v>
      </c>
      <c r="D2409" t="s">
        <v>5495</v>
      </c>
      <c r="E2409">
        <v>5</v>
      </c>
      <c r="F2409" t="s">
        <v>9146</v>
      </c>
    </row>
    <row r="2410" spans="1:6" x14ac:dyDescent="0.25">
      <c r="A2410" s="8">
        <v>212302</v>
      </c>
      <c r="B2410" s="4">
        <v>208984</v>
      </c>
      <c r="C2410" s="4">
        <v>104354</v>
      </c>
      <c r="D2410" s="4" t="s">
        <v>5496</v>
      </c>
      <c r="E2410" s="4">
        <v>5</v>
      </c>
      <c r="F2410" s="4" t="s">
        <v>9147</v>
      </c>
    </row>
    <row r="2411" spans="1:6" x14ac:dyDescent="0.25">
      <c r="A2411" s="1">
        <v>826046</v>
      </c>
      <c r="B2411">
        <v>340881</v>
      </c>
      <c r="C2411">
        <v>36784</v>
      </c>
      <c r="D2411" t="s">
        <v>5497</v>
      </c>
      <c r="E2411">
        <v>4</v>
      </c>
      <c r="F2411" t="s">
        <v>9148</v>
      </c>
    </row>
    <row r="2412" spans="1:6" x14ac:dyDescent="0.25">
      <c r="A2412" s="8">
        <v>123784</v>
      </c>
      <c r="B2412" s="4">
        <v>2000817159</v>
      </c>
      <c r="C2412" s="4">
        <v>518072</v>
      </c>
      <c r="D2412" s="4" t="s">
        <v>5498</v>
      </c>
      <c r="E2412" s="4">
        <v>4</v>
      </c>
      <c r="F2412" s="4" t="s">
        <v>9149</v>
      </c>
    </row>
    <row r="2413" spans="1:6" x14ac:dyDescent="0.25">
      <c r="A2413" s="8">
        <v>834719</v>
      </c>
      <c r="B2413" s="4">
        <v>328000</v>
      </c>
      <c r="C2413" s="4">
        <v>62236</v>
      </c>
      <c r="D2413" s="4" t="s">
        <v>2261</v>
      </c>
      <c r="E2413" s="4">
        <v>2</v>
      </c>
      <c r="F2413" s="4" t="s">
        <v>9150</v>
      </c>
    </row>
    <row r="2414" spans="1:6" x14ac:dyDescent="0.25">
      <c r="A2414" s="8">
        <v>3668</v>
      </c>
      <c r="B2414" s="4">
        <v>36344</v>
      </c>
      <c r="C2414" s="4">
        <v>17083</v>
      </c>
      <c r="D2414" s="4" t="s">
        <v>5499</v>
      </c>
      <c r="E2414" s="4">
        <v>5</v>
      </c>
      <c r="F2414" s="4" t="s">
        <v>9151</v>
      </c>
    </row>
    <row r="2415" spans="1:6" x14ac:dyDescent="0.25">
      <c r="A2415" s="8">
        <v>776990</v>
      </c>
      <c r="B2415" s="4">
        <v>625696</v>
      </c>
      <c r="C2415" s="4">
        <v>263454</v>
      </c>
      <c r="D2415" s="4" t="s">
        <v>4342</v>
      </c>
      <c r="E2415" s="4">
        <v>4</v>
      </c>
      <c r="F2415" s="4" t="s">
        <v>9152</v>
      </c>
    </row>
    <row r="2416" spans="1:6" x14ac:dyDescent="0.25">
      <c r="A2416" s="8">
        <v>894574</v>
      </c>
      <c r="B2416" s="4">
        <v>323186</v>
      </c>
      <c r="C2416" s="4">
        <v>415098</v>
      </c>
      <c r="D2416" s="4" t="s">
        <v>5500</v>
      </c>
      <c r="E2416" s="4">
        <v>5</v>
      </c>
      <c r="F2416" s="4" t="s">
        <v>9153</v>
      </c>
    </row>
    <row r="2417" spans="1:6" x14ac:dyDescent="0.25">
      <c r="A2417" s="8">
        <v>530073</v>
      </c>
      <c r="B2417" s="4">
        <v>481092</v>
      </c>
      <c r="C2417" s="4">
        <v>194517</v>
      </c>
      <c r="D2417" s="4" t="s">
        <v>2214</v>
      </c>
      <c r="E2417" s="4">
        <v>4</v>
      </c>
      <c r="F2417" s="4" t="s">
        <v>9154</v>
      </c>
    </row>
    <row r="2418" spans="1:6" x14ac:dyDescent="0.25">
      <c r="A2418" s="8">
        <v>363071</v>
      </c>
      <c r="B2418" s="4">
        <v>242226</v>
      </c>
      <c r="C2418" s="4">
        <v>37547</v>
      </c>
      <c r="D2418" s="4" t="s">
        <v>1707</v>
      </c>
      <c r="E2418" s="4">
        <v>5</v>
      </c>
      <c r="F2418" s="4" t="s">
        <v>9155</v>
      </c>
    </row>
    <row r="2419" spans="1:6" x14ac:dyDescent="0.25">
      <c r="A2419" s="8">
        <v>393226</v>
      </c>
      <c r="B2419" s="4">
        <v>1625628</v>
      </c>
      <c r="C2419" s="4">
        <v>50692</v>
      </c>
      <c r="D2419" s="4" t="s">
        <v>5501</v>
      </c>
      <c r="E2419" s="4">
        <v>5</v>
      </c>
      <c r="F2419" s="4" t="s">
        <v>9156</v>
      </c>
    </row>
    <row r="2420" spans="1:6" x14ac:dyDescent="0.25">
      <c r="A2420" s="8">
        <v>163207</v>
      </c>
      <c r="B2420" s="4">
        <v>283390</v>
      </c>
      <c r="C2420" s="4">
        <v>174011</v>
      </c>
      <c r="D2420" s="4" t="s">
        <v>5502</v>
      </c>
      <c r="E2420" s="4">
        <v>5</v>
      </c>
      <c r="F2420" s="4" t="s">
        <v>9157</v>
      </c>
    </row>
    <row r="2421" spans="1:6" x14ac:dyDescent="0.25">
      <c r="A2421" s="8">
        <v>41077</v>
      </c>
      <c r="B2421" s="4">
        <v>1829090</v>
      </c>
      <c r="C2421" s="4">
        <v>298662</v>
      </c>
      <c r="D2421" s="4" t="s">
        <v>1773</v>
      </c>
      <c r="E2421" s="4">
        <v>4</v>
      </c>
      <c r="F2421" s="4" t="s">
        <v>9158</v>
      </c>
    </row>
    <row r="2422" spans="1:6" x14ac:dyDescent="0.25">
      <c r="A2422" s="8">
        <v>246422</v>
      </c>
      <c r="B2422" s="4">
        <v>44780</v>
      </c>
      <c r="C2422" s="4">
        <v>115110</v>
      </c>
      <c r="D2422" s="4" t="s">
        <v>2613</v>
      </c>
      <c r="E2422" s="4">
        <v>5</v>
      </c>
      <c r="F2422" s="4" t="s">
        <v>9159</v>
      </c>
    </row>
    <row r="2423" spans="1:6" x14ac:dyDescent="0.25">
      <c r="A2423" s="8">
        <v>1074171</v>
      </c>
      <c r="B2423" s="4">
        <v>265102</v>
      </c>
      <c r="C2423" s="4">
        <v>192675</v>
      </c>
      <c r="D2423" s="4" t="s">
        <v>4624</v>
      </c>
      <c r="E2423" s="4">
        <v>5</v>
      </c>
      <c r="F2423" s="4" t="s">
        <v>9160</v>
      </c>
    </row>
    <row r="2424" spans="1:6" x14ac:dyDescent="0.25">
      <c r="A2424" s="8">
        <v>440632</v>
      </c>
      <c r="B2424" s="4">
        <v>440324</v>
      </c>
      <c r="C2424" s="4">
        <v>123689</v>
      </c>
      <c r="D2424" s="4" t="s">
        <v>5460</v>
      </c>
      <c r="E2424" s="4">
        <v>5</v>
      </c>
      <c r="F2424" s="4" t="s">
        <v>9161</v>
      </c>
    </row>
    <row r="2425" spans="1:6" x14ac:dyDescent="0.25">
      <c r="A2425" s="8">
        <v>813948</v>
      </c>
      <c r="B2425" s="4">
        <v>2002072371</v>
      </c>
      <c r="C2425" s="4">
        <v>229147</v>
      </c>
      <c r="D2425" s="4" t="s">
        <v>4695</v>
      </c>
      <c r="E2425" s="4">
        <v>1</v>
      </c>
      <c r="F2425" s="4" t="s">
        <v>9162</v>
      </c>
    </row>
    <row r="2426" spans="1:6" x14ac:dyDescent="0.25">
      <c r="A2426" s="1">
        <v>489699</v>
      </c>
      <c r="B2426">
        <v>906665</v>
      </c>
      <c r="C2426">
        <v>150898</v>
      </c>
      <c r="D2426" t="s">
        <v>5148</v>
      </c>
      <c r="E2426">
        <v>4</v>
      </c>
      <c r="F2426" t="s">
        <v>9163</v>
      </c>
    </row>
    <row r="2427" spans="1:6" x14ac:dyDescent="0.25">
      <c r="A2427" s="8">
        <v>112340</v>
      </c>
      <c r="B2427" s="4">
        <v>1320681</v>
      </c>
      <c r="C2427" s="4">
        <v>296668</v>
      </c>
      <c r="D2427" s="4" t="s">
        <v>5503</v>
      </c>
      <c r="E2427" s="4">
        <v>5</v>
      </c>
      <c r="F2427" s="4" t="s">
        <v>9164</v>
      </c>
    </row>
    <row r="2428" spans="1:6" x14ac:dyDescent="0.25">
      <c r="A2428" s="8">
        <v>534696</v>
      </c>
      <c r="B2428" s="4">
        <v>2000348296</v>
      </c>
      <c r="C2428" s="4">
        <v>3780</v>
      </c>
      <c r="D2428" s="4" t="s">
        <v>5504</v>
      </c>
      <c r="E2428" s="4">
        <v>5</v>
      </c>
      <c r="F2428" s="4" t="s">
        <v>9165</v>
      </c>
    </row>
    <row r="2429" spans="1:6" x14ac:dyDescent="0.25">
      <c r="A2429" s="8">
        <v>288803</v>
      </c>
      <c r="B2429" s="4">
        <v>357272</v>
      </c>
      <c r="C2429" s="4">
        <v>184540</v>
      </c>
      <c r="D2429" s="4" t="s">
        <v>2311</v>
      </c>
      <c r="E2429" s="4">
        <v>5</v>
      </c>
      <c r="F2429" s="4" t="s">
        <v>9166</v>
      </c>
    </row>
    <row r="2430" spans="1:6" x14ac:dyDescent="0.25">
      <c r="A2430" s="8">
        <v>604872</v>
      </c>
      <c r="B2430" s="4">
        <v>2001137383</v>
      </c>
      <c r="C2430" s="4">
        <v>75800</v>
      </c>
      <c r="D2430" s="4" t="s">
        <v>5505</v>
      </c>
      <c r="E2430" s="4">
        <v>5</v>
      </c>
      <c r="F2430" s="4" t="s">
        <v>9167</v>
      </c>
    </row>
    <row r="2431" spans="1:6" x14ac:dyDescent="0.25">
      <c r="A2431" s="1">
        <v>963782</v>
      </c>
      <c r="B2431">
        <v>707663</v>
      </c>
      <c r="C2431">
        <v>302761</v>
      </c>
      <c r="D2431" t="s">
        <v>2330</v>
      </c>
      <c r="E2431">
        <v>5</v>
      </c>
      <c r="F2431" t="s">
        <v>9168</v>
      </c>
    </row>
    <row r="2432" spans="1:6" x14ac:dyDescent="0.25">
      <c r="A2432" s="8">
        <v>554231</v>
      </c>
      <c r="B2432" s="4">
        <v>74652</v>
      </c>
      <c r="C2432" s="4">
        <v>152841</v>
      </c>
      <c r="D2432" s="4" t="s">
        <v>1950</v>
      </c>
      <c r="E2432" s="4">
        <v>3</v>
      </c>
      <c r="F2432" s="4" t="s">
        <v>9169</v>
      </c>
    </row>
    <row r="2433" spans="1:6" x14ac:dyDescent="0.25">
      <c r="A2433" s="8">
        <v>747314</v>
      </c>
      <c r="B2433" s="4">
        <v>331817</v>
      </c>
      <c r="C2433" s="4">
        <v>135814</v>
      </c>
      <c r="D2433" s="4" t="s">
        <v>4942</v>
      </c>
      <c r="E2433" s="4">
        <v>5</v>
      </c>
      <c r="F2433" s="4" t="s">
        <v>9170</v>
      </c>
    </row>
    <row r="2434" spans="1:6" x14ac:dyDescent="0.25">
      <c r="A2434" s="8">
        <v>423568</v>
      </c>
      <c r="B2434" s="4">
        <v>43570403</v>
      </c>
      <c r="C2434" s="4">
        <v>466571</v>
      </c>
      <c r="D2434" s="4" t="s">
        <v>5506</v>
      </c>
      <c r="E2434" s="4">
        <v>5</v>
      </c>
      <c r="F2434" s="4" t="s">
        <v>9171</v>
      </c>
    </row>
    <row r="2435" spans="1:6" x14ac:dyDescent="0.25">
      <c r="A2435" s="8">
        <v>1074548</v>
      </c>
      <c r="B2435" s="4">
        <v>449848</v>
      </c>
      <c r="C2435" s="4">
        <v>135350</v>
      </c>
      <c r="D2435" s="4" t="s">
        <v>5507</v>
      </c>
      <c r="E2435" s="4">
        <v>5</v>
      </c>
      <c r="F2435" s="4" t="s">
        <v>9172</v>
      </c>
    </row>
    <row r="2436" spans="1:6" x14ac:dyDescent="0.25">
      <c r="A2436" s="8">
        <v>229077</v>
      </c>
      <c r="B2436" s="4">
        <v>326084</v>
      </c>
      <c r="C2436" s="4">
        <v>32031</v>
      </c>
      <c r="D2436" s="4" t="s">
        <v>2141</v>
      </c>
      <c r="E2436" s="4">
        <v>5</v>
      </c>
      <c r="F2436" s="4" t="s">
        <v>9173</v>
      </c>
    </row>
    <row r="2437" spans="1:6" x14ac:dyDescent="0.25">
      <c r="A2437" s="8">
        <v>249031</v>
      </c>
      <c r="B2437" s="4">
        <v>131126</v>
      </c>
      <c r="C2437" s="4">
        <v>217959</v>
      </c>
      <c r="D2437" s="4" t="s">
        <v>4149</v>
      </c>
      <c r="E2437" s="4">
        <v>5</v>
      </c>
      <c r="F2437" s="4" t="s">
        <v>9174</v>
      </c>
    </row>
    <row r="2438" spans="1:6" x14ac:dyDescent="0.25">
      <c r="A2438" s="8">
        <v>1084121</v>
      </c>
      <c r="B2438" s="4">
        <v>252816</v>
      </c>
      <c r="C2438" s="4">
        <v>121265</v>
      </c>
      <c r="D2438" s="4" t="s">
        <v>2593</v>
      </c>
      <c r="E2438" s="4">
        <v>5</v>
      </c>
      <c r="F2438" s="4" t="s">
        <v>9175</v>
      </c>
    </row>
    <row r="2439" spans="1:6" x14ac:dyDescent="0.25">
      <c r="A2439" s="8">
        <v>41111</v>
      </c>
      <c r="B2439" s="4">
        <v>8377</v>
      </c>
      <c r="C2439" s="4">
        <v>54593</v>
      </c>
      <c r="D2439" s="4" t="s">
        <v>2291</v>
      </c>
      <c r="E2439" s="4">
        <v>5</v>
      </c>
      <c r="F2439" s="4" t="s">
        <v>9176</v>
      </c>
    </row>
    <row r="2440" spans="1:6" x14ac:dyDescent="0.25">
      <c r="A2440" s="8">
        <v>656044</v>
      </c>
      <c r="B2440" s="4">
        <v>55056</v>
      </c>
      <c r="C2440" s="4">
        <v>27208</v>
      </c>
      <c r="D2440" s="4" t="s">
        <v>5508</v>
      </c>
      <c r="E2440" s="4">
        <v>5</v>
      </c>
      <c r="F2440" s="4" t="s">
        <v>9177</v>
      </c>
    </row>
    <row r="2441" spans="1:6" x14ac:dyDescent="0.25">
      <c r="A2441" s="8">
        <v>517656</v>
      </c>
      <c r="B2441" s="4">
        <v>320702</v>
      </c>
      <c r="C2441" s="4">
        <v>98823</v>
      </c>
      <c r="D2441" s="4" t="s">
        <v>2197</v>
      </c>
      <c r="E2441" s="4">
        <v>5</v>
      </c>
      <c r="F2441" s="4" t="s">
        <v>9178</v>
      </c>
    </row>
    <row r="2442" spans="1:6" x14ac:dyDescent="0.25">
      <c r="A2442" s="8">
        <v>364509</v>
      </c>
      <c r="B2442" s="4">
        <v>461834</v>
      </c>
      <c r="C2442" s="4">
        <v>366896</v>
      </c>
      <c r="D2442" s="4" t="s">
        <v>2618</v>
      </c>
      <c r="E2442" s="4">
        <v>5</v>
      </c>
      <c r="F2442" s="4" t="s">
        <v>9179</v>
      </c>
    </row>
    <row r="2443" spans="1:6" x14ac:dyDescent="0.25">
      <c r="A2443" s="8">
        <v>915616</v>
      </c>
      <c r="B2443" s="4">
        <v>2324285</v>
      </c>
      <c r="C2443" s="4">
        <v>138972</v>
      </c>
      <c r="D2443" s="4" t="s">
        <v>2107</v>
      </c>
      <c r="E2443" s="4">
        <v>5</v>
      </c>
      <c r="F2443" s="4" t="s">
        <v>9180</v>
      </c>
    </row>
    <row r="2444" spans="1:6" x14ac:dyDescent="0.25">
      <c r="A2444" s="8">
        <v>355808</v>
      </c>
      <c r="B2444" s="4">
        <v>276267</v>
      </c>
      <c r="C2444" s="4">
        <v>59048</v>
      </c>
      <c r="D2444" s="4" t="s">
        <v>1690</v>
      </c>
      <c r="E2444" s="4">
        <v>5</v>
      </c>
      <c r="F2444" s="4" t="s">
        <v>9181</v>
      </c>
    </row>
    <row r="2445" spans="1:6" x14ac:dyDescent="0.25">
      <c r="A2445" s="8">
        <v>344080</v>
      </c>
      <c r="B2445" s="4">
        <v>431115</v>
      </c>
      <c r="C2445" s="4">
        <v>24143</v>
      </c>
      <c r="D2445" s="4" t="s">
        <v>1693</v>
      </c>
      <c r="E2445" s="4">
        <v>5</v>
      </c>
      <c r="F2445" s="4" t="s">
        <v>9182</v>
      </c>
    </row>
    <row r="2446" spans="1:6" x14ac:dyDescent="0.25">
      <c r="A2446" s="8">
        <v>1074347</v>
      </c>
      <c r="B2446" s="4">
        <v>589801</v>
      </c>
      <c r="C2446" s="4">
        <v>135350</v>
      </c>
      <c r="D2446" s="4" t="s">
        <v>5509</v>
      </c>
      <c r="E2446" s="4">
        <v>5</v>
      </c>
      <c r="F2446" s="4" t="s">
        <v>9183</v>
      </c>
    </row>
    <row r="2447" spans="1:6" x14ac:dyDescent="0.25">
      <c r="A2447" s="8">
        <v>150939</v>
      </c>
      <c r="B2447" s="4">
        <v>2001401344</v>
      </c>
      <c r="C2447" s="4">
        <v>271152</v>
      </c>
      <c r="D2447" s="4" t="s">
        <v>5510</v>
      </c>
      <c r="E2447" s="4">
        <v>0</v>
      </c>
      <c r="F2447" s="4" t="s">
        <v>9184</v>
      </c>
    </row>
    <row r="2448" spans="1:6" x14ac:dyDescent="0.25">
      <c r="A2448" s="8">
        <v>540016</v>
      </c>
      <c r="B2448" s="4">
        <v>37779</v>
      </c>
      <c r="C2448" s="4">
        <v>240429</v>
      </c>
      <c r="D2448" s="4" t="s">
        <v>5511</v>
      </c>
      <c r="E2448" s="4">
        <v>5</v>
      </c>
      <c r="F2448" s="4" t="s">
        <v>9185</v>
      </c>
    </row>
    <row r="2449" spans="1:6" x14ac:dyDescent="0.25">
      <c r="A2449" s="8">
        <v>790851</v>
      </c>
      <c r="B2449" s="4">
        <v>353579</v>
      </c>
      <c r="C2449" s="4">
        <v>73197</v>
      </c>
      <c r="D2449" s="4" t="s">
        <v>4438</v>
      </c>
      <c r="E2449" s="4">
        <v>5</v>
      </c>
      <c r="F2449" s="4" t="s">
        <v>9186</v>
      </c>
    </row>
    <row r="2450" spans="1:6" x14ac:dyDescent="0.25">
      <c r="A2450" s="8">
        <v>465541</v>
      </c>
      <c r="B2450" s="4">
        <v>2000324257</v>
      </c>
      <c r="C2450" s="4">
        <v>288125</v>
      </c>
      <c r="D2450" s="4" t="s">
        <v>5512</v>
      </c>
      <c r="E2450" s="4">
        <v>5</v>
      </c>
      <c r="F2450" s="4" t="s">
        <v>9187</v>
      </c>
    </row>
    <row r="2451" spans="1:6" x14ac:dyDescent="0.25">
      <c r="A2451" s="1">
        <v>224122</v>
      </c>
      <c r="B2451">
        <v>718620</v>
      </c>
      <c r="C2451">
        <v>157176</v>
      </c>
      <c r="D2451" t="s">
        <v>4569</v>
      </c>
      <c r="E2451">
        <v>5</v>
      </c>
      <c r="F2451" t="s">
        <v>9188</v>
      </c>
    </row>
    <row r="2452" spans="1:6" x14ac:dyDescent="0.25">
      <c r="A2452" s="8">
        <v>54658</v>
      </c>
      <c r="B2452" s="4">
        <v>63858</v>
      </c>
      <c r="C2452" s="4">
        <v>52035</v>
      </c>
      <c r="D2452" s="4" t="s">
        <v>5313</v>
      </c>
      <c r="E2452" s="4">
        <v>5</v>
      </c>
      <c r="F2452" s="4" t="s">
        <v>9189</v>
      </c>
    </row>
    <row r="2453" spans="1:6" x14ac:dyDescent="0.25">
      <c r="A2453" s="8">
        <v>210539</v>
      </c>
      <c r="B2453" s="4">
        <v>114974</v>
      </c>
      <c r="C2453" s="4">
        <v>88753</v>
      </c>
      <c r="D2453" s="4" t="s">
        <v>5513</v>
      </c>
      <c r="E2453" s="4">
        <v>5</v>
      </c>
      <c r="F2453" s="4" t="s">
        <v>9190</v>
      </c>
    </row>
    <row r="2454" spans="1:6" x14ac:dyDescent="0.25">
      <c r="A2454" s="8">
        <v>352677</v>
      </c>
      <c r="B2454" s="4">
        <v>107135</v>
      </c>
      <c r="C2454" s="4">
        <v>129723</v>
      </c>
      <c r="D2454" s="4" t="s">
        <v>5514</v>
      </c>
      <c r="E2454" s="4">
        <v>5</v>
      </c>
      <c r="F2454" s="4" t="s">
        <v>9191</v>
      </c>
    </row>
    <row r="2455" spans="1:6" x14ac:dyDescent="0.25">
      <c r="A2455" s="8">
        <v>766769</v>
      </c>
      <c r="B2455" s="4">
        <v>361931</v>
      </c>
      <c r="C2455" s="4">
        <v>187569</v>
      </c>
      <c r="D2455" s="4" t="s">
        <v>2638</v>
      </c>
      <c r="E2455" s="4">
        <v>4</v>
      </c>
      <c r="F2455" s="4" t="s">
        <v>9192</v>
      </c>
    </row>
    <row r="2456" spans="1:6" x14ac:dyDescent="0.25">
      <c r="A2456" s="8">
        <v>777356</v>
      </c>
      <c r="B2456" s="4">
        <v>76535</v>
      </c>
      <c r="C2456" s="4">
        <v>58498</v>
      </c>
      <c r="D2456" s="4" t="s">
        <v>1753</v>
      </c>
      <c r="E2456" s="4">
        <v>4</v>
      </c>
      <c r="F2456" s="4" t="s">
        <v>9193</v>
      </c>
    </row>
    <row r="2457" spans="1:6" x14ac:dyDescent="0.25">
      <c r="A2457" s="8">
        <v>33805</v>
      </c>
      <c r="B2457" s="4">
        <v>748364</v>
      </c>
      <c r="C2457" s="4">
        <v>66241</v>
      </c>
      <c r="D2457" s="4" t="s">
        <v>5515</v>
      </c>
      <c r="E2457" s="4">
        <v>5</v>
      </c>
      <c r="F2457" s="4" t="s">
        <v>9194</v>
      </c>
    </row>
    <row r="2458" spans="1:6" x14ac:dyDescent="0.25">
      <c r="A2458" s="8">
        <v>920629</v>
      </c>
      <c r="B2458" s="4">
        <v>146284</v>
      </c>
      <c r="C2458" s="4">
        <v>107238</v>
      </c>
      <c r="D2458" s="4" t="s">
        <v>4275</v>
      </c>
      <c r="E2458" s="4">
        <v>5</v>
      </c>
      <c r="F2458" s="4" t="s">
        <v>9195</v>
      </c>
    </row>
    <row r="2459" spans="1:6" x14ac:dyDescent="0.25">
      <c r="A2459" s="8">
        <v>880375</v>
      </c>
      <c r="B2459" s="4">
        <v>468870</v>
      </c>
      <c r="C2459" s="4">
        <v>42667</v>
      </c>
      <c r="D2459" s="4" t="s">
        <v>5084</v>
      </c>
      <c r="E2459" s="4">
        <v>4</v>
      </c>
      <c r="F2459" s="4" t="s">
        <v>9196</v>
      </c>
    </row>
    <row r="2460" spans="1:6" x14ac:dyDescent="0.25">
      <c r="A2460" s="8">
        <v>794763</v>
      </c>
      <c r="B2460" s="4">
        <v>280271</v>
      </c>
      <c r="C2460" s="4">
        <v>325526</v>
      </c>
      <c r="D2460" s="4" t="s">
        <v>4706</v>
      </c>
      <c r="E2460" s="4">
        <v>5</v>
      </c>
      <c r="F2460" s="4" t="s">
        <v>9197</v>
      </c>
    </row>
    <row r="2461" spans="1:6" x14ac:dyDescent="0.25">
      <c r="A2461" s="8">
        <v>1001986</v>
      </c>
      <c r="B2461" s="4">
        <v>2013806</v>
      </c>
      <c r="C2461" s="4">
        <v>380814</v>
      </c>
      <c r="D2461" s="4" t="s">
        <v>5516</v>
      </c>
      <c r="E2461" s="4">
        <v>5</v>
      </c>
      <c r="F2461" s="4" t="s">
        <v>9198</v>
      </c>
    </row>
    <row r="2462" spans="1:6" x14ac:dyDescent="0.25">
      <c r="A2462" s="8">
        <v>94266</v>
      </c>
      <c r="B2462" s="4">
        <v>610070</v>
      </c>
      <c r="C2462" s="4">
        <v>28758</v>
      </c>
      <c r="D2462" s="4" t="s">
        <v>5517</v>
      </c>
      <c r="E2462" s="4">
        <v>5</v>
      </c>
      <c r="F2462" s="4" t="s">
        <v>9199</v>
      </c>
    </row>
    <row r="2463" spans="1:6" x14ac:dyDescent="0.25">
      <c r="A2463" s="8">
        <v>163545</v>
      </c>
      <c r="B2463" s="4">
        <v>59064</v>
      </c>
      <c r="C2463" s="4">
        <v>49390</v>
      </c>
      <c r="D2463" s="4" t="s">
        <v>5518</v>
      </c>
      <c r="E2463" s="4">
        <v>0</v>
      </c>
      <c r="F2463" s="4" t="s">
        <v>9200</v>
      </c>
    </row>
    <row r="2464" spans="1:6" x14ac:dyDescent="0.25">
      <c r="A2464" s="8">
        <v>987450</v>
      </c>
      <c r="B2464" s="4">
        <v>222478</v>
      </c>
      <c r="C2464" s="4">
        <v>138319</v>
      </c>
      <c r="D2464" s="4" t="s">
        <v>5519</v>
      </c>
      <c r="E2464" s="4">
        <v>5</v>
      </c>
      <c r="F2464" s="4" t="s">
        <v>9201</v>
      </c>
    </row>
    <row r="2465" spans="1:6" x14ac:dyDescent="0.25">
      <c r="A2465" s="8">
        <v>810910</v>
      </c>
      <c r="B2465" s="4">
        <v>45634447</v>
      </c>
      <c r="C2465" s="4">
        <v>464815</v>
      </c>
      <c r="D2465" s="4" t="s">
        <v>5520</v>
      </c>
      <c r="E2465" s="4">
        <v>5</v>
      </c>
      <c r="F2465" s="4" t="s">
        <v>9202</v>
      </c>
    </row>
    <row r="2466" spans="1:6" x14ac:dyDescent="0.25">
      <c r="A2466" s="8">
        <v>94812</v>
      </c>
      <c r="B2466" s="4">
        <v>37640</v>
      </c>
      <c r="C2466" s="4">
        <v>20224</v>
      </c>
      <c r="D2466" s="4" t="s">
        <v>5521</v>
      </c>
      <c r="E2466" s="4">
        <v>4</v>
      </c>
      <c r="F2466" s="4" t="s">
        <v>9203</v>
      </c>
    </row>
    <row r="2467" spans="1:6" x14ac:dyDescent="0.25">
      <c r="A2467" s="8">
        <v>662410</v>
      </c>
      <c r="B2467" s="4">
        <v>394592</v>
      </c>
      <c r="C2467" s="4">
        <v>229712</v>
      </c>
      <c r="D2467" s="4" t="s">
        <v>4630</v>
      </c>
      <c r="E2467" s="4">
        <v>5</v>
      </c>
      <c r="F2467" s="4" t="s">
        <v>9204</v>
      </c>
    </row>
    <row r="2468" spans="1:6" x14ac:dyDescent="0.25">
      <c r="A2468" s="8">
        <v>577563</v>
      </c>
      <c r="B2468" s="4">
        <v>39835</v>
      </c>
      <c r="C2468" s="4">
        <v>330877</v>
      </c>
      <c r="D2468" s="4" t="s">
        <v>2334</v>
      </c>
      <c r="E2468" s="4">
        <v>4</v>
      </c>
      <c r="F2468" s="4" t="s">
        <v>9205</v>
      </c>
    </row>
    <row r="2469" spans="1:6" x14ac:dyDescent="0.25">
      <c r="A2469" s="8">
        <v>1074957</v>
      </c>
      <c r="B2469" s="4">
        <v>2535178</v>
      </c>
      <c r="C2469" s="4">
        <v>135350</v>
      </c>
      <c r="D2469" s="4" t="s">
        <v>4867</v>
      </c>
      <c r="E2469" s="4">
        <v>5</v>
      </c>
      <c r="F2469" s="4" t="s">
        <v>9206</v>
      </c>
    </row>
    <row r="2470" spans="1:6" x14ac:dyDescent="0.25">
      <c r="A2470" s="8">
        <v>235796</v>
      </c>
      <c r="B2470" s="4">
        <v>331557</v>
      </c>
      <c r="C2470" s="4">
        <v>155392</v>
      </c>
      <c r="D2470" s="4" t="s">
        <v>2367</v>
      </c>
      <c r="E2470" s="4">
        <v>5</v>
      </c>
      <c r="F2470" s="4" t="s">
        <v>9207</v>
      </c>
    </row>
    <row r="2471" spans="1:6" x14ac:dyDescent="0.25">
      <c r="A2471" s="8">
        <v>660305</v>
      </c>
      <c r="B2471" s="4">
        <v>64682</v>
      </c>
      <c r="C2471" s="4">
        <v>55665</v>
      </c>
      <c r="D2471" s="4" t="s">
        <v>1987</v>
      </c>
      <c r="E2471" s="4">
        <v>5</v>
      </c>
      <c r="F2471" s="4" t="s">
        <v>9208</v>
      </c>
    </row>
    <row r="2472" spans="1:6" x14ac:dyDescent="0.25">
      <c r="A2472" s="8">
        <v>534749</v>
      </c>
      <c r="B2472" s="4">
        <v>321879</v>
      </c>
      <c r="C2472" s="4">
        <v>113645</v>
      </c>
      <c r="D2472" s="4" t="s">
        <v>2246</v>
      </c>
      <c r="E2472" s="4">
        <v>5</v>
      </c>
      <c r="F2472" s="4" t="s">
        <v>9209</v>
      </c>
    </row>
    <row r="2473" spans="1:6" x14ac:dyDescent="0.25">
      <c r="A2473" s="8">
        <v>87403</v>
      </c>
      <c r="B2473" s="4">
        <v>64934</v>
      </c>
      <c r="C2473" s="4">
        <v>19859</v>
      </c>
      <c r="D2473" s="4" t="s">
        <v>4646</v>
      </c>
      <c r="E2473" s="4">
        <v>5</v>
      </c>
      <c r="F2473" s="4" t="s">
        <v>9210</v>
      </c>
    </row>
    <row r="2474" spans="1:6" x14ac:dyDescent="0.25">
      <c r="A2474" s="8">
        <v>395523</v>
      </c>
      <c r="B2474" s="4">
        <v>679953</v>
      </c>
      <c r="C2474" s="4">
        <v>516031</v>
      </c>
      <c r="D2474" s="4" t="s">
        <v>5522</v>
      </c>
      <c r="E2474" s="4">
        <v>5</v>
      </c>
      <c r="F2474" s="4" t="s">
        <v>9211</v>
      </c>
    </row>
    <row r="2475" spans="1:6" x14ac:dyDescent="0.25">
      <c r="A2475" s="8">
        <v>1064909</v>
      </c>
      <c r="B2475" s="4">
        <v>2001435552</v>
      </c>
      <c r="C2475" s="4">
        <v>126997</v>
      </c>
      <c r="D2475" s="4" t="s">
        <v>5523</v>
      </c>
      <c r="E2475" s="4">
        <v>5</v>
      </c>
      <c r="F2475" s="4" t="s">
        <v>9212</v>
      </c>
    </row>
    <row r="2476" spans="1:6" x14ac:dyDescent="0.25">
      <c r="A2476" s="8">
        <v>521058</v>
      </c>
      <c r="B2476" s="4">
        <v>424680</v>
      </c>
      <c r="C2476" s="4">
        <v>427912</v>
      </c>
      <c r="D2476" s="4" t="s">
        <v>2292</v>
      </c>
      <c r="E2476" s="4">
        <v>5</v>
      </c>
      <c r="F2476" s="4" t="s">
        <v>9213</v>
      </c>
    </row>
    <row r="2477" spans="1:6" x14ac:dyDescent="0.25">
      <c r="A2477" s="1">
        <v>956361</v>
      </c>
      <c r="B2477">
        <v>407007</v>
      </c>
      <c r="C2477">
        <v>162873</v>
      </c>
      <c r="D2477" t="s">
        <v>1697</v>
      </c>
      <c r="E2477">
        <v>5</v>
      </c>
      <c r="F2477" t="s">
        <v>9214</v>
      </c>
    </row>
    <row r="2478" spans="1:6" x14ac:dyDescent="0.25">
      <c r="A2478" s="8">
        <v>371985</v>
      </c>
      <c r="B2478" s="4">
        <v>41578</v>
      </c>
      <c r="C2478" s="4">
        <v>205584</v>
      </c>
      <c r="D2478" s="4" t="s">
        <v>5524</v>
      </c>
      <c r="E2478" s="4">
        <v>5</v>
      </c>
      <c r="F2478" s="4" t="s">
        <v>9215</v>
      </c>
    </row>
    <row r="2479" spans="1:6" x14ac:dyDescent="0.25">
      <c r="A2479" s="8">
        <v>869241</v>
      </c>
      <c r="B2479" s="4">
        <v>54229</v>
      </c>
      <c r="C2479" s="4">
        <v>15710</v>
      </c>
      <c r="D2479" s="4" t="s">
        <v>5525</v>
      </c>
      <c r="E2479" s="4">
        <v>3</v>
      </c>
      <c r="F2479" s="4" t="s">
        <v>9216</v>
      </c>
    </row>
    <row r="2480" spans="1:6" x14ac:dyDescent="0.25">
      <c r="A2480" s="8">
        <v>300067</v>
      </c>
      <c r="B2480" s="4">
        <v>132764</v>
      </c>
      <c r="C2480" s="4">
        <v>76491</v>
      </c>
      <c r="D2480" s="4" t="s">
        <v>4701</v>
      </c>
      <c r="E2480" s="4">
        <v>5</v>
      </c>
      <c r="F2480" s="4" t="s">
        <v>9217</v>
      </c>
    </row>
    <row r="2481" spans="1:6" x14ac:dyDescent="0.25">
      <c r="A2481" s="8">
        <v>327016</v>
      </c>
      <c r="B2481" s="4">
        <v>1153793</v>
      </c>
      <c r="C2481" s="4">
        <v>37548</v>
      </c>
      <c r="D2481" s="4" t="s">
        <v>1995</v>
      </c>
      <c r="E2481" s="4">
        <v>5</v>
      </c>
      <c r="F2481" s="4" t="s">
        <v>9218</v>
      </c>
    </row>
    <row r="2482" spans="1:6" x14ac:dyDescent="0.25">
      <c r="A2482" s="8">
        <v>437223</v>
      </c>
      <c r="B2482" s="4">
        <v>153067</v>
      </c>
      <c r="C2482" s="4">
        <v>14296</v>
      </c>
      <c r="D2482" s="4" t="s">
        <v>2090</v>
      </c>
      <c r="E2482" s="4">
        <v>5</v>
      </c>
      <c r="F2482" s="4" t="s">
        <v>9219</v>
      </c>
    </row>
    <row r="2483" spans="1:6" x14ac:dyDescent="0.25">
      <c r="A2483" s="8">
        <v>445554</v>
      </c>
      <c r="B2483" s="4">
        <v>169504</v>
      </c>
      <c r="C2483" s="4">
        <v>104222</v>
      </c>
      <c r="D2483" s="4" t="s">
        <v>4283</v>
      </c>
      <c r="E2483" s="4">
        <v>3</v>
      </c>
      <c r="F2483" s="4" t="s">
        <v>9220</v>
      </c>
    </row>
    <row r="2484" spans="1:6" x14ac:dyDescent="0.25">
      <c r="A2484" s="1">
        <v>490591</v>
      </c>
      <c r="B2484">
        <v>356062</v>
      </c>
      <c r="C2484">
        <v>42972</v>
      </c>
      <c r="D2484" t="s">
        <v>1733</v>
      </c>
      <c r="E2484">
        <v>5</v>
      </c>
      <c r="F2484" t="s">
        <v>9221</v>
      </c>
    </row>
    <row r="2485" spans="1:6" x14ac:dyDescent="0.25">
      <c r="A2485" s="8">
        <v>1048274</v>
      </c>
      <c r="B2485" s="4">
        <v>512060</v>
      </c>
      <c r="C2485" s="4">
        <v>195561</v>
      </c>
      <c r="D2485" s="4" t="s">
        <v>4964</v>
      </c>
      <c r="E2485" s="4">
        <v>5</v>
      </c>
      <c r="F2485" s="4" t="s">
        <v>9222</v>
      </c>
    </row>
    <row r="2486" spans="1:6" x14ac:dyDescent="0.25">
      <c r="A2486" s="8">
        <v>94227</v>
      </c>
      <c r="B2486" s="4">
        <v>53378</v>
      </c>
      <c r="C2486" s="4">
        <v>28758</v>
      </c>
      <c r="D2486" s="4" t="s">
        <v>1817</v>
      </c>
      <c r="E2486" s="4">
        <v>5</v>
      </c>
      <c r="F2486" s="4" t="s">
        <v>9223</v>
      </c>
    </row>
    <row r="2487" spans="1:6" x14ac:dyDescent="0.25">
      <c r="A2487" s="8">
        <v>540707</v>
      </c>
      <c r="B2487" s="4">
        <v>2002247455</v>
      </c>
      <c r="C2487" s="4">
        <v>93797</v>
      </c>
      <c r="D2487" s="4" t="s">
        <v>5526</v>
      </c>
      <c r="E2487" s="4">
        <v>5</v>
      </c>
      <c r="F2487" s="4" t="s">
        <v>9224</v>
      </c>
    </row>
    <row r="2488" spans="1:6" x14ac:dyDescent="0.25">
      <c r="A2488" s="8">
        <v>257491</v>
      </c>
      <c r="B2488" s="4">
        <v>215829</v>
      </c>
      <c r="C2488" s="4">
        <v>53730</v>
      </c>
      <c r="D2488" s="4" t="s">
        <v>1722</v>
      </c>
      <c r="E2488" s="4">
        <v>5</v>
      </c>
      <c r="F2488" s="4" t="s">
        <v>9225</v>
      </c>
    </row>
    <row r="2489" spans="1:6" x14ac:dyDescent="0.25">
      <c r="A2489" s="8">
        <v>603756</v>
      </c>
      <c r="B2489" s="4">
        <v>358123</v>
      </c>
      <c r="C2489" s="4">
        <v>184682</v>
      </c>
      <c r="D2489" s="4" t="s">
        <v>5527</v>
      </c>
      <c r="E2489" s="4">
        <v>5</v>
      </c>
      <c r="F2489" s="4" t="s">
        <v>9226</v>
      </c>
    </row>
    <row r="2490" spans="1:6" x14ac:dyDescent="0.25">
      <c r="A2490" s="8">
        <v>763478</v>
      </c>
      <c r="B2490" s="4">
        <v>696989</v>
      </c>
      <c r="C2490" s="4">
        <v>10140</v>
      </c>
      <c r="D2490" s="4" t="s">
        <v>5528</v>
      </c>
      <c r="E2490" s="4">
        <v>0</v>
      </c>
      <c r="F2490" s="4" t="s">
        <v>9227</v>
      </c>
    </row>
    <row r="2491" spans="1:6" x14ac:dyDescent="0.25">
      <c r="A2491" s="8">
        <v>52879</v>
      </c>
      <c r="B2491" s="4">
        <v>1802649077</v>
      </c>
      <c r="C2491" s="4">
        <v>515167</v>
      </c>
      <c r="D2491" s="4" t="s">
        <v>5529</v>
      </c>
      <c r="E2491" s="4">
        <v>5</v>
      </c>
      <c r="F2491" s="4" t="s">
        <v>9228</v>
      </c>
    </row>
    <row r="2492" spans="1:6" x14ac:dyDescent="0.25">
      <c r="A2492" s="8">
        <v>803911</v>
      </c>
      <c r="B2492" s="4">
        <v>1172386</v>
      </c>
      <c r="C2492" s="4">
        <v>57062</v>
      </c>
      <c r="D2492" s="4" t="s">
        <v>4441</v>
      </c>
      <c r="E2492" s="4">
        <v>5</v>
      </c>
      <c r="F2492" s="4" t="s">
        <v>9229</v>
      </c>
    </row>
    <row r="2493" spans="1:6" x14ac:dyDescent="0.25">
      <c r="A2493" s="8">
        <v>799707</v>
      </c>
      <c r="B2493" s="4">
        <v>230258</v>
      </c>
      <c r="C2493" s="4">
        <v>90085</v>
      </c>
      <c r="D2493" s="4" t="s">
        <v>5530</v>
      </c>
      <c r="E2493" s="4">
        <v>4</v>
      </c>
      <c r="F2493" s="4" t="s">
        <v>9230</v>
      </c>
    </row>
    <row r="2494" spans="1:6" x14ac:dyDescent="0.25">
      <c r="A2494" s="8">
        <v>1044197</v>
      </c>
      <c r="B2494" s="4">
        <v>47767</v>
      </c>
      <c r="C2494" s="4">
        <v>30118</v>
      </c>
      <c r="D2494" s="4" t="s">
        <v>5531</v>
      </c>
      <c r="E2494" s="4">
        <v>5</v>
      </c>
      <c r="F2494" s="4" t="s">
        <v>9231</v>
      </c>
    </row>
    <row r="2495" spans="1:6" x14ac:dyDescent="0.25">
      <c r="A2495" s="8">
        <v>135582</v>
      </c>
      <c r="B2495" s="4">
        <v>282678</v>
      </c>
      <c r="C2495" s="4">
        <v>106899</v>
      </c>
      <c r="D2495" s="4" t="s">
        <v>2206</v>
      </c>
      <c r="E2495" s="4">
        <v>5</v>
      </c>
      <c r="F2495" s="4" t="s">
        <v>9232</v>
      </c>
    </row>
    <row r="2496" spans="1:6" x14ac:dyDescent="0.25">
      <c r="A2496" s="8">
        <v>439599</v>
      </c>
      <c r="B2496" s="4">
        <v>264017</v>
      </c>
      <c r="C2496" s="4">
        <v>302785</v>
      </c>
      <c r="D2496" s="4" t="s">
        <v>4815</v>
      </c>
      <c r="E2496" s="4">
        <v>5</v>
      </c>
      <c r="F2496" s="4" t="s">
        <v>9233</v>
      </c>
    </row>
    <row r="2497" spans="1:6" x14ac:dyDescent="0.25">
      <c r="A2497" s="8">
        <v>433134</v>
      </c>
      <c r="B2497" s="4">
        <v>66189</v>
      </c>
      <c r="C2497" s="4">
        <v>28648</v>
      </c>
      <c r="D2497" s="4" t="s">
        <v>1852</v>
      </c>
      <c r="E2497" s="4">
        <v>5</v>
      </c>
      <c r="F2497" s="4" t="s">
        <v>9234</v>
      </c>
    </row>
    <row r="2498" spans="1:6" x14ac:dyDescent="0.25">
      <c r="A2498" s="8">
        <v>176694</v>
      </c>
      <c r="B2498" s="4">
        <v>493747</v>
      </c>
      <c r="C2498" s="4">
        <v>157946</v>
      </c>
      <c r="D2498" s="4" t="s">
        <v>5374</v>
      </c>
      <c r="E2498" s="4">
        <v>5</v>
      </c>
      <c r="F2498" s="4" t="s">
        <v>9235</v>
      </c>
    </row>
    <row r="2499" spans="1:6" x14ac:dyDescent="0.25">
      <c r="A2499" s="8">
        <v>516967</v>
      </c>
      <c r="B2499" s="4">
        <v>166642</v>
      </c>
      <c r="C2499" s="4">
        <v>332706</v>
      </c>
      <c r="D2499" s="4" t="s">
        <v>5273</v>
      </c>
      <c r="E2499" s="4">
        <v>5</v>
      </c>
      <c r="F2499" s="4" t="s">
        <v>9236</v>
      </c>
    </row>
    <row r="2500" spans="1:6" x14ac:dyDescent="0.25">
      <c r="A2500" s="8">
        <v>64105</v>
      </c>
      <c r="B2500" s="4">
        <v>126687</v>
      </c>
      <c r="C2500" s="4">
        <v>116082</v>
      </c>
      <c r="D2500" s="4" t="s">
        <v>4814</v>
      </c>
      <c r="E2500" s="4">
        <v>5</v>
      </c>
      <c r="F2500" s="4" t="s">
        <v>9237</v>
      </c>
    </row>
    <row r="2501" spans="1:6" x14ac:dyDescent="0.25">
      <c r="A2501" s="8">
        <v>117421</v>
      </c>
      <c r="B2501" s="4">
        <v>246482</v>
      </c>
      <c r="C2501" s="4">
        <v>54984</v>
      </c>
      <c r="D2501" s="4" t="s">
        <v>5532</v>
      </c>
      <c r="E2501" s="4">
        <v>5</v>
      </c>
      <c r="F2501" s="4" t="s">
        <v>9238</v>
      </c>
    </row>
    <row r="2502" spans="1:6" x14ac:dyDescent="0.25">
      <c r="A2502" s="8">
        <v>135610</v>
      </c>
      <c r="B2502" s="4">
        <v>140132</v>
      </c>
      <c r="C2502" s="4">
        <v>106899</v>
      </c>
      <c r="D2502" s="4" t="s">
        <v>2484</v>
      </c>
      <c r="E2502" s="4">
        <v>5</v>
      </c>
      <c r="F2502" s="4" t="s">
        <v>9239</v>
      </c>
    </row>
    <row r="2503" spans="1:6" x14ac:dyDescent="0.25">
      <c r="A2503" s="8">
        <v>641218</v>
      </c>
      <c r="B2503" s="4">
        <v>33588</v>
      </c>
      <c r="C2503" s="4">
        <v>44124</v>
      </c>
      <c r="D2503" s="4" t="s">
        <v>1529</v>
      </c>
      <c r="E2503" s="4">
        <v>5</v>
      </c>
      <c r="F2503" s="4" t="s">
        <v>9240</v>
      </c>
    </row>
    <row r="2504" spans="1:6" x14ac:dyDescent="0.25">
      <c r="A2504" s="8">
        <v>990928</v>
      </c>
      <c r="B2504" s="4">
        <v>96092</v>
      </c>
      <c r="C2504" s="4">
        <v>66999</v>
      </c>
      <c r="D2504" s="4" t="s">
        <v>4410</v>
      </c>
      <c r="E2504" s="4">
        <v>5</v>
      </c>
      <c r="F2504" s="4" t="s">
        <v>9241</v>
      </c>
    </row>
    <row r="2505" spans="1:6" x14ac:dyDescent="0.25">
      <c r="A2505" s="8">
        <v>1057606</v>
      </c>
      <c r="B2505" s="4">
        <v>640718</v>
      </c>
      <c r="C2505" s="4">
        <v>25082</v>
      </c>
      <c r="D2505" s="4" t="s">
        <v>1563</v>
      </c>
      <c r="E2505" s="4">
        <v>5</v>
      </c>
      <c r="F2505" s="4" t="s">
        <v>9242</v>
      </c>
    </row>
    <row r="2506" spans="1:6" x14ac:dyDescent="0.25">
      <c r="A2506" s="8">
        <v>893847</v>
      </c>
      <c r="B2506" s="4">
        <v>34684</v>
      </c>
      <c r="C2506" s="4">
        <v>21979</v>
      </c>
      <c r="D2506" s="4" t="s">
        <v>5533</v>
      </c>
      <c r="E2506" s="4">
        <v>5</v>
      </c>
      <c r="F2506" s="4" t="s">
        <v>9243</v>
      </c>
    </row>
    <row r="2507" spans="1:6" x14ac:dyDescent="0.25">
      <c r="A2507" s="8">
        <v>264534</v>
      </c>
      <c r="B2507" s="4">
        <v>347016</v>
      </c>
      <c r="C2507" s="4">
        <v>283415</v>
      </c>
      <c r="D2507" s="4" t="s">
        <v>5273</v>
      </c>
      <c r="E2507" s="4">
        <v>3</v>
      </c>
      <c r="F2507" s="4" t="s">
        <v>9244</v>
      </c>
    </row>
    <row r="2508" spans="1:6" x14ac:dyDescent="0.25">
      <c r="A2508" s="8">
        <v>286933</v>
      </c>
      <c r="B2508" s="4">
        <v>105780</v>
      </c>
      <c r="C2508" s="4">
        <v>156007</v>
      </c>
      <c r="D2508" s="4" t="s">
        <v>4842</v>
      </c>
      <c r="E2508" s="4">
        <v>0</v>
      </c>
      <c r="F2508" s="4" t="s">
        <v>9245</v>
      </c>
    </row>
    <row r="2509" spans="1:6" x14ac:dyDescent="0.25">
      <c r="A2509" s="8">
        <v>516554</v>
      </c>
      <c r="B2509" s="4">
        <v>85450</v>
      </c>
      <c r="C2509" s="4">
        <v>42722</v>
      </c>
      <c r="D2509" s="4" t="s">
        <v>5534</v>
      </c>
      <c r="E2509" s="4">
        <v>5</v>
      </c>
      <c r="F2509" s="4" t="s">
        <v>9246</v>
      </c>
    </row>
    <row r="2510" spans="1:6" x14ac:dyDescent="0.25">
      <c r="A2510" s="8">
        <v>374296</v>
      </c>
      <c r="B2510" s="4">
        <v>2001397500</v>
      </c>
      <c r="C2510" s="4">
        <v>386803</v>
      </c>
      <c r="D2510" s="4" t="s">
        <v>5535</v>
      </c>
      <c r="E2510" s="4">
        <v>5</v>
      </c>
      <c r="F2510" s="4" t="s">
        <v>9247</v>
      </c>
    </row>
    <row r="2511" spans="1:6" x14ac:dyDescent="0.25">
      <c r="A2511" s="8">
        <v>829733</v>
      </c>
      <c r="B2511" s="4">
        <v>1526250</v>
      </c>
      <c r="C2511" s="4">
        <v>48494</v>
      </c>
      <c r="D2511" s="4" t="s">
        <v>2570</v>
      </c>
      <c r="E2511" s="4">
        <v>5</v>
      </c>
      <c r="F2511" s="4" t="s">
        <v>9248</v>
      </c>
    </row>
    <row r="2512" spans="1:6" x14ac:dyDescent="0.25">
      <c r="A2512" s="8">
        <v>599987</v>
      </c>
      <c r="B2512" s="4">
        <v>1375100</v>
      </c>
      <c r="C2512" s="4">
        <v>89932</v>
      </c>
      <c r="D2512" s="4" t="s">
        <v>5536</v>
      </c>
      <c r="E2512" s="4">
        <v>5</v>
      </c>
      <c r="F2512" s="4" t="s">
        <v>9249</v>
      </c>
    </row>
    <row r="2513" spans="1:6" x14ac:dyDescent="0.25">
      <c r="A2513" s="8">
        <v>797410</v>
      </c>
      <c r="B2513" s="4">
        <v>158086</v>
      </c>
      <c r="C2513" s="4">
        <v>170402</v>
      </c>
      <c r="D2513" s="4" t="s">
        <v>5537</v>
      </c>
      <c r="E2513" s="4">
        <v>5</v>
      </c>
      <c r="F2513" s="4" t="s">
        <v>9250</v>
      </c>
    </row>
    <row r="2514" spans="1:6" x14ac:dyDescent="0.25">
      <c r="A2514" s="8">
        <v>859073</v>
      </c>
      <c r="B2514" s="4">
        <v>89831</v>
      </c>
      <c r="C2514" s="4">
        <v>72455</v>
      </c>
      <c r="D2514" s="4" t="s">
        <v>4901</v>
      </c>
      <c r="E2514" s="4">
        <v>5</v>
      </c>
      <c r="F2514" s="4" t="s">
        <v>9251</v>
      </c>
    </row>
    <row r="2515" spans="1:6" x14ac:dyDescent="0.25">
      <c r="A2515" s="8">
        <v>74600</v>
      </c>
      <c r="B2515" s="4">
        <v>101034</v>
      </c>
      <c r="C2515" s="4">
        <v>34943</v>
      </c>
      <c r="D2515" s="4" t="s">
        <v>5538</v>
      </c>
      <c r="E2515" s="4">
        <v>5</v>
      </c>
      <c r="F2515" s="4" t="s">
        <v>9252</v>
      </c>
    </row>
    <row r="2516" spans="1:6" x14ac:dyDescent="0.25">
      <c r="A2516" s="8">
        <v>134631</v>
      </c>
      <c r="B2516" s="4">
        <v>209441</v>
      </c>
      <c r="C2516" s="4">
        <v>137813</v>
      </c>
      <c r="D2516" s="4" t="s">
        <v>5539</v>
      </c>
      <c r="E2516" s="4">
        <v>4</v>
      </c>
      <c r="F2516" s="4" t="s">
        <v>9253</v>
      </c>
    </row>
    <row r="2517" spans="1:6" x14ac:dyDescent="0.25">
      <c r="A2517" s="8">
        <v>727085</v>
      </c>
      <c r="B2517" s="4">
        <v>185285</v>
      </c>
      <c r="C2517" s="4">
        <v>47323</v>
      </c>
      <c r="D2517" s="4" t="s">
        <v>5540</v>
      </c>
      <c r="E2517" s="4">
        <v>4</v>
      </c>
      <c r="F2517" s="4" t="s">
        <v>9254</v>
      </c>
    </row>
    <row r="2518" spans="1:6" x14ac:dyDescent="0.25">
      <c r="A2518" s="8">
        <v>996726</v>
      </c>
      <c r="B2518" s="4">
        <v>131126</v>
      </c>
      <c r="C2518" s="4">
        <v>123900</v>
      </c>
      <c r="D2518" s="4" t="s">
        <v>5541</v>
      </c>
      <c r="E2518" s="4">
        <v>5</v>
      </c>
      <c r="F2518" s="4" t="s">
        <v>9255</v>
      </c>
    </row>
    <row r="2519" spans="1:6" x14ac:dyDescent="0.25">
      <c r="A2519" s="8">
        <v>274527</v>
      </c>
      <c r="B2519" s="4">
        <v>2001891641</v>
      </c>
      <c r="C2519" s="4">
        <v>392409</v>
      </c>
      <c r="D2519" s="4" t="s">
        <v>5542</v>
      </c>
      <c r="E2519" s="4">
        <v>0</v>
      </c>
      <c r="F2519" s="4" t="s">
        <v>9256</v>
      </c>
    </row>
    <row r="2520" spans="1:6" x14ac:dyDescent="0.25">
      <c r="A2520" s="8">
        <v>970133</v>
      </c>
      <c r="B2520" s="4">
        <v>322326</v>
      </c>
      <c r="C2520" s="4">
        <v>149186</v>
      </c>
      <c r="D2520" s="4" t="s">
        <v>5543</v>
      </c>
      <c r="E2520" s="4">
        <v>5</v>
      </c>
      <c r="F2520" s="4" t="s">
        <v>9257</v>
      </c>
    </row>
    <row r="2521" spans="1:6" x14ac:dyDescent="0.25">
      <c r="A2521" s="8">
        <v>600390</v>
      </c>
      <c r="B2521" s="4">
        <v>394077</v>
      </c>
      <c r="C2521" s="4">
        <v>84479</v>
      </c>
      <c r="D2521" s="4" t="s">
        <v>5544</v>
      </c>
      <c r="E2521" s="4">
        <v>5</v>
      </c>
      <c r="F2521" s="4" t="s">
        <v>9258</v>
      </c>
    </row>
    <row r="2522" spans="1:6" x14ac:dyDescent="0.25">
      <c r="A2522" s="8">
        <v>138498</v>
      </c>
      <c r="B2522" s="4">
        <v>171790</v>
      </c>
      <c r="C2522" s="4">
        <v>294847</v>
      </c>
      <c r="D2522" s="4" t="s">
        <v>4743</v>
      </c>
      <c r="E2522" s="4">
        <v>4</v>
      </c>
      <c r="F2522" s="4" t="s">
        <v>9259</v>
      </c>
    </row>
    <row r="2523" spans="1:6" x14ac:dyDescent="0.25">
      <c r="A2523" s="8">
        <v>732025</v>
      </c>
      <c r="B2523" s="4">
        <v>762775</v>
      </c>
      <c r="C2523" s="4">
        <v>51235</v>
      </c>
      <c r="D2523" s="4" t="s">
        <v>1552</v>
      </c>
      <c r="E2523" s="4">
        <v>5</v>
      </c>
      <c r="F2523" s="4" t="s">
        <v>9260</v>
      </c>
    </row>
    <row r="2524" spans="1:6" x14ac:dyDescent="0.25">
      <c r="A2524" s="8">
        <v>379950</v>
      </c>
      <c r="B2524" s="4">
        <v>48393</v>
      </c>
      <c r="C2524" s="4">
        <v>19725</v>
      </c>
      <c r="D2524" s="4" t="s">
        <v>1521</v>
      </c>
      <c r="E2524" s="4">
        <v>5</v>
      </c>
      <c r="F2524" s="4" t="s">
        <v>9261</v>
      </c>
    </row>
    <row r="2525" spans="1:6" x14ac:dyDescent="0.25">
      <c r="A2525" s="8">
        <v>609686</v>
      </c>
      <c r="B2525" s="4">
        <v>490412</v>
      </c>
      <c r="C2525" s="4">
        <v>142732</v>
      </c>
      <c r="D2525" s="4" t="s">
        <v>2032</v>
      </c>
      <c r="E2525" s="4">
        <v>5</v>
      </c>
      <c r="F2525" s="4" t="s">
        <v>9262</v>
      </c>
    </row>
    <row r="2526" spans="1:6" x14ac:dyDescent="0.25">
      <c r="A2526" s="8">
        <v>699688</v>
      </c>
      <c r="B2526" s="4">
        <v>253974</v>
      </c>
      <c r="C2526" s="4">
        <v>89751</v>
      </c>
      <c r="D2526" s="4" t="s">
        <v>4148</v>
      </c>
      <c r="E2526" s="4">
        <v>5</v>
      </c>
      <c r="F2526" s="4" t="s">
        <v>9263</v>
      </c>
    </row>
    <row r="2527" spans="1:6" x14ac:dyDescent="0.25">
      <c r="A2527" s="8">
        <v>245174</v>
      </c>
      <c r="B2527" s="4">
        <v>444662</v>
      </c>
      <c r="C2527" s="4">
        <v>73363</v>
      </c>
      <c r="D2527" s="4" t="s">
        <v>1643</v>
      </c>
      <c r="E2527" s="4">
        <v>4</v>
      </c>
      <c r="F2527" s="4" t="s">
        <v>9264</v>
      </c>
    </row>
    <row r="2528" spans="1:6" x14ac:dyDescent="0.25">
      <c r="A2528" s="1">
        <v>57708</v>
      </c>
      <c r="B2528">
        <v>652568</v>
      </c>
      <c r="C2528">
        <v>117370</v>
      </c>
      <c r="D2528" t="s">
        <v>5545</v>
      </c>
      <c r="E2528">
        <v>5</v>
      </c>
      <c r="F2528" t="s">
        <v>9265</v>
      </c>
    </row>
    <row r="2529" spans="1:6" x14ac:dyDescent="0.25">
      <c r="A2529" s="8">
        <v>224372</v>
      </c>
      <c r="B2529" s="4">
        <v>37449</v>
      </c>
      <c r="C2529" s="4">
        <v>300257</v>
      </c>
      <c r="D2529" s="4" t="s">
        <v>1572</v>
      </c>
      <c r="E2529" s="4">
        <v>5</v>
      </c>
      <c r="F2529" s="4" t="s">
        <v>9266</v>
      </c>
    </row>
    <row r="2530" spans="1:6" x14ac:dyDescent="0.25">
      <c r="A2530" s="8">
        <v>132684</v>
      </c>
      <c r="B2530" s="4">
        <v>93446</v>
      </c>
      <c r="C2530" s="4">
        <v>103259</v>
      </c>
      <c r="D2530" s="4" t="s">
        <v>1809</v>
      </c>
      <c r="E2530" s="4">
        <v>5</v>
      </c>
      <c r="F2530" s="4" t="s">
        <v>9267</v>
      </c>
    </row>
    <row r="2531" spans="1:6" x14ac:dyDescent="0.25">
      <c r="A2531" s="8">
        <v>421100</v>
      </c>
      <c r="B2531" s="4">
        <v>63128</v>
      </c>
      <c r="C2531" s="4">
        <v>109505</v>
      </c>
      <c r="D2531" s="4" t="s">
        <v>2532</v>
      </c>
      <c r="E2531" s="4">
        <v>5</v>
      </c>
      <c r="F2531" s="4" t="s">
        <v>9268</v>
      </c>
    </row>
    <row r="2532" spans="1:6" x14ac:dyDescent="0.25">
      <c r="A2532" s="8">
        <v>589253</v>
      </c>
      <c r="B2532" s="4">
        <v>671492</v>
      </c>
      <c r="C2532" s="4">
        <v>49232</v>
      </c>
      <c r="D2532" s="4" t="s">
        <v>5546</v>
      </c>
      <c r="E2532" s="4">
        <v>5</v>
      </c>
      <c r="F2532" s="4" t="s">
        <v>9269</v>
      </c>
    </row>
    <row r="2533" spans="1:6" x14ac:dyDescent="0.25">
      <c r="A2533" s="8">
        <v>578915</v>
      </c>
      <c r="B2533" s="4">
        <v>47510</v>
      </c>
      <c r="C2533" s="4">
        <v>153129</v>
      </c>
      <c r="D2533" s="4" t="s">
        <v>5519</v>
      </c>
      <c r="E2533" s="4">
        <v>5</v>
      </c>
      <c r="F2533" s="4" t="s">
        <v>9270</v>
      </c>
    </row>
    <row r="2534" spans="1:6" x14ac:dyDescent="0.25">
      <c r="A2534" s="1">
        <v>526435</v>
      </c>
      <c r="B2534">
        <v>1458120</v>
      </c>
      <c r="C2534">
        <v>51062</v>
      </c>
      <c r="D2534" t="s">
        <v>5547</v>
      </c>
      <c r="E2534">
        <v>4</v>
      </c>
      <c r="F2534" t="s">
        <v>9271</v>
      </c>
    </row>
    <row r="2535" spans="1:6" x14ac:dyDescent="0.25">
      <c r="A2535" s="8">
        <v>355234</v>
      </c>
      <c r="B2535" s="4">
        <v>311566</v>
      </c>
      <c r="C2535" s="4">
        <v>92096</v>
      </c>
      <c r="D2535" s="4" t="s">
        <v>2525</v>
      </c>
      <c r="E2535" s="4">
        <v>5</v>
      </c>
      <c r="F2535" s="4" t="s">
        <v>9272</v>
      </c>
    </row>
    <row r="2536" spans="1:6" x14ac:dyDescent="0.25">
      <c r="A2536" s="8">
        <v>345029</v>
      </c>
      <c r="B2536" s="4">
        <v>85627</v>
      </c>
      <c r="C2536" s="4">
        <v>92402</v>
      </c>
      <c r="D2536" s="4" t="s">
        <v>2069</v>
      </c>
      <c r="E2536" s="4">
        <v>5</v>
      </c>
      <c r="F2536" s="4" t="s">
        <v>9273</v>
      </c>
    </row>
    <row r="2537" spans="1:6" x14ac:dyDescent="0.25">
      <c r="A2537" s="8">
        <v>237595</v>
      </c>
      <c r="B2537" s="4">
        <v>92319</v>
      </c>
      <c r="C2537" s="4">
        <v>7556</v>
      </c>
      <c r="D2537" s="4" t="s">
        <v>5160</v>
      </c>
      <c r="E2537" s="4">
        <v>5</v>
      </c>
      <c r="F2537" s="4" t="s">
        <v>9274</v>
      </c>
    </row>
    <row r="2538" spans="1:6" x14ac:dyDescent="0.25">
      <c r="A2538" s="8">
        <v>275829</v>
      </c>
      <c r="B2538" s="4">
        <v>134148</v>
      </c>
      <c r="C2538" s="4">
        <v>52173</v>
      </c>
      <c r="D2538" s="4" t="s">
        <v>5548</v>
      </c>
      <c r="E2538" s="4">
        <v>5</v>
      </c>
      <c r="F2538" s="4" t="s">
        <v>9275</v>
      </c>
    </row>
    <row r="2539" spans="1:6" x14ac:dyDescent="0.25">
      <c r="A2539" s="8">
        <v>136767</v>
      </c>
      <c r="B2539" s="4">
        <v>635262</v>
      </c>
      <c r="C2539" s="4">
        <v>44888</v>
      </c>
      <c r="D2539" s="4" t="s">
        <v>5549</v>
      </c>
      <c r="E2539" s="4">
        <v>5</v>
      </c>
      <c r="F2539" s="4" t="s">
        <v>9276</v>
      </c>
    </row>
    <row r="2540" spans="1:6" x14ac:dyDescent="0.25">
      <c r="A2540" s="8">
        <v>510547</v>
      </c>
      <c r="B2540" s="4">
        <v>430471</v>
      </c>
      <c r="C2540" s="4">
        <v>178211</v>
      </c>
      <c r="D2540" s="4" t="s">
        <v>2008</v>
      </c>
      <c r="E2540" s="4">
        <v>5</v>
      </c>
      <c r="F2540" s="4" t="s">
        <v>9277</v>
      </c>
    </row>
    <row r="2541" spans="1:6" x14ac:dyDescent="0.25">
      <c r="A2541" s="8">
        <v>412060</v>
      </c>
      <c r="B2541" s="4">
        <v>587766</v>
      </c>
      <c r="C2541" s="4">
        <v>174129</v>
      </c>
      <c r="D2541" s="4" t="s">
        <v>5550</v>
      </c>
      <c r="E2541" s="4">
        <v>3</v>
      </c>
      <c r="F2541" s="4" t="s">
        <v>9278</v>
      </c>
    </row>
    <row r="2542" spans="1:6" x14ac:dyDescent="0.25">
      <c r="A2542" s="8">
        <v>729053</v>
      </c>
      <c r="B2542" s="4">
        <v>2001999856</v>
      </c>
      <c r="C2542" s="4">
        <v>412087</v>
      </c>
      <c r="D2542" s="4" t="s">
        <v>5551</v>
      </c>
      <c r="E2542" s="4">
        <v>5</v>
      </c>
      <c r="F2542" s="4" t="s">
        <v>9279</v>
      </c>
    </row>
    <row r="2543" spans="1:6" x14ac:dyDescent="0.25">
      <c r="A2543" s="8">
        <v>662989</v>
      </c>
      <c r="B2543" s="4">
        <v>424680</v>
      </c>
      <c r="C2543" s="4">
        <v>215114</v>
      </c>
      <c r="D2543" s="4" t="s">
        <v>5552</v>
      </c>
      <c r="E2543" s="4">
        <v>5</v>
      </c>
      <c r="F2543" s="4" t="s">
        <v>9280</v>
      </c>
    </row>
    <row r="2544" spans="1:6" x14ac:dyDescent="0.25">
      <c r="A2544" s="8">
        <v>356750</v>
      </c>
      <c r="B2544" s="4">
        <v>325950</v>
      </c>
      <c r="C2544" s="4">
        <v>42603</v>
      </c>
      <c r="D2544" s="4" t="s">
        <v>1620</v>
      </c>
      <c r="E2544" s="4">
        <v>5</v>
      </c>
      <c r="F2544" s="4" t="s">
        <v>9281</v>
      </c>
    </row>
    <row r="2545" spans="1:6" x14ac:dyDescent="0.25">
      <c r="A2545" s="8">
        <v>251718</v>
      </c>
      <c r="B2545" s="4">
        <v>199848</v>
      </c>
      <c r="C2545" s="4">
        <v>142149</v>
      </c>
      <c r="D2545" s="4" t="s">
        <v>5472</v>
      </c>
      <c r="E2545" s="4">
        <v>5</v>
      </c>
      <c r="F2545" s="4" t="s">
        <v>9282</v>
      </c>
    </row>
    <row r="2546" spans="1:6" x14ac:dyDescent="0.25">
      <c r="A2546" s="8">
        <v>940011</v>
      </c>
      <c r="B2546" s="4">
        <v>627045</v>
      </c>
      <c r="C2546" s="4">
        <v>47195</v>
      </c>
      <c r="D2546" s="4" t="s">
        <v>2473</v>
      </c>
      <c r="E2546" s="4">
        <v>5</v>
      </c>
      <c r="F2546" s="4" t="s">
        <v>9283</v>
      </c>
    </row>
    <row r="2547" spans="1:6" x14ac:dyDescent="0.25">
      <c r="A2547" s="8">
        <v>810651</v>
      </c>
      <c r="B2547" s="4">
        <v>131674</v>
      </c>
      <c r="C2547" s="4">
        <v>78582</v>
      </c>
      <c r="D2547" s="4" t="s">
        <v>2421</v>
      </c>
      <c r="E2547" s="4">
        <v>5</v>
      </c>
      <c r="F2547" s="4" t="s">
        <v>9284</v>
      </c>
    </row>
    <row r="2548" spans="1:6" x14ac:dyDescent="0.25">
      <c r="A2548" s="8">
        <v>296051</v>
      </c>
      <c r="B2548" s="4">
        <v>881603</v>
      </c>
      <c r="C2548" s="4">
        <v>46922</v>
      </c>
      <c r="D2548" s="4" t="s">
        <v>5553</v>
      </c>
      <c r="E2548" s="4">
        <v>5</v>
      </c>
      <c r="F2548" s="4" t="s">
        <v>9285</v>
      </c>
    </row>
    <row r="2549" spans="1:6" x14ac:dyDescent="0.25">
      <c r="A2549" s="8">
        <v>705475</v>
      </c>
      <c r="B2549" s="4">
        <v>369715</v>
      </c>
      <c r="C2549" s="4">
        <v>214134</v>
      </c>
      <c r="D2549" s="4" t="s">
        <v>5554</v>
      </c>
      <c r="E2549" s="4">
        <v>4</v>
      </c>
      <c r="F2549" s="4" t="s">
        <v>9286</v>
      </c>
    </row>
    <row r="2550" spans="1:6" x14ac:dyDescent="0.25">
      <c r="A2550" s="8">
        <v>922215</v>
      </c>
      <c r="B2550" s="4">
        <v>234708</v>
      </c>
      <c r="C2550" s="4">
        <v>16149</v>
      </c>
      <c r="D2550" s="4" t="s">
        <v>5555</v>
      </c>
      <c r="E2550" s="4">
        <v>5</v>
      </c>
      <c r="F2550" s="4" t="s">
        <v>9287</v>
      </c>
    </row>
    <row r="2551" spans="1:6" x14ac:dyDescent="0.25">
      <c r="A2551" s="8">
        <v>885157</v>
      </c>
      <c r="B2551" s="4">
        <v>463126</v>
      </c>
      <c r="C2551" s="4">
        <v>277466</v>
      </c>
      <c r="D2551" s="4" t="s">
        <v>5556</v>
      </c>
      <c r="E2551" s="4">
        <v>5</v>
      </c>
      <c r="F2551" s="4" t="s">
        <v>9288</v>
      </c>
    </row>
    <row r="2552" spans="1:6" x14ac:dyDescent="0.25">
      <c r="A2552" s="1">
        <v>506646</v>
      </c>
      <c r="B2552">
        <v>858363</v>
      </c>
      <c r="C2552">
        <v>327496</v>
      </c>
      <c r="D2552" t="s">
        <v>2498</v>
      </c>
      <c r="E2552">
        <v>5</v>
      </c>
      <c r="F2552" t="s">
        <v>9289</v>
      </c>
    </row>
    <row r="2553" spans="1:6" x14ac:dyDescent="0.25">
      <c r="A2553" s="8">
        <v>612235</v>
      </c>
      <c r="B2553" s="4">
        <v>384210</v>
      </c>
      <c r="C2553" s="4">
        <v>105102</v>
      </c>
      <c r="D2553" s="4" t="s">
        <v>5557</v>
      </c>
      <c r="E2553" s="4">
        <v>5</v>
      </c>
      <c r="F2553" s="4" t="s">
        <v>9290</v>
      </c>
    </row>
    <row r="2554" spans="1:6" x14ac:dyDescent="0.25">
      <c r="A2554" s="8">
        <v>35407</v>
      </c>
      <c r="B2554" s="4">
        <v>1769917</v>
      </c>
      <c r="C2554" s="4">
        <v>69450</v>
      </c>
      <c r="D2554" s="4" t="s">
        <v>2287</v>
      </c>
      <c r="E2554" s="4">
        <v>4</v>
      </c>
      <c r="F2554" s="4" t="s">
        <v>9291</v>
      </c>
    </row>
    <row r="2555" spans="1:6" x14ac:dyDescent="0.25">
      <c r="A2555" s="8">
        <v>591370</v>
      </c>
      <c r="B2555" s="4">
        <v>58439</v>
      </c>
      <c r="C2555" s="4">
        <v>307468</v>
      </c>
      <c r="D2555" s="4" t="s">
        <v>1795</v>
      </c>
      <c r="E2555" s="4">
        <v>5</v>
      </c>
      <c r="F2555" s="4" t="s">
        <v>9292</v>
      </c>
    </row>
    <row r="2556" spans="1:6" x14ac:dyDescent="0.25">
      <c r="A2556" s="8">
        <v>157430</v>
      </c>
      <c r="B2556" s="4">
        <v>35635</v>
      </c>
      <c r="C2556" s="4">
        <v>117392</v>
      </c>
      <c r="D2556" s="4" t="s">
        <v>2551</v>
      </c>
      <c r="E2556" s="4">
        <v>5</v>
      </c>
      <c r="F2556" s="4" t="s">
        <v>9293</v>
      </c>
    </row>
    <row r="2557" spans="1:6" x14ac:dyDescent="0.25">
      <c r="A2557" s="8">
        <v>656151</v>
      </c>
      <c r="B2557" s="4">
        <v>72254</v>
      </c>
      <c r="C2557" s="4">
        <v>27208</v>
      </c>
      <c r="D2557" s="4" t="s">
        <v>5558</v>
      </c>
      <c r="E2557" s="4">
        <v>5</v>
      </c>
      <c r="F2557" s="4" t="s">
        <v>9294</v>
      </c>
    </row>
    <row r="2558" spans="1:6" x14ac:dyDescent="0.25">
      <c r="A2558" s="8">
        <v>893932</v>
      </c>
      <c r="B2558" s="4">
        <v>611548</v>
      </c>
      <c r="C2558" s="4">
        <v>28535</v>
      </c>
      <c r="D2558" s="4" t="s">
        <v>1986</v>
      </c>
      <c r="E2558" s="4">
        <v>4</v>
      </c>
      <c r="F2558" s="4" t="s">
        <v>9295</v>
      </c>
    </row>
    <row r="2559" spans="1:6" x14ac:dyDescent="0.25">
      <c r="A2559" s="8">
        <v>937955</v>
      </c>
      <c r="B2559" s="4">
        <v>407007</v>
      </c>
      <c r="C2559" s="4">
        <v>82102</v>
      </c>
      <c r="D2559" s="4" t="s">
        <v>4554</v>
      </c>
      <c r="E2559" s="4">
        <v>5</v>
      </c>
      <c r="F2559" s="4" t="s">
        <v>9296</v>
      </c>
    </row>
    <row r="2560" spans="1:6" x14ac:dyDescent="0.25">
      <c r="A2560" s="8">
        <v>1125694</v>
      </c>
      <c r="B2560" s="4">
        <v>25455</v>
      </c>
      <c r="C2560" s="4">
        <v>325571</v>
      </c>
      <c r="D2560" s="4" t="s">
        <v>1895</v>
      </c>
      <c r="E2560" s="4">
        <v>5</v>
      </c>
      <c r="F2560" s="4" t="s">
        <v>9297</v>
      </c>
    </row>
    <row r="2561" spans="1:6" x14ac:dyDescent="0.25">
      <c r="A2561" s="8">
        <v>104748</v>
      </c>
      <c r="B2561" s="4">
        <v>27142</v>
      </c>
      <c r="C2561" s="4">
        <v>234216</v>
      </c>
      <c r="D2561" s="4" t="s">
        <v>5559</v>
      </c>
      <c r="E2561" s="4">
        <v>5</v>
      </c>
      <c r="F2561" s="4" t="s">
        <v>9298</v>
      </c>
    </row>
    <row r="2562" spans="1:6" x14ac:dyDescent="0.25">
      <c r="A2562" s="1">
        <v>49792</v>
      </c>
      <c r="B2562">
        <v>978876</v>
      </c>
      <c r="C2562">
        <v>84583</v>
      </c>
      <c r="D2562" t="s">
        <v>5560</v>
      </c>
      <c r="E2562">
        <v>4</v>
      </c>
      <c r="F2562" t="s">
        <v>9299</v>
      </c>
    </row>
    <row r="2563" spans="1:6" x14ac:dyDescent="0.25">
      <c r="A2563" s="8">
        <v>509885</v>
      </c>
      <c r="B2563" s="4">
        <v>160669</v>
      </c>
      <c r="C2563" s="4">
        <v>89207</v>
      </c>
      <c r="D2563" s="4" t="s">
        <v>1593</v>
      </c>
      <c r="E2563" s="4">
        <v>5</v>
      </c>
      <c r="F2563" s="4" t="s">
        <v>9300</v>
      </c>
    </row>
    <row r="2564" spans="1:6" x14ac:dyDescent="0.25">
      <c r="A2564" s="1">
        <v>621012</v>
      </c>
      <c r="B2564">
        <v>1956662</v>
      </c>
      <c r="C2564">
        <v>74629</v>
      </c>
      <c r="D2564" t="s">
        <v>5561</v>
      </c>
      <c r="E2564">
        <v>5</v>
      </c>
      <c r="F2564" t="s">
        <v>9301</v>
      </c>
    </row>
    <row r="2565" spans="1:6" x14ac:dyDescent="0.25">
      <c r="A2565" s="1">
        <v>642299</v>
      </c>
      <c r="B2565">
        <v>1931826</v>
      </c>
      <c r="C2565">
        <v>304161</v>
      </c>
      <c r="D2565" t="s">
        <v>5562</v>
      </c>
      <c r="E2565">
        <v>5</v>
      </c>
      <c r="F2565" t="s">
        <v>9302</v>
      </c>
    </row>
    <row r="2566" spans="1:6" x14ac:dyDescent="0.25">
      <c r="A2566" s="8">
        <v>942106</v>
      </c>
      <c r="B2566" s="4">
        <v>64154</v>
      </c>
      <c r="C2566" s="4">
        <v>89681</v>
      </c>
      <c r="D2566" s="4" t="s">
        <v>5563</v>
      </c>
      <c r="E2566" s="4">
        <v>0</v>
      </c>
      <c r="F2566" s="4" t="s">
        <v>9303</v>
      </c>
    </row>
    <row r="2567" spans="1:6" x14ac:dyDescent="0.25">
      <c r="A2567" s="8">
        <v>1051155</v>
      </c>
      <c r="B2567" s="4">
        <v>173472</v>
      </c>
      <c r="C2567" s="4">
        <v>25094</v>
      </c>
      <c r="D2567" s="4" t="s">
        <v>5564</v>
      </c>
      <c r="E2567" s="4">
        <v>5</v>
      </c>
      <c r="F2567" s="4" t="s">
        <v>9304</v>
      </c>
    </row>
    <row r="2568" spans="1:6" x14ac:dyDescent="0.25">
      <c r="A2568" s="8">
        <v>1080773</v>
      </c>
      <c r="B2568" s="4">
        <v>519473</v>
      </c>
      <c r="C2568" s="4">
        <v>86551</v>
      </c>
      <c r="D2568" s="4" t="s">
        <v>5081</v>
      </c>
      <c r="E2568" s="4">
        <v>5</v>
      </c>
      <c r="F2568" s="4" t="s">
        <v>9305</v>
      </c>
    </row>
    <row r="2569" spans="1:6" x14ac:dyDescent="0.25">
      <c r="A2569" s="8">
        <v>747619</v>
      </c>
      <c r="B2569" s="4">
        <v>18510</v>
      </c>
      <c r="C2569" s="4">
        <v>49200</v>
      </c>
      <c r="D2569" s="4" t="s">
        <v>5565</v>
      </c>
      <c r="E2569" s="4">
        <v>5</v>
      </c>
      <c r="F2569" s="4" t="s">
        <v>9306</v>
      </c>
    </row>
    <row r="2570" spans="1:6" x14ac:dyDescent="0.25">
      <c r="A2570" s="8">
        <v>135560</v>
      </c>
      <c r="B2570" s="4">
        <v>115853</v>
      </c>
      <c r="C2570" s="4">
        <v>106899</v>
      </c>
      <c r="D2570" s="4" t="s">
        <v>5408</v>
      </c>
      <c r="E2570" s="4">
        <v>5</v>
      </c>
      <c r="F2570" s="4" t="s">
        <v>9307</v>
      </c>
    </row>
    <row r="2571" spans="1:6" x14ac:dyDescent="0.25">
      <c r="A2571" s="8">
        <v>636335</v>
      </c>
      <c r="B2571" s="4">
        <v>931513</v>
      </c>
      <c r="C2571" s="4">
        <v>316045</v>
      </c>
      <c r="D2571" s="4" t="s">
        <v>4479</v>
      </c>
      <c r="E2571" s="4">
        <v>5</v>
      </c>
      <c r="F2571" s="4" t="s">
        <v>9308</v>
      </c>
    </row>
    <row r="2572" spans="1:6" x14ac:dyDescent="0.25">
      <c r="A2572" s="1">
        <v>735402</v>
      </c>
      <c r="B2572">
        <v>21752</v>
      </c>
      <c r="C2572">
        <v>61465</v>
      </c>
      <c r="D2572" t="s">
        <v>1778</v>
      </c>
      <c r="E2572">
        <v>5</v>
      </c>
      <c r="F2572" t="s">
        <v>9309</v>
      </c>
    </row>
    <row r="2573" spans="1:6" x14ac:dyDescent="0.25">
      <c r="A2573" s="8">
        <v>1096857</v>
      </c>
      <c r="B2573" s="4">
        <v>28177</v>
      </c>
      <c r="C2573" s="4">
        <v>314052</v>
      </c>
      <c r="D2573" s="4" t="s">
        <v>2233</v>
      </c>
      <c r="E2573" s="4">
        <v>5</v>
      </c>
      <c r="F2573" s="4" t="s">
        <v>9310</v>
      </c>
    </row>
    <row r="2574" spans="1:6" x14ac:dyDescent="0.25">
      <c r="A2574" s="1">
        <v>599499</v>
      </c>
      <c r="B2574">
        <v>220195</v>
      </c>
      <c r="C2574">
        <v>53129</v>
      </c>
      <c r="D2574" t="s">
        <v>5566</v>
      </c>
      <c r="E2574">
        <v>5</v>
      </c>
      <c r="F2574" t="s">
        <v>9311</v>
      </c>
    </row>
    <row r="2575" spans="1:6" x14ac:dyDescent="0.25">
      <c r="A2575" s="8">
        <v>612024</v>
      </c>
      <c r="B2575" s="4">
        <v>217153</v>
      </c>
      <c r="C2575" s="4">
        <v>105102</v>
      </c>
      <c r="D2575" s="4" t="s">
        <v>4417</v>
      </c>
      <c r="E2575" s="4">
        <v>5</v>
      </c>
      <c r="F2575" s="4" t="s">
        <v>9312</v>
      </c>
    </row>
    <row r="2576" spans="1:6" x14ac:dyDescent="0.25">
      <c r="A2576" s="8">
        <v>169040</v>
      </c>
      <c r="B2576" s="4">
        <v>6651</v>
      </c>
      <c r="C2576" s="4">
        <v>414712</v>
      </c>
      <c r="D2576" s="4" t="s">
        <v>5567</v>
      </c>
      <c r="E2576" s="4">
        <v>5</v>
      </c>
      <c r="F2576" s="4" t="s">
        <v>9313</v>
      </c>
    </row>
    <row r="2577" spans="1:6" x14ac:dyDescent="0.25">
      <c r="A2577" s="8">
        <v>912213</v>
      </c>
      <c r="B2577" s="4">
        <v>133174</v>
      </c>
      <c r="C2577" s="4">
        <v>351734</v>
      </c>
      <c r="D2577" s="4" t="s">
        <v>5568</v>
      </c>
      <c r="E2577" s="4">
        <v>5</v>
      </c>
      <c r="F2577" s="4" t="s">
        <v>9314</v>
      </c>
    </row>
    <row r="2578" spans="1:6" x14ac:dyDescent="0.25">
      <c r="A2578" s="8">
        <v>802678</v>
      </c>
      <c r="B2578" s="4">
        <v>41228</v>
      </c>
      <c r="C2578" s="4">
        <v>122992</v>
      </c>
      <c r="D2578" s="4" t="s">
        <v>1942</v>
      </c>
      <c r="E2578" s="4">
        <v>4</v>
      </c>
      <c r="F2578" s="4" t="s">
        <v>9315</v>
      </c>
    </row>
    <row r="2579" spans="1:6" x14ac:dyDescent="0.25">
      <c r="A2579" s="8">
        <v>288812</v>
      </c>
      <c r="B2579" s="4">
        <v>1625354</v>
      </c>
      <c r="C2579" s="4">
        <v>184540</v>
      </c>
      <c r="D2579" s="4" t="s">
        <v>4863</v>
      </c>
      <c r="E2579" s="4">
        <v>5</v>
      </c>
      <c r="F2579" s="4" t="s">
        <v>9316</v>
      </c>
    </row>
    <row r="2580" spans="1:6" x14ac:dyDescent="0.25">
      <c r="A2580" s="8">
        <v>428736</v>
      </c>
      <c r="B2580" s="4">
        <v>266635</v>
      </c>
      <c r="C2580" s="4">
        <v>498203</v>
      </c>
      <c r="D2580" s="4" t="s">
        <v>4623</v>
      </c>
      <c r="E2580" s="4">
        <v>5</v>
      </c>
      <c r="F2580" s="4" t="s">
        <v>9317</v>
      </c>
    </row>
    <row r="2581" spans="1:6" x14ac:dyDescent="0.25">
      <c r="A2581" s="8">
        <v>453303</v>
      </c>
      <c r="B2581" s="4">
        <v>885024</v>
      </c>
      <c r="C2581" s="4">
        <v>354979</v>
      </c>
      <c r="D2581" s="4" t="s">
        <v>5569</v>
      </c>
      <c r="E2581" s="4">
        <v>5</v>
      </c>
      <c r="F2581" s="4" t="s">
        <v>9318</v>
      </c>
    </row>
    <row r="2582" spans="1:6" x14ac:dyDescent="0.25">
      <c r="A2582" s="8">
        <v>773767</v>
      </c>
      <c r="B2582" s="4">
        <v>560491</v>
      </c>
      <c r="C2582" s="4">
        <v>381634</v>
      </c>
      <c r="D2582" s="4" t="s">
        <v>2350</v>
      </c>
      <c r="E2582" s="4">
        <v>5</v>
      </c>
      <c r="F2582" s="4" t="s">
        <v>9319</v>
      </c>
    </row>
    <row r="2583" spans="1:6" x14ac:dyDescent="0.25">
      <c r="A2583" s="8">
        <v>786226</v>
      </c>
      <c r="B2583" s="4">
        <v>96658</v>
      </c>
      <c r="C2583" s="4">
        <v>67429</v>
      </c>
      <c r="D2583" s="4" t="s">
        <v>5570</v>
      </c>
      <c r="E2583" s="4">
        <v>5</v>
      </c>
      <c r="F2583" s="4" t="s">
        <v>9320</v>
      </c>
    </row>
    <row r="2584" spans="1:6" x14ac:dyDescent="0.25">
      <c r="A2584" s="8">
        <v>538949</v>
      </c>
      <c r="B2584" s="4">
        <v>228458</v>
      </c>
      <c r="C2584" s="4">
        <v>422465</v>
      </c>
      <c r="D2584" s="4" t="s">
        <v>1843</v>
      </c>
      <c r="E2584" s="4">
        <v>5</v>
      </c>
      <c r="F2584" s="4" t="s">
        <v>9321</v>
      </c>
    </row>
    <row r="2585" spans="1:6" x14ac:dyDescent="0.25">
      <c r="A2585" s="8">
        <v>94676</v>
      </c>
      <c r="B2585" s="4">
        <v>209441</v>
      </c>
      <c r="C2585" s="4">
        <v>361341</v>
      </c>
      <c r="D2585" s="4" t="s">
        <v>2554</v>
      </c>
      <c r="E2585" s="4">
        <v>5</v>
      </c>
      <c r="F2585" s="4" t="s">
        <v>9322</v>
      </c>
    </row>
    <row r="2586" spans="1:6" x14ac:dyDescent="0.25">
      <c r="A2586" s="8">
        <v>782273</v>
      </c>
      <c r="B2586" s="4">
        <v>133174</v>
      </c>
      <c r="C2586" s="4">
        <v>259942</v>
      </c>
      <c r="D2586" s="4" t="s">
        <v>4169</v>
      </c>
      <c r="E2586" s="4">
        <v>5</v>
      </c>
      <c r="F2586" s="4" t="s">
        <v>9323</v>
      </c>
    </row>
    <row r="2587" spans="1:6" x14ac:dyDescent="0.25">
      <c r="A2587" s="8">
        <v>567258</v>
      </c>
      <c r="B2587" s="4">
        <v>380466</v>
      </c>
      <c r="C2587" s="4">
        <v>316267</v>
      </c>
      <c r="D2587" s="4" t="s">
        <v>4446</v>
      </c>
      <c r="E2587" s="4">
        <v>5</v>
      </c>
      <c r="F2587" s="4" t="s">
        <v>9324</v>
      </c>
    </row>
    <row r="2588" spans="1:6" x14ac:dyDescent="0.25">
      <c r="A2588" s="8">
        <v>625751</v>
      </c>
      <c r="B2588" s="4">
        <v>164368</v>
      </c>
      <c r="C2588" s="4">
        <v>73190</v>
      </c>
      <c r="D2588" s="4" t="s">
        <v>2582</v>
      </c>
      <c r="E2588" s="4">
        <v>5</v>
      </c>
      <c r="F2588" s="4" t="s">
        <v>9325</v>
      </c>
    </row>
    <row r="2589" spans="1:6" x14ac:dyDescent="0.25">
      <c r="A2589" s="8">
        <v>213459</v>
      </c>
      <c r="B2589" s="4">
        <v>156337</v>
      </c>
      <c r="C2589" s="4">
        <v>125633</v>
      </c>
      <c r="D2589" s="4" t="s">
        <v>2095</v>
      </c>
      <c r="E2589" s="4">
        <v>3</v>
      </c>
      <c r="F2589" s="4" t="s">
        <v>9326</v>
      </c>
    </row>
    <row r="2590" spans="1:6" x14ac:dyDescent="0.25">
      <c r="A2590" s="8">
        <v>77359</v>
      </c>
      <c r="B2590" s="4">
        <v>2501452</v>
      </c>
      <c r="C2590" s="4">
        <v>202461</v>
      </c>
      <c r="D2590" s="4" t="s">
        <v>5571</v>
      </c>
      <c r="E2590" s="4">
        <v>4</v>
      </c>
      <c r="F2590" s="4" t="s">
        <v>9327</v>
      </c>
    </row>
    <row r="2591" spans="1:6" x14ac:dyDescent="0.25">
      <c r="A2591" s="8">
        <v>1050174</v>
      </c>
      <c r="B2591" s="4">
        <v>535912</v>
      </c>
      <c r="C2591" s="4">
        <v>53878</v>
      </c>
      <c r="D2591" s="4" t="s">
        <v>2609</v>
      </c>
      <c r="E2591" s="4">
        <v>5</v>
      </c>
      <c r="F2591" s="4" t="s">
        <v>9328</v>
      </c>
    </row>
    <row r="2592" spans="1:6" x14ac:dyDescent="0.25">
      <c r="A2592" s="1">
        <v>632119</v>
      </c>
      <c r="B2592">
        <v>31914</v>
      </c>
      <c r="C2592">
        <v>51049</v>
      </c>
      <c r="D2592" t="s">
        <v>5572</v>
      </c>
      <c r="E2592">
        <v>5</v>
      </c>
      <c r="F2592" t="s">
        <v>9329</v>
      </c>
    </row>
    <row r="2593" spans="1:6" x14ac:dyDescent="0.25">
      <c r="A2593" s="8">
        <v>351068</v>
      </c>
      <c r="B2593" s="4">
        <v>890104</v>
      </c>
      <c r="C2593" s="4">
        <v>16531</v>
      </c>
      <c r="D2593" s="4" t="s">
        <v>2396</v>
      </c>
      <c r="E2593" s="4">
        <v>4</v>
      </c>
      <c r="F2593" s="4" t="s">
        <v>9330</v>
      </c>
    </row>
    <row r="2594" spans="1:6" x14ac:dyDescent="0.25">
      <c r="A2594" s="8">
        <v>747707</v>
      </c>
      <c r="B2594" s="4">
        <v>441525</v>
      </c>
      <c r="C2594" s="4">
        <v>49200</v>
      </c>
      <c r="D2594" s="4" t="s">
        <v>4807</v>
      </c>
      <c r="E2594" s="4">
        <v>5</v>
      </c>
      <c r="F2594" s="4" t="s">
        <v>9331</v>
      </c>
    </row>
    <row r="2595" spans="1:6" x14ac:dyDescent="0.25">
      <c r="A2595" s="8">
        <v>637816</v>
      </c>
      <c r="B2595" s="4">
        <v>205318</v>
      </c>
      <c r="C2595" s="4">
        <v>48169</v>
      </c>
      <c r="D2595" s="4" t="s">
        <v>5099</v>
      </c>
      <c r="E2595" s="4">
        <v>5</v>
      </c>
      <c r="F2595" s="4" t="s">
        <v>9332</v>
      </c>
    </row>
    <row r="2596" spans="1:6" x14ac:dyDescent="0.25">
      <c r="A2596" s="8">
        <v>1064913</v>
      </c>
      <c r="B2596" s="4">
        <v>2002170758</v>
      </c>
      <c r="C2596" s="4">
        <v>126997</v>
      </c>
      <c r="D2596" s="4" t="s">
        <v>5573</v>
      </c>
      <c r="E2596" s="4">
        <v>5</v>
      </c>
      <c r="F2596" s="4" t="s">
        <v>9333</v>
      </c>
    </row>
    <row r="2597" spans="1:6" x14ac:dyDescent="0.25">
      <c r="A2597" s="8">
        <v>508588</v>
      </c>
      <c r="B2597" s="4">
        <v>1145278</v>
      </c>
      <c r="C2597" s="4">
        <v>115676</v>
      </c>
      <c r="D2597" s="4" t="s">
        <v>4675</v>
      </c>
      <c r="E2597" s="4">
        <v>0</v>
      </c>
      <c r="F2597" s="4" t="s">
        <v>9334</v>
      </c>
    </row>
    <row r="2598" spans="1:6" x14ac:dyDescent="0.25">
      <c r="A2598" s="8">
        <v>530764</v>
      </c>
      <c r="B2598" s="4">
        <v>260911</v>
      </c>
      <c r="C2598" s="4">
        <v>57739</v>
      </c>
      <c r="D2598" s="4" t="s">
        <v>2624</v>
      </c>
      <c r="E2598" s="4">
        <v>5</v>
      </c>
      <c r="F2598" s="4" t="s">
        <v>9335</v>
      </c>
    </row>
    <row r="2599" spans="1:6" x14ac:dyDescent="0.25">
      <c r="A2599" s="8">
        <v>800038</v>
      </c>
      <c r="B2599" s="4">
        <v>84524</v>
      </c>
      <c r="C2599" s="4">
        <v>90246</v>
      </c>
      <c r="D2599" s="4" t="s">
        <v>1856</v>
      </c>
      <c r="E2599" s="4">
        <v>5</v>
      </c>
      <c r="F2599" s="4" t="s">
        <v>9336</v>
      </c>
    </row>
    <row r="2600" spans="1:6" x14ac:dyDescent="0.25">
      <c r="A2600" s="8">
        <v>999686</v>
      </c>
      <c r="B2600" s="4">
        <v>295748</v>
      </c>
      <c r="C2600" s="4">
        <v>38600</v>
      </c>
      <c r="D2600" s="4" t="s">
        <v>4479</v>
      </c>
      <c r="E2600" s="4">
        <v>5</v>
      </c>
      <c r="F2600" s="4" t="s">
        <v>9337</v>
      </c>
    </row>
    <row r="2601" spans="1:6" x14ac:dyDescent="0.25">
      <c r="A2601" s="8">
        <v>1087801</v>
      </c>
      <c r="B2601" s="4">
        <v>2002012850</v>
      </c>
      <c r="C2601" s="4">
        <v>110936</v>
      </c>
      <c r="D2601" s="4" t="s">
        <v>5036</v>
      </c>
      <c r="E2601" s="4">
        <v>0</v>
      </c>
      <c r="F2601" s="4" t="s">
        <v>9338</v>
      </c>
    </row>
    <row r="2602" spans="1:6" x14ac:dyDescent="0.25">
      <c r="A2602" s="8">
        <v>208659</v>
      </c>
      <c r="B2602" s="4">
        <v>27416</v>
      </c>
      <c r="C2602" s="4">
        <v>151679</v>
      </c>
      <c r="D2602" s="4" t="s">
        <v>5574</v>
      </c>
      <c r="E2602" s="4">
        <v>5</v>
      </c>
      <c r="F2602" s="4" t="s">
        <v>9339</v>
      </c>
    </row>
    <row r="2603" spans="1:6" x14ac:dyDescent="0.25">
      <c r="A2603" s="8">
        <v>538636</v>
      </c>
      <c r="B2603" s="4">
        <v>171790</v>
      </c>
      <c r="C2603" s="4">
        <v>268841</v>
      </c>
      <c r="D2603" s="4" t="s">
        <v>4787</v>
      </c>
      <c r="E2603" s="4">
        <v>5</v>
      </c>
      <c r="F2603" s="4" t="s">
        <v>9340</v>
      </c>
    </row>
    <row r="2604" spans="1:6" x14ac:dyDescent="0.25">
      <c r="A2604" s="8">
        <v>498622</v>
      </c>
      <c r="B2604" s="4">
        <v>95743</v>
      </c>
      <c r="C2604" s="4">
        <v>62968</v>
      </c>
      <c r="D2604" s="4" t="s">
        <v>5575</v>
      </c>
      <c r="E2604" s="4">
        <v>5</v>
      </c>
      <c r="F2604" s="4" t="s">
        <v>9341</v>
      </c>
    </row>
    <row r="2605" spans="1:6" x14ac:dyDescent="0.25">
      <c r="A2605" s="8">
        <v>833766</v>
      </c>
      <c r="B2605" s="4">
        <v>1276731</v>
      </c>
      <c r="C2605" s="4">
        <v>47085</v>
      </c>
      <c r="D2605" s="4" t="s">
        <v>2081</v>
      </c>
      <c r="E2605" s="4">
        <v>5</v>
      </c>
      <c r="F2605" s="4" t="s">
        <v>9342</v>
      </c>
    </row>
    <row r="2606" spans="1:6" x14ac:dyDescent="0.25">
      <c r="A2606" s="8">
        <v>568825</v>
      </c>
      <c r="B2606" s="4">
        <v>1800147658</v>
      </c>
      <c r="C2606" s="4">
        <v>78102</v>
      </c>
      <c r="D2606" s="4" t="s">
        <v>4555</v>
      </c>
      <c r="E2606" s="4">
        <v>0</v>
      </c>
      <c r="F2606" s="4" t="s">
        <v>9343</v>
      </c>
    </row>
    <row r="2607" spans="1:6" x14ac:dyDescent="0.25">
      <c r="A2607" s="8">
        <v>587632</v>
      </c>
      <c r="B2607" s="4">
        <v>45524</v>
      </c>
      <c r="C2607" s="4">
        <v>73062</v>
      </c>
      <c r="D2607" s="4" t="s">
        <v>5189</v>
      </c>
      <c r="E2607" s="4">
        <v>5</v>
      </c>
      <c r="F2607" s="4" t="s">
        <v>9344</v>
      </c>
    </row>
    <row r="2608" spans="1:6" x14ac:dyDescent="0.25">
      <c r="A2608" s="8">
        <v>573227</v>
      </c>
      <c r="B2608" s="4">
        <v>430751</v>
      </c>
      <c r="C2608" s="4">
        <v>21208</v>
      </c>
      <c r="D2608" s="4" t="s">
        <v>5576</v>
      </c>
      <c r="E2608" s="4">
        <v>5</v>
      </c>
      <c r="F2608" s="4" t="s">
        <v>9345</v>
      </c>
    </row>
    <row r="2609" spans="1:6" x14ac:dyDescent="0.25">
      <c r="A2609" s="8">
        <v>834715</v>
      </c>
      <c r="B2609" s="4">
        <v>324621</v>
      </c>
      <c r="C2609" s="4">
        <v>62236</v>
      </c>
      <c r="D2609" s="4" t="s">
        <v>2047</v>
      </c>
      <c r="E2609" s="4">
        <v>2</v>
      </c>
      <c r="F2609" s="4" t="s">
        <v>9346</v>
      </c>
    </row>
    <row r="2610" spans="1:6" x14ac:dyDescent="0.25">
      <c r="A2610" s="8">
        <v>291090</v>
      </c>
      <c r="B2610" s="4">
        <v>755020</v>
      </c>
      <c r="C2610" s="4">
        <v>50767</v>
      </c>
      <c r="D2610" s="4" t="s">
        <v>2323</v>
      </c>
      <c r="E2610" s="4">
        <v>5</v>
      </c>
      <c r="F2610" s="4" t="s">
        <v>9347</v>
      </c>
    </row>
    <row r="2611" spans="1:6" x14ac:dyDescent="0.25">
      <c r="A2611" s="8">
        <v>581370</v>
      </c>
      <c r="B2611" s="4">
        <v>100337</v>
      </c>
      <c r="C2611" s="4">
        <v>67686</v>
      </c>
      <c r="D2611" s="4" t="s">
        <v>2246</v>
      </c>
      <c r="E2611" s="4">
        <v>4</v>
      </c>
      <c r="F2611" s="4" t="s">
        <v>9348</v>
      </c>
    </row>
    <row r="2612" spans="1:6" x14ac:dyDescent="0.25">
      <c r="A2612" s="8">
        <v>937954</v>
      </c>
      <c r="B2612" s="4">
        <v>327920</v>
      </c>
      <c r="C2612" s="4">
        <v>82102</v>
      </c>
      <c r="D2612" s="4" t="s">
        <v>4554</v>
      </c>
      <c r="E2612" s="4">
        <v>2</v>
      </c>
      <c r="F2612" s="4" t="s">
        <v>9349</v>
      </c>
    </row>
    <row r="2613" spans="1:6" x14ac:dyDescent="0.25">
      <c r="A2613" s="8">
        <v>324135</v>
      </c>
      <c r="B2613" s="4">
        <v>1897200</v>
      </c>
      <c r="C2613" s="4">
        <v>80118</v>
      </c>
      <c r="D2613" s="4" t="s">
        <v>5577</v>
      </c>
      <c r="E2613" s="4">
        <v>5</v>
      </c>
      <c r="F2613" s="4" t="s">
        <v>9350</v>
      </c>
    </row>
    <row r="2614" spans="1:6" x14ac:dyDescent="0.25">
      <c r="A2614" s="8">
        <v>702068</v>
      </c>
      <c r="B2614" s="4">
        <v>160974</v>
      </c>
      <c r="C2614" s="4">
        <v>6517</v>
      </c>
      <c r="D2614" s="4" t="s">
        <v>5578</v>
      </c>
      <c r="E2614" s="4">
        <v>5</v>
      </c>
      <c r="F2614" s="4" t="s">
        <v>9351</v>
      </c>
    </row>
    <row r="2615" spans="1:6" x14ac:dyDescent="0.25">
      <c r="A2615" s="8">
        <v>828820</v>
      </c>
      <c r="B2615" s="4">
        <v>249836</v>
      </c>
      <c r="C2615" s="4">
        <v>355686</v>
      </c>
      <c r="D2615" s="4" t="s">
        <v>5361</v>
      </c>
      <c r="E2615" s="4">
        <v>4</v>
      </c>
      <c r="F2615" s="4" t="s">
        <v>9352</v>
      </c>
    </row>
    <row r="2616" spans="1:6" x14ac:dyDescent="0.25">
      <c r="A2616" s="1">
        <v>16617</v>
      </c>
      <c r="B2616">
        <v>292505</v>
      </c>
      <c r="C2616">
        <v>301754</v>
      </c>
      <c r="D2616" t="s">
        <v>5579</v>
      </c>
      <c r="E2616">
        <v>4</v>
      </c>
      <c r="F2616" t="s">
        <v>9353</v>
      </c>
    </row>
    <row r="2617" spans="1:6" x14ac:dyDescent="0.25">
      <c r="A2617" s="8">
        <v>935367</v>
      </c>
      <c r="B2617" s="4">
        <v>123897</v>
      </c>
      <c r="C2617" s="4">
        <v>162931</v>
      </c>
      <c r="D2617" s="4" t="s">
        <v>2323</v>
      </c>
      <c r="E2617" s="4">
        <v>4</v>
      </c>
      <c r="F2617" s="4" t="s">
        <v>9354</v>
      </c>
    </row>
    <row r="2618" spans="1:6" x14ac:dyDescent="0.25">
      <c r="A2618" s="1">
        <v>146385</v>
      </c>
      <c r="B2618">
        <v>908883</v>
      </c>
      <c r="C2618">
        <v>204383</v>
      </c>
      <c r="D2618" t="s">
        <v>2572</v>
      </c>
      <c r="E2618">
        <v>5</v>
      </c>
      <c r="F2618" t="s">
        <v>9355</v>
      </c>
    </row>
    <row r="2619" spans="1:6" x14ac:dyDescent="0.25">
      <c r="A2619" s="8">
        <v>1011996</v>
      </c>
      <c r="B2619" s="4">
        <v>457661</v>
      </c>
      <c r="C2619" s="4">
        <v>135753</v>
      </c>
      <c r="D2619" s="4" t="s">
        <v>5580</v>
      </c>
      <c r="E2619" s="4">
        <v>4</v>
      </c>
      <c r="F2619" s="4" t="s">
        <v>9356</v>
      </c>
    </row>
    <row r="2620" spans="1:6" x14ac:dyDescent="0.25">
      <c r="A2620" s="1">
        <v>16792</v>
      </c>
      <c r="B2620">
        <v>1214011</v>
      </c>
      <c r="C2620">
        <v>329330</v>
      </c>
      <c r="D2620" t="s">
        <v>5289</v>
      </c>
      <c r="E2620">
        <v>5</v>
      </c>
      <c r="F2620" t="s">
        <v>9357</v>
      </c>
    </row>
    <row r="2621" spans="1:6" x14ac:dyDescent="0.25">
      <c r="A2621" s="8">
        <v>355282</v>
      </c>
      <c r="B2621" s="4">
        <v>2478243</v>
      </c>
      <c r="C2621" s="4">
        <v>92096</v>
      </c>
      <c r="D2621" s="4" t="s">
        <v>5581</v>
      </c>
      <c r="E2621" s="4">
        <v>5</v>
      </c>
      <c r="F2621" s="4" t="s">
        <v>9358</v>
      </c>
    </row>
    <row r="2622" spans="1:6" x14ac:dyDescent="0.25">
      <c r="A2622" s="8">
        <v>461838</v>
      </c>
      <c r="B2622" s="4">
        <v>220688</v>
      </c>
      <c r="C2622" s="4">
        <v>124583</v>
      </c>
      <c r="D2622" s="4" t="s">
        <v>4365</v>
      </c>
      <c r="E2622" s="4">
        <v>5</v>
      </c>
      <c r="F2622" s="4" t="s">
        <v>9359</v>
      </c>
    </row>
    <row r="2623" spans="1:6" x14ac:dyDescent="0.25">
      <c r="A2623" s="8">
        <v>563319</v>
      </c>
      <c r="B2623" s="4">
        <v>110279</v>
      </c>
      <c r="C2623" s="4">
        <v>164636</v>
      </c>
      <c r="D2623" s="4" t="s">
        <v>5582</v>
      </c>
      <c r="E2623" s="4">
        <v>1</v>
      </c>
      <c r="F2623" s="4" t="s">
        <v>9360</v>
      </c>
    </row>
    <row r="2624" spans="1:6" x14ac:dyDescent="0.25">
      <c r="A2624" s="8">
        <v>529801</v>
      </c>
      <c r="B2624" s="4">
        <v>87478</v>
      </c>
      <c r="C2624" s="4">
        <v>107747</v>
      </c>
      <c r="D2624" s="4" t="s">
        <v>2536</v>
      </c>
      <c r="E2624" s="4">
        <v>5</v>
      </c>
      <c r="F2624" s="4" t="s">
        <v>9361</v>
      </c>
    </row>
    <row r="2625" spans="1:6" x14ac:dyDescent="0.25">
      <c r="A2625" s="8">
        <v>646175</v>
      </c>
      <c r="B2625" s="4">
        <v>1405615</v>
      </c>
      <c r="C2625" s="4">
        <v>142791</v>
      </c>
      <c r="D2625" s="4" t="s">
        <v>5583</v>
      </c>
      <c r="E2625" s="4">
        <v>4</v>
      </c>
      <c r="F2625" s="4" t="s">
        <v>9362</v>
      </c>
    </row>
    <row r="2626" spans="1:6" x14ac:dyDescent="0.25">
      <c r="A2626" s="8">
        <v>897353</v>
      </c>
      <c r="B2626" s="4">
        <v>130663</v>
      </c>
      <c r="C2626" s="4">
        <v>354293</v>
      </c>
      <c r="D2626" s="4" t="s">
        <v>5528</v>
      </c>
      <c r="E2626" s="4">
        <v>5</v>
      </c>
      <c r="F2626" s="4" t="s">
        <v>9363</v>
      </c>
    </row>
    <row r="2627" spans="1:6" x14ac:dyDescent="0.25">
      <c r="A2627" s="8">
        <v>423403</v>
      </c>
      <c r="B2627" s="4">
        <v>1465739</v>
      </c>
      <c r="C2627" s="4">
        <v>308802</v>
      </c>
      <c r="D2627" s="4" t="s">
        <v>4780</v>
      </c>
      <c r="E2627" s="4">
        <v>5</v>
      </c>
      <c r="F2627" s="4" t="s">
        <v>9364</v>
      </c>
    </row>
    <row r="2628" spans="1:6" x14ac:dyDescent="0.25">
      <c r="A2628" s="8">
        <v>741572</v>
      </c>
      <c r="B2628" s="4">
        <v>102058</v>
      </c>
      <c r="C2628" s="4">
        <v>132249</v>
      </c>
      <c r="D2628" s="4" t="s">
        <v>1722</v>
      </c>
      <c r="E2628" s="4">
        <v>5</v>
      </c>
      <c r="F2628" s="4" t="s">
        <v>9365</v>
      </c>
    </row>
    <row r="2629" spans="1:6" x14ac:dyDescent="0.25">
      <c r="A2629" s="8">
        <v>1061948</v>
      </c>
      <c r="B2629" s="4">
        <v>363888</v>
      </c>
      <c r="C2629" s="4">
        <v>191839</v>
      </c>
      <c r="D2629" s="4" t="s">
        <v>4421</v>
      </c>
      <c r="E2629" s="4">
        <v>5</v>
      </c>
      <c r="F2629" s="4" t="s">
        <v>9366</v>
      </c>
    </row>
    <row r="2630" spans="1:6" x14ac:dyDescent="0.25">
      <c r="A2630" s="8">
        <v>487752</v>
      </c>
      <c r="B2630" s="4">
        <v>2002252470</v>
      </c>
      <c r="C2630" s="4">
        <v>89909</v>
      </c>
      <c r="D2630" s="4" t="s">
        <v>5584</v>
      </c>
      <c r="E2630" s="4">
        <v>5</v>
      </c>
      <c r="F2630" s="4" t="s">
        <v>9367</v>
      </c>
    </row>
    <row r="2631" spans="1:6" x14ac:dyDescent="0.25">
      <c r="A2631" s="8">
        <v>1057943</v>
      </c>
      <c r="B2631" s="4">
        <v>937942</v>
      </c>
      <c r="C2631" s="4">
        <v>337714</v>
      </c>
      <c r="D2631" s="4" t="s">
        <v>4522</v>
      </c>
      <c r="E2631" s="4">
        <v>5</v>
      </c>
      <c r="F2631" s="4" t="s">
        <v>9368</v>
      </c>
    </row>
    <row r="2632" spans="1:6" x14ac:dyDescent="0.25">
      <c r="A2632" s="8">
        <v>249274</v>
      </c>
      <c r="B2632" s="4">
        <v>339260</v>
      </c>
      <c r="C2632" s="4">
        <v>242491</v>
      </c>
      <c r="D2632" s="4" t="s">
        <v>2473</v>
      </c>
      <c r="E2632" s="4">
        <v>5</v>
      </c>
      <c r="F2632" s="4" t="s">
        <v>9369</v>
      </c>
    </row>
    <row r="2633" spans="1:6" x14ac:dyDescent="0.25">
      <c r="A2633" s="8">
        <v>104923</v>
      </c>
      <c r="B2633" s="4">
        <v>30914</v>
      </c>
      <c r="C2633" s="4">
        <v>44587</v>
      </c>
      <c r="D2633" s="4" t="s">
        <v>5585</v>
      </c>
      <c r="E2633" s="4">
        <v>5</v>
      </c>
      <c r="F2633" s="4" t="s">
        <v>9370</v>
      </c>
    </row>
    <row r="2634" spans="1:6" x14ac:dyDescent="0.25">
      <c r="A2634" s="8">
        <v>729345</v>
      </c>
      <c r="B2634" s="4">
        <v>212801</v>
      </c>
      <c r="C2634" s="4">
        <v>42367</v>
      </c>
      <c r="D2634" s="4" t="s">
        <v>5586</v>
      </c>
      <c r="E2634" s="4">
        <v>5</v>
      </c>
      <c r="F2634" s="4" t="s">
        <v>9371</v>
      </c>
    </row>
    <row r="2635" spans="1:6" x14ac:dyDescent="0.25">
      <c r="A2635" s="8">
        <v>348700</v>
      </c>
      <c r="B2635" s="4">
        <v>230892</v>
      </c>
      <c r="C2635" s="4">
        <v>50719</v>
      </c>
      <c r="D2635" s="4" t="s">
        <v>4985</v>
      </c>
      <c r="E2635" s="4">
        <v>5</v>
      </c>
      <c r="F2635" s="4" t="s">
        <v>9372</v>
      </c>
    </row>
    <row r="2636" spans="1:6" x14ac:dyDescent="0.25">
      <c r="A2636" s="8">
        <v>675234</v>
      </c>
      <c r="B2636" s="4">
        <v>43292</v>
      </c>
      <c r="C2636" s="4">
        <v>5403</v>
      </c>
      <c r="D2636" s="4" t="s">
        <v>5587</v>
      </c>
      <c r="E2636" s="4">
        <v>5</v>
      </c>
      <c r="F2636" s="4" t="s">
        <v>9373</v>
      </c>
    </row>
    <row r="2637" spans="1:6" x14ac:dyDescent="0.25">
      <c r="A2637" s="8">
        <v>209855</v>
      </c>
      <c r="B2637" s="4">
        <v>43327</v>
      </c>
      <c r="C2637" s="4">
        <v>57691</v>
      </c>
      <c r="D2637" s="4" t="s">
        <v>5588</v>
      </c>
      <c r="E2637" s="4">
        <v>5</v>
      </c>
      <c r="F2637" s="4" t="s">
        <v>9374</v>
      </c>
    </row>
    <row r="2638" spans="1:6" x14ac:dyDescent="0.25">
      <c r="A2638" s="8">
        <v>296007</v>
      </c>
      <c r="B2638" s="4">
        <v>973804</v>
      </c>
      <c r="C2638" s="4">
        <v>46922</v>
      </c>
      <c r="D2638" s="4" t="s">
        <v>5589</v>
      </c>
      <c r="E2638" s="4">
        <v>5</v>
      </c>
      <c r="F2638" s="4" t="s">
        <v>9375</v>
      </c>
    </row>
    <row r="2639" spans="1:6" x14ac:dyDescent="0.25">
      <c r="A2639" s="8">
        <v>785088</v>
      </c>
      <c r="B2639" s="4">
        <v>280166</v>
      </c>
      <c r="C2639" s="4">
        <v>4151</v>
      </c>
      <c r="D2639" s="4" t="s">
        <v>5292</v>
      </c>
      <c r="E2639" s="4">
        <v>4</v>
      </c>
      <c r="F2639" s="4" t="s">
        <v>9376</v>
      </c>
    </row>
    <row r="2640" spans="1:6" x14ac:dyDescent="0.25">
      <c r="A2640" s="8">
        <v>323984</v>
      </c>
      <c r="B2640" s="4">
        <v>211685</v>
      </c>
      <c r="C2640" s="4">
        <v>80118</v>
      </c>
      <c r="D2640" s="4" t="s">
        <v>5496</v>
      </c>
      <c r="E2640" s="4">
        <v>5</v>
      </c>
      <c r="F2640" s="4" t="s">
        <v>9377</v>
      </c>
    </row>
    <row r="2641" spans="1:6" x14ac:dyDescent="0.25">
      <c r="A2641" s="8">
        <v>737862</v>
      </c>
      <c r="B2641" s="4">
        <v>383346</v>
      </c>
      <c r="C2641" s="4">
        <v>278836</v>
      </c>
      <c r="D2641" s="4" t="s">
        <v>4630</v>
      </c>
      <c r="E2641" s="4">
        <v>4</v>
      </c>
      <c r="F2641" s="4" t="s">
        <v>9378</v>
      </c>
    </row>
    <row r="2642" spans="1:6" x14ac:dyDescent="0.25">
      <c r="A2642" s="8">
        <v>843308</v>
      </c>
      <c r="B2642" s="4">
        <v>621626</v>
      </c>
      <c r="C2642" s="4">
        <v>354023</v>
      </c>
      <c r="D2642" s="4" t="s">
        <v>4156</v>
      </c>
      <c r="E2642" s="4">
        <v>5</v>
      </c>
      <c r="F2642" s="4" t="s">
        <v>9379</v>
      </c>
    </row>
    <row r="2643" spans="1:6" x14ac:dyDescent="0.25">
      <c r="A2643" s="8">
        <v>635974</v>
      </c>
      <c r="B2643" s="4">
        <v>556011</v>
      </c>
      <c r="C2643" s="4">
        <v>173438</v>
      </c>
      <c r="D2643" s="4" t="s">
        <v>5590</v>
      </c>
      <c r="E2643" s="4">
        <v>0</v>
      </c>
      <c r="F2643" s="4" t="s">
        <v>9380</v>
      </c>
    </row>
    <row r="2644" spans="1:6" x14ac:dyDescent="0.25">
      <c r="A2644" s="8">
        <v>309372</v>
      </c>
      <c r="B2644" s="4">
        <v>453856</v>
      </c>
      <c r="C2644" s="4">
        <v>22691</v>
      </c>
      <c r="D2644" s="4" t="s">
        <v>5591</v>
      </c>
      <c r="E2644" s="4">
        <v>5</v>
      </c>
      <c r="F2644" s="4" t="s">
        <v>9381</v>
      </c>
    </row>
    <row r="2645" spans="1:6" x14ac:dyDescent="0.25">
      <c r="A2645" s="8">
        <v>343259</v>
      </c>
      <c r="B2645" s="4">
        <v>560491</v>
      </c>
      <c r="C2645" s="4">
        <v>379394</v>
      </c>
      <c r="D2645" s="4" t="s">
        <v>5465</v>
      </c>
      <c r="E2645" s="4">
        <v>5</v>
      </c>
      <c r="F2645" s="4" t="s">
        <v>9382</v>
      </c>
    </row>
    <row r="2646" spans="1:6" x14ac:dyDescent="0.25">
      <c r="A2646" s="8">
        <v>755971</v>
      </c>
      <c r="B2646" s="4">
        <v>2001287998</v>
      </c>
      <c r="C2646" s="4">
        <v>66932</v>
      </c>
      <c r="D2646" s="4" t="s">
        <v>5592</v>
      </c>
      <c r="E2646" s="4">
        <v>5</v>
      </c>
      <c r="F2646" s="4" t="s">
        <v>9383</v>
      </c>
    </row>
    <row r="2647" spans="1:6" x14ac:dyDescent="0.25">
      <c r="A2647" s="8">
        <v>747773</v>
      </c>
      <c r="B2647" s="4">
        <v>12759586</v>
      </c>
      <c r="C2647" s="4">
        <v>49200</v>
      </c>
      <c r="D2647" s="4" t="s">
        <v>5593</v>
      </c>
      <c r="E2647" s="4">
        <v>0</v>
      </c>
      <c r="F2647" s="4" t="s">
        <v>9384</v>
      </c>
    </row>
    <row r="2648" spans="1:6" x14ac:dyDescent="0.25">
      <c r="A2648" s="8">
        <v>656031</v>
      </c>
      <c r="B2648" s="4">
        <v>54730</v>
      </c>
      <c r="C2648" s="4">
        <v>27208</v>
      </c>
      <c r="D2648" s="4" t="s">
        <v>1577</v>
      </c>
      <c r="E2648" s="4">
        <v>0</v>
      </c>
      <c r="F2648" s="4" t="s">
        <v>9385</v>
      </c>
    </row>
    <row r="2649" spans="1:6" x14ac:dyDescent="0.25">
      <c r="A2649" s="8">
        <v>40597</v>
      </c>
      <c r="B2649" s="4">
        <v>26719</v>
      </c>
      <c r="C2649" s="4">
        <v>119160</v>
      </c>
      <c r="D2649" s="4" t="s">
        <v>2388</v>
      </c>
      <c r="E2649" s="4">
        <v>5</v>
      </c>
      <c r="F2649" s="4" t="s">
        <v>9386</v>
      </c>
    </row>
    <row r="2650" spans="1:6" x14ac:dyDescent="0.25">
      <c r="A2650" s="8">
        <v>344604</v>
      </c>
      <c r="B2650" s="4">
        <v>2001649769</v>
      </c>
      <c r="C2650" s="4">
        <v>222188</v>
      </c>
      <c r="D2650" s="4" t="s">
        <v>4867</v>
      </c>
      <c r="E2650" s="4">
        <v>0</v>
      </c>
      <c r="F2650" s="4" t="s">
        <v>9387</v>
      </c>
    </row>
    <row r="2651" spans="1:6" x14ac:dyDescent="0.25">
      <c r="A2651" s="1">
        <v>70560</v>
      </c>
      <c r="B2651">
        <v>176574</v>
      </c>
      <c r="C2651">
        <v>17566</v>
      </c>
      <c r="D2651" t="s">
        <v>5594</v>
      </c>
      <c r="E2651">
        <v>5</v>
      </c>
      <c r="F2651" t="s">
        <v>9388</v>
      </c>
    </row>
    <row r="2652" spans="1:6" x14ac:dyDescent="0.25">
      <c r="A2652" s="8">
        <v>777408</v>
      </c>
      <c r="B2652" s="4">
        <v>152500</v>
      </c>
      <c r="C2652" s="4">
        <v>136012</v>
      </c>
      <c r="D2652" s="4" t="s">
        <v>1993</v>
      </c>
      <c r="E2652" s="4">
        <v>3</v>
      </c>
      <c r="F2652" s="4" t="s">
        <v>9389</v>
      </c>
    </row>
    <row r="2653" spans="1:6" x14ac:dyDescent="0.25">
      <c r="A2653" s="8">
        <v>530264</v>
      </c>
      <c r="B2653" s="4">
        <v>424680</v>
      </c>
      <c r="C2653" s="4">
        <v>153135</v>
      </c>
      <c r="D2653" s="4" t="s">
        <v>5595</v>
      </c>
      <c r="E2653" s="4">
        <v>5</v>
      </c>
      <c r="F2653" s="4" t="s">
        <v>9390</v>
      </c>
    </row>
    <row r="2654" spans="1:6" x14ac:dyDescent="0.25">
      <c r="A2654" s="8">
        <v>671802</v>
      </c>
      <c r="B2654" s="4">
        <v>157167</v>
      </c>
      <c r="C2654" s="4">
        <v>302248</v>
      </c>
      <c r="D2654" s="4" t="s">
        <v>5596</v>
      </c>
      <c r="E2654" s="4">
        <v>5</v>
      </c>
      <c r="F2654" s="4" t="s">
        <v>9391</v>
      </c>
    </row>
    <row r="2655" spans="1:6" x14ac:dyDescent="0.25">
      <c r="A2655" s="8">
        <v>186329</v>
      </c>
      <c r="B2655" s="4">
        <v>730763</v>
      </c>
      <c r="C2655" s="4">
        <v>218828</v>
      </c>
      <c r="D2655" s="4" t="s">
        <v>4807</v>
      </c>
      <c r="E2655" s="4">
        <v>5</v>
      </c>
      <c r="F2655" s="4" t="s">
        <v>9392</v>
      </c>
    </row>
    <row r="2656" spans="1:6" x14ac:dyDescent="0.25">
      <c r="A2656" s="8">
        <v>1016504</v>
      </c>
      <c r="B2656" s="4">
        <v>1140653</v>
      </c>
      <c r="C2656" s="4">
        <v>349246</v>
      </c>
      <c r="D2656" s="4" t="s">
        <v>2060</v>
      </c>
      <c r="E2656" s="4">
        <v>5</v>
      </c>
      <c r="F2656" s="4" t="s">
        <v>9393</v>
      </c>
    </row>
    <row r="2657" spans="1:6" x14ac:dyDescent="0.25">
      <c r="A2657" s="8">
        <v>1062608</v>
      </c>
      <c r="B2657" s="4">
        <v>138462</v>
      </c>
      <c r="C2657" s="4">
        <v>19842</v>
      </c>
      <c r="D2657" s="4" t="s">
        <v>2160</v>
      </c>
      <c r="E2657" s="4">
        <v>5</v>
      </c>
      <c r="F2657" s="4" t="s">
        <v>9394</v>
      </c>
    </row>
    <row r="2658" spans="1:6" x14ac:dyDescent="0.25">
      <c r="A2658" s="8">
        <v>414997</v>
      </c>
      <c r="B2658" s="4">
        <v>585430</v>
      </c>
      <c r="C2658" s="4">
        <v>283551</v>
      </c>
      <c r="D2658" s="4" t="s">
        <v>1689</v>
      </c>
      <c r="E2658" s="4">
        <v>5</v>
      </c>
      <c r="F2658" s="4" t="s">
        <v>9395</v>
      </c>
    </row>
    <row r="2659" spans="1:6" x14ac:dyDescent="0.25">
      <c r="A2659" s="8">
        <v>194233</v>
      </c>
      <c r="B2659" s="4">
        <v>124449</v>
      </c>
      <c r="C2659" s="4">
        <v>126697</v>
      </c>
      <c r="D2659" s="4" t="s">
        <v>5597</v>
      </c>
      <c r="E2659" s="4">
        <v>5</v>
      </c>
      <c r="F2659" s="4" t="s">
        <v>9396</v>
      </c>
    </row>
    <row r="2660" spans="1:6" x14ac:dyDescent="0.25">
      <c r="A2660" s="8">
        <v>750068</v>
      </c>
      <c r="B2660" s="4">
        <v>2000225119</v>
      </c>
      <c r="C2660" s="4">
        <v>519642</v>
      </c>
      <c r="D2660" s="4" t="s">
        <v>5598</v>
      </c>
      <c r="E2660" s="4">
        <v>5</v>
      </c>
      <c r="F2660" s="4" t="s">
        <v>9397</v>
      </c>
    </row>
    <row r="2661" spans="1:6" x14ac:dyDescent="0.25">
      <c r="A2661" s="8">
        <v>405114</v>
      </c>
      <c r="B2661" s="4">
        <v>2001512811</v>
      </c>
      <c r="C2661" s="4">
        <v>71849</v>
      </c>
      <c r="D2661" s="4" t="s">
        <v>5599</v>
      </c>
      <c r="E2661" s="4">
        <v>5</v>
      </c>
      <c r="F2661" s="4" t="s">
        <v>9398</v>
      </c>
    </row>
    <row r="2662" spans="1:6" x14ac:dyDescent="0.25">
      <c r="A2662" s="8">
        <v>336994</v>
      </c>
      <c r="B2662" s="4">
        <v>206861</v>
      </c>
      <c r="C2662" s="4">
        <v>3929</v>
      </c>
      <c r="D2662" s="4" t="s">
        <v>1659</v>
      </c>
      <c r="E2662" s="4">
        <v>2</v>
      </c>
      <c r="F2662" s="4" t="s">
        <v>9399</v>
      </c>
    </row>
    <row r="2663" spans="1:6" x14ac:dyDescent="0.25">
      <c r="A2663" s="8">
        <v>267795</v>
      </c>
      <c r="B2663" s="4">
        <v>25045</v>
      </c>
      <c r="C2663" s="4">
        <v>26222</v>
      </c>
      <c r="D2663" s="4" t="s">
        <v>1695</v>
      </c>
      <c r="E2663" s="4">
        <v>5</v>
      </c>
      <c r="F2663" s="4" t="s">
        <v>9400</v>
      </c>
    </row>
    <row r="2664" spans="1:6" x14ac:dyDescent="0.25">
      <c r="A2664" s="8">
        <v>520796</v>
      </c>
      <c r="B2664" s="4">
        <v>1286412</v>
      </c>
      <c r="C2664" s="4">
        <v>412465</v>
      </c>
      <c r="D2664" s="4" t="s">
        <v>5600</v>
      </c>
      <c r="E2664" s="4">
        <v>4</v>
      </c>
      <c r="F2664" s="4" t="s">
        <v>9401</v>
      </c>
    </row>
    <row r="2665" spans="1:6" x14ac:dyDescent="0.25">
      <c r="A2665" s="8">
        <v>265891</v>
      </c>
      <c r="B2665" s="4">
        <v>1646140</v>
      </c>
      <c r="C2665" s="4">
        <v>107786</v>
      </c>
      <c r="D2665" s="4" t="s">
        <v>5601</v>
      </c>
      <c r="E2665" s="4">
        <v>5</v>
      </c>
      <c r="F2665" s="4" t="s">
        <v>9402</v>
      </c>
    </row>
    <row r="2666" spans="1:6" x14ac:dyDescent="0.25">
      <c r="A2666" s="8">
        <v>398677</v>
      </c>
      <c r="B2666" s="4">
        <v>58300</v>
      </c>
      <c r="C2666" s="4">
        <v>81395</v>
      </c>
      <c r="D2666" s="4" t="s">
        <v>4468</v>
      </c>
      <c r="E2666" s="4">
        <v>5</v>
      </c>
      <c r="F2666" s="4" t="s">
        <v>9403</v>
      </c>
    </row>
    <row r="2667" spans="1:6" x14ac:dyDescent="0.25">
      <c r="A2667" s="8">
        <v>767873</v>
      </c>
      <c r="B2667" s="4">
        <v>473840</v>
      </c>
      <c r="C2667" s="4">
        <v>61962</v>
      </c>
      <c r="D2667" s="4" t="s">
        <v>2211</v>
      </c>
      <c r="E2667" s="4">
        <v>5</v>
      </c>
      <c r="F2667" s="4" t="s">
        <v>9404</v>
      </c>
    </row>
    <row r="2668" spans="1:6" x14ac:dyDescent="0.25">
      <c r="A2668" s="8">
        <v>1121789</v>
      </c>
      <c r="B2668" s="4">
        <v>226863</v>
      </c>
      <c r="C2668" s="4">
        <v>376278</v>
      </c>
      <c r="D2668" s="4" t="s">
        <v>5602</v>
      </c>
      <c r="E2668" s="4">
        <v>5</v>
      </c>
      <c r="F2668" s="4" t="s">
        <v>9405</v>
      </c>
    </row>
    <row r="2669" spans="1:6" x14ac:dyDescent="0.25">
      <c r="A2669" s="8">
        <v>1075623</v>
      </c>
      <c r="B2669" s="4">
        <v>207157</v>
      </c>
      <c r="C2669" s="4">
        <v>62130</v>
      </c>
      <c r="D2669" s="4" t="s">
        <v>5603</v>
      </c>
      <c r="E2669" s="4">
        <v>4</v>
      </c>
      <c r="F2669" s="4" t="s">
        <v>9406</v>
      </c>
    </row>
    <row r="2670" spans="1:6" x14ac:dyDescent="0.25">
      <c r="A2670" s="8">
        <v>219411</v>
      </c>
      <c r="B2670" s="4">
        <v>2001529042</v>
      </c>
      <c r="C2670" s="4">
        <v>471486</v>
      </c>
      <c r="D2670" s="4" t="s">
        <v>5604</v>
      </c>
      <c r="E2670" s="4">
        <v>5</v>
      </c>
      <c r="F2670" s="4" t="s">
        <v>9407</v>
      </c>
    </row>
    <row r="2671" spans="1:6" x14ac:dyDescent="0.25">
      <c r="A2671" s="1">
        <v>603809</v>
      </c>
      <c r="B2671">
        <v>176615</v>
      </c>
      <c r="C2671">
        <v>88392</v>
      </c>
      <c r="D2671" t="s">
        <v>1603</v>
      </c>
      <c r="E2671">
        <v>5</v>
      </c>
      <c r="F2671" t="s">
        <v>9408</v>
      </c>
    </row>
    <row r="2672" spans="1:6" x14ac:dyDescent="0.25">
      <c r="A2672" s="8">
        <v>629028</v>
      </c>
      <c r="B2672" s="4">
        <v>22015</v>
      </c>
      <c r="C2672" s="4">
        <v>26941</v>
      </c>
      <c r="D2672" s="4" t="s">
        <v>5605</v>
      </c>
      <c r="E2672" s="4">
        <v>4</v>
      </c>
      <c r="F2672" s="4" t="s">
        <v>9409</v>
      </c>
    </row>
    <row r="2673" spans="1:6" x14ac:dyDescent="0.25">
      <c r="A2673" s="8">
        <v>955959</v>
      </c>
      <c r="B2673" s="4">
        <v>543200</v>
      </c>
      <c r="C2673" s="4">
        <v>117184</v>
      </c>
      <c r="D2673" s="4" t="s">
        <v>5214</v>
      </c>
      <c r="E2673" s="4">
        <v>5</v>
      </c>
      <c r="F2673" s="4" t="s">
        <v>9410</v>
      </c>
    </row>
    <row r="2674" spans="1:6" x14ac:dyDescent="0.25">
      <c r="A2674" s="8">
        <v>1074281</v>
      </c>
      <c r="B2674" s="4">
        <v>189475</v>
      </c>
      <c r="C2674" s="4">
        <v>135350</v>
      </c>
      <c r="D2674" s="4" t="s">
        <v>5606</v>
      </c>
      <c r="E2674" s="4">
        <v>5</v>
      </c>
      <c r="F2674" s="4" t="s">
        <v>9411</v>
      </c>
    </row>
    <row r="2675" spans="1:6" x14ac:dyDescent="0.25">
      <c r="A2675" s="8">
        <v>838685</v>
      </c>
      <c r="B2675" s="4">
        <v>407338</v>
      </c>
      <c r="C2675" s="4">
        <v>5090</v>
      </c>
      <c r="D2675" s="4" t="s">
        <v>5607</v>
      </c>
      <c r="E2675" s="4">
        <v>4</v>
      </c>
      <c r="F2675" s="4" t="s">
        <v>9412</v>
      </c>
    </row>
    <row r="2676" spans="1:6" x14ac:dyDescent="0.25">
      <c r="A2676" s="8">
        <v>118393</v>
      </c>
      <c r="B2676" s="4">
        <v>542159</v>
      </c>
      <c r="C2676" s="4">
        <v>350486</v>
      </c>
      <c r="D2676" s="4" t="s">
        <v>5208</v>
      </c>
      <c r="E2676" s="4">
        <v>5</v>
      </c>
      <c r="F2676" s="4" t="s">
        <v>9413</v>
      </c>
    </row>
    <row r="2677" spans="1:6" x14ac:dyDescent="0.25">
      <c r="A2677" s="8">
        <v>243094</v>
      </c>
      <c r="B2677" s="4">
        <v>228800</v>
      </c>
      <c r="C2677" s="4">
        <v>70204</v>
      </c>
      <c r="D2677" s="4" t="s">
        <v>5015</v>
      </c>
      <c r="E2677" s="4">
        <v>5</v>
      </c>
      <c r="F2677" s="4" t="s">
        <v>9414</v>
      </c>
    </row>
    <row r="2678" spans="1:6" x14ac:dyDescent="0.25">
      <c r="A2678" s="8">
        <v>138314</v>
      </c>
      <c r="B2678" s="4">
        <v>1234067</v>
      </c>
      <c r="C2678" s="4">
        <v>71653</v>
      </c>
      <c r="D2678" s="4" t="s">
        <v>5024</v>
      </c>
      <c r="E2678" s="4">
        <v>4</v>
      </c>
      <c r="F2678" s="4" t="s">
        <v>9415</v>
      </c>
    </row>
    <row r="2679" spans="1:6" x14ac:dyDescent="0.25">
      <c r="A2679" s="8">
        <v>397090</v>
      </c>
      <c r="B2679" s="4">
        <v>369715</v>
      </c>
      <c r="C2679" s="4">
        <v>186500</v>
      </c>
      <c r="D2679" s="4" t="s">
        <v>5331</v>
      </c>
      <c r="E2679" s="4">
        <v>4</v>
      </c>
      <c r="F2679" s="4" t="s">
        <v>9416</v>
      </c>
    </row>
    <row r="2680" spans="1:6" x14ac:dyDescent="0.25">
      <c r="A2680" s="8">
        <v>749726</v>
      </c>
      <c r="B2680" s="4">
        <v>498271</v>
      </c>
      <c r="C2680" s="4">
        <v>299478</v>
      </c>
      <c r="D2680" s="4" t="s">
        <v>4648</v>
      </c>
      <c r="E2680" s="4">
        <v>5</v>
      </c>
      <c r="F2680" s="4" t="s">
        <v>9417</v>
      </c>
    </row>
    <row r="2681" spans="1:6" x14ac:dyDescent="0.25">
      <c r="A2681" s="8">
        <v>706176</v>
      </c>
      <c r="B2681" s="4">
        <v>1026635</v>
      </c>
      <c r="C2681" s="4">
        <v>30082</v>
      </c>
      <c r="D2681" s="4" t="s">
        <v>4512</v>
      </c>
      <c r="E2681" s="4">
        <v>5</v>
      </c>
      <c r="F2681" s="4" t="s">
        <v>9418</v>
      </c>
    </row>
    <row r="2682" spans="1:6" x14ac:dyDescent="0.25">
      <c r="A2682" s="8">
        <v>676969</v>
      </c>
      <c r="B2682" s="4">
        <v>856954</v>
      </c>
      <c r="C2682" s="4">
        <v>5018</v>
      </c>
      <c r="D2682" s="4" t="s">
        <v>5608</v>
      </c>
      <c r="E2682" s="4">
        <v>4</v>
      </c>
      <c r="F2682" s="4" t="s">
        <v>9419</v>
      </c>
    </row>
    <row r="2683" spans="1:6" x14ac:dyDescent="0.25">
      <c r="A2683" s="1">
        <v>749876</v>
      </c>
      <c r="B2683">
        <v>1814665</v>
      </c>
      <c r="C2683">
        <v>325994</v>
      </c>
      <c r="D2683" t="s">
        <v>5609</v>
      </c>
      <c r="E2683">
        <v>4</v>
      </c>
      <c r="F2683" t="s">
        <v>9420</v>
      </c>
    </row>
    <row r="2684" spans="1:6" x14ac:dyDescent="0.25">
      <c r="A2684" s="8">
        <v>646450</v>
      </c>
      <c r="B2684" s="4">
        <v>276189</v>
      </c>
      <c r="C2684" s="4">
        <v>23014</v>
      </c>
      <c r="D2684" s="4" t="s">
        <v>4854</v>
      </c>
      <c r="E2684" s="4">
        <v>4</v>
      </c>
      <c r="F2684" s="4" t="s">
        <v>9421</v>
      </c>
    </row>
    <row r="2685" spans="1:6" x14ac:dyDescent="0.25">
      <c r="A2685" s="8">
        <v>1109629</v>
      </c>
      <c r="B2685" s="4">
        <v>254614</v>
      </c>
      <c r="C2685" s="4">
        <v>505655</v>
      </c>
      <c r="D2685" s="4" t="s">
        <v>5610</v>
      </c>
      <c r="E2685" s="4">
        <v>5</v>
      </c>
      <c r="F2685" s="4" t="s">
        <v>9422</v>
      </c>
    </row>
    <row r="2686" spans="1:6" x14ac:dyDescent="0.25">
      <c r="A2686" s="8">
        <v>484475</v>
      </c>
      <c r="B2686" s="4">
        <v>305147</v>
      </c>
      <c r="C2686" s="4">
        <v>224396</v>
      </c>
      <c r="D2686" s="4" t="s">
        <v>4942</v>
      </c>
      <c r="E2686" s="4">
        <v>5</v>
      </c>
      <c r="F2686" s="4" t="s">
        <v>9423</v>
      </c>
    </row>
    <row r="2687" spans="1:6" x14ac:dyDescent="0.25">
      <c r="A2687" s="8">
        <v>880683</v>
      </c>
      <c r="B2687" s="4">
        <v>2001047423</v>
      </c>
      <c r="C2687" s="4">
        <v>411689</v>
      </c>
      <c r="D2687" s="4" t="s">
        <v>5611</v>
      </c>
      <c r="E2687" s="4">
        <v>0</v>
      </c>
      <c r="F2687" s="4" t="s">
        <v>9424</v>
      </c>
    </row>
    <row r="2688" spans="1:6" x14ac:dyDescent="0.25">
      <c r="A2688" s="8">
        <v>375107</v>
      </c>
      <c r="B2688" s="4">
        <v>1761123</v>
      </c>
      <c r="C2688" s="4">
        <v>129818</v>
      </c>
      <c r="D2688" s="4" t="s">
        <v>5612</v>
      </c>
      <c r="E2688" s="4">
        <v>5</v>
      </c>
      <c r="F2688" s="4" t="s">
        <v>9425</v>
      </c>
    </row>
    <row r="2689" spans="1:6" x14ac:dyDescent="0.25">
      <c r="A2689" s="1">
        <v>984642</v>
      </c>
      <c r="B2689">
        <v>377929</v>
      </c>
      <c r="C2689">
        <v>9272</v>
      </c>
      <c r="D2689" t="s">
        <v>5613</v>
      </c>
      <c r="E2689">
        <v>5</v>
      </c>
      <c r="F2689" t="s">
        <v>9426</v>
      </c>
    </row>
    <row r="2690" spans="1:6" x14ac:dyDescent="0.25">
      <c r="A2690" s="8">
        <v>937073</v>
      </c>
      <c r="B2690" s="4">
        <v>143318</v>
      </c>
      <c r="C2690" s="4">
        <v>286419</v>
      </c>
      <c r="D2690" s="4" t="s">
        <v>5609</v>
      </c>
      <c r="E2690" s="4">
        <v>5</v>
      </c>
      <c r="F2690" s="4" t="s">
        <v>9427</v>
      </c>
    </row>
    <row r="2691" spans="1:6" x14ac:dyDescent="0.25">
      <c r="A2691" s="8">
        <v>162768</v>
      </c>
      <c r="B2691" s="4">
        <v>160974</v>
      </c>
      <c r="C2691" s="4">
        <v>397671</v>
      </c>
      <c r="D2691" s="4" t="s">
        <v>1923</v>
      </c>
      <c r="E2691" s="4">
        <v>5</v>
      </c>
      <c r="F2691" s="4" t="s">
        <v>9428</v>
      </c>
    </row>
    <row r="2692" spans="1:6" x14ac:dyDescent="0.25">
      <c r="A2692" s="8">
        <v>591743</v>
      </c>
      <c r="B2692" s="4">
        <v>2001772558</v>
      </c>
      <c r="C2692" s="4">
        <v>48463</v>
      </c>
      <c r="D2692" s="4" t="s">
        <v>5614</v>
      </c>
      <c r="E2692" s="4">
        <v>5</v>
      </c>
      <c r="F2692" s="4" t="s">
        <v>9429</v>
      </c>
    </row>
    <row r="2693" spans="1:6" x14ac:dyDescent="0.25">
      <c r="A2693" s="8">
        <v>291181</v>
      </c>
      <c r="B2693" s="4">
        <v>336058</v>
      </c>
      <c r="C2693" s="4">
        <v>133295</v>
      </c>
      <c r="D2693" s="4" t="s">
        <v>4996</v>
      </c>
      <c r="E2693" s="4">
        <v>4</v>
      </c>
      <c r="F2693" s="4" t="s">
        <v>9430</v>
      </c>
    </row>
    <row r="2694" spans="1:6" x14ac:dyDescent="0.25">
      <c r="A2694" s="8">
        <v>563284</v>
      </c>
      <c r="B2694" s="4">
        <v>724516</v>
      </c>
      <c r="C2694" s="4">
        <v>300915</v>
      </c>
      <c r="D2694" s="4" t="s">
        <v>4650</v>
      </c>
      <c r="E2694" s="4">
        <v>5</v>
      </c>
      <c r="F2694" s="4" t="s">
        <v>9431</v>
      </c>
    </row>
    <row r="2695" spans="1:6" x14ac:dyDescent="0.25">
      <c r="A2695" s="8">
        <v>832159</v>
      </c>
      <c r="B2695" s="4">
        <v>219653</v>
      </c>
      <c r="C2695" s="4">
        <v>383821</v>
      </c>
      <c r="D2695" s="4" t="s">
        <v>1566</v>
      </c>
      <c r="E2695" s="4">
        <v>0</v>
      </c>
      <c r="F2695" s="4" t="s">
        <v>9432</v>
      </c>
    </row>
    <row r="2696" spans="1:6" x14ac:dyDescent="0.25">
      <c r="A2696" s="8">
        <v>780876</v>
      </c>
      <c r="B2696" s="4">
        <v>70989</v>
      </c>
      <c r="C2696" s="4">
        <v>44540</v>
      </c>
      <c r="D2696" s="4" t="s">
        <v>5615</v>
      </c>
      <c r="E2696" s="4">
        <v>5</v>
      </c>
      <c r="F2696" s="4" t="s">
        <v>9433</v>
      </c>
    </row>
    <row r="2697" spans="1:6" x14ac:dyDescent="0.25">
      <c r="A2697" s="8">
        <v>1055517</v>
      </c>
      <c r="B2697" s="4">
        <v>174096</v>
      </c>
      <c r="C2697" s="4">
        <v>392146</v>
      </c>
      <c r="D2697" s="4" t="s">
        <v>5616</v>
      </c>
      <c r="E2697" s="4">
        <v>5</v>
      </c>
      <c r="F2697" s="4" t="s">
        <v>9434</v>
      </c>
    </row>
    <row r="2698" spans="1:6" x14ac:dyDescent="0.25">
      <c r="A2698" s="8">
        <v>868126</v>
      </c>
      <c r="B2698" s="4">
        <v>37449</v>
      </c>
      <c r="C2698" s="4">
        <v>119357</v>
      </c>
      <c r="D2698" s="4" t="s">
        <v>5617</v>
      </c>
      <c r="E2698" s="4">
        <v>5</v>
      </c>
      <c r="F2698" s="4" t="s">
        <v>9435</v>
      </c>
    </row>
    <row r="2699" spans="1:6" x14ac:dyDescent="0.25">
      <c r="A2699" s="8">
        <v>715466</v>
      </c>
      <c r="B2699" s="4">
        <v>16949</v>
      </c>
      <c r="C2699" s="4">
        <v>11141</v>
      </c>
      <c r="D2699" s="4" t="s">
        <v>5618</v>
      </c>
      <c r="E2699" s="4">
        <v>0</v>
      </c>
      <c r="F2699" s="4" t="s">
        <v>9436</v>
      </c>
    </row>
    <row r="2700" spans="1:6" x14ac:dyDescent="0.25">
      <c r="A2700" s="8">
        <v>774111</v>
      </c>
      <c r="B2700" s="4">
        <v>195727</v>
      </c>
      <c r="C2700" s="4">
        <v>128956</v>
      </c>
      <c r="D2700" s="4" t="s">
        <v>2423</v>
      </c>
      <c r="E2700" s="4">
        <v>5</v>
      </c>
      <c r="F2700" s="4" t="s">
        <v>9437</v>
      </c>
    </row>
    <row r="2701" spans="1:6" x14ac:dyDescent="0.25">
      <c r="A2701" s="8">
        <v>123637</v>
      </c>
      <c r="B2701" s="4">
        <v>469021</v>
      </c>
      <c r="C2701" s="4">
        <v>127522</v>
      </c>
      <c r="D2701" s="4" t="s">
        <v>4410</v>
      </c>
      <c r="E2701" s="4">
        <v>5</v>
      </c>
      <c r="F2701" s="4" t="s">
        <v>9438</v>
      </c>
    </row>
    <row r="2702" spans="1:6" x14ac:dyDescent="0.25">
      <c r="A2702" s="8">
        <v>1103968</v>
      </c>
      <c r="B2702" s="4">
        <v>451226</v>
      </c>
      <c r="C2702" s="4">
        <v>64446</v>
      </c>
      <c r="D2702" s="4" t="s">
        <v>5336</v>
      </c>
      <c r="E2702" s="4">
        <v>4</v>
      </c>
      <c r="F2702" s="4" t="s">
        <v>9439</v>
      </c>
    </row>
    <row r="2703" spans="1:6" x14ac:dyDescent="0.25">
      <c r="A2703" s="8">
        <v>623130</v>
      </c>
      <c r="B2703" s="4">
        <v>74652</v>
      </c>
      <c r="C2703" s="4">
        <v>162921</v>
      </c>
      <c r="D2703" s="4" t="s">
        <v>4771</v>
      </c>
      <c r="E2703" s="4">
        <v>2</v>
      </c>
      <c r="F2703" s="4" t="s">
        <v>9440</v>
      </c>
    </row>
    <row r="2704" spans="1:6" x14ac:dyDescent="0.25">
      <c r="A2704" s="8">
        <v>348834</v>
      </c>
      <c r="B2704" s="4">
        <v>1064617</v>
      </c>
      <c r="C2704" s="4">
        <v>50719</v>
      </c>
      <c r="D2704" s="4" t="s">
        <v>2643</v>
      </c>
      <c r="E2704" s="4">
        <v>5</v>
      </c>
      <c r="F2704" s="4" t="s">
        <v>9441</v>
      </c>
    </row>
    <row r="2705" spans="1:6" x14ac:dyDescent="0.25">
      <c r="A2705" s="8">
        <v>92943</v>
      </c>
      <c r="B2705" s="4">
        <v>962690</v>
      </c>
      <c r="C2705" s="4">
        <v>350044</v>
      </c>
      <c r="D2705" s="4" t="s">
        <v>1610</v>
      </c>
      <c r="E2705" s="4">
        <v>5</v>
      </c>
      <c r="F2705" s="4" t="s">
        <v>9442</v>
      </c>
    </row>
    <row r="2706" spans="1:6" x14ac:dyDescent="0.25">
      <c r="A2706" s="8">
        <v>747311</v>
      </c>
      <c r="B2706" s="4">
        <v>370660</v>
      </c>
      <c r="C2706" s="4">
        <v>135814</v>
      </c>
      <c r="D2706" s="4" t="s">
        <v>1655</v>
      </c>
      <c r="E2706" s="4">
        <v>5</v>
      </c>
      <c r="F2706" s="4" t="s">
        <v>9443</v>
      </c>
    </row>
    <row r="2707" spans="1:6" x14ac:dyDescent="0.25">
      <c r="A2707" s="8">
        <v>600948</v>
      </c>
      <c r="B2707" s="4">
        <v>303700</v>
      </c>
      <c r="C2707" s="4">
        <v>308947</v>
      </c>
      <c r="D2707" s="4" t="s">
        <v>5619</v>
      </c>
      <c r="E2707" s="4">
        <v>5</v>
      </c>
      <c r="F2707" s="4" t="s">
        <v>9444</v>
      </c>
    </row>
    <row r="2708" spans="1:6" x14ac:dyDescent="0.25">
      <c r="A2708" s="8">
        <v>809696</v>
      </c>
      <c r="B2708" s="4">
        <v>43277</v>
      </c>
      <c r="C2708" s="4">
        <v>47167</v>
      </c>
      <c r="D2708" s="4" t="s">
        <v>5620</v>
      </c>
      <c r="E2708" s="4">
        <v>5</v>
      </c>
      <c r="F2708" s="4" t="s">
        <v>9445</v>
      </c>
    </row>
    <row r="2709" spans="1:6" x14ac:dyDescent="0.25">
      <c r="A2709" s="8">
        <v>904616</v>
      </c>
      <c r="B2709" s="4">
        <v>145219</v>
      </c>
      <c r="C2709" s="4">
        <v>72101</v>
      </c>
      <c r="D2709" s="4" t="s">
        <v>5621</v>
      </c>
      <c r="E2709" s="4">
        <v>5</v>
      </c>
      <c r="F2709" s="4" t="s">
        <v>9446</v>
      </c>
    </row>
    <row r="2710" spans="1:6" x14ac:dyDescent="0.25">
      <c r="A2710" s="8">
        <v>946889</v>
      </c>
      <c r="B2710" s="4">
        <v>107583</v>
      </c>
      <c r="C2710" s="4">
        <v>240986</v>
      </c>
      <c r="D2710" s="4" t="s">
        <v>5058</v>
      </c>
      <c r="E2710" s="4">
        <v>4</v>
      </c>
      <c r="F2710" s="4" t="s">
        <v>9447</v>
      </c>
    </row>
    <row r="2711" spans="1:6" x14ac:dyDescent="0.25">
      <c r="A2711" s="8">
        <v>899238</v>
      </c>
      <c r="B2711" s="4">
        <v>185991</v>
      </c>
      <c r="C2711" s="4">
        <v>32789</v>
      </c>
      <c r="D2711" s="4" t="s">
        <v>5622</v>
      </c>
      <c r="E2711" s="4">
        <v>5</v>
      </c>
      <c r="F2711" s="4" t="s">
        <v>9448</v>
      </c>
    </row>
    <row r="2712" spans="1:6" x14ac:dyDescent="0.25">
      <c r="A2712" s="8">
        <v>656635</v>
      </c>
      <c r="B2712" s="4">
        <v>135652</v>
      </c>
      <c r="C2712" s="4">
        <v>27208</v>
      </c>
      <c r="D2712" s="4" t="s">
        <v>2076</v>
      </c>
      <c r="E2712" s="4">
        <v>5</v>
      </c>
      <c r="F2712" s="4" t="s">
        <v>9449</v>
      </c>
    </row>
    <row r="2713" spans="1:6" x14ac:dyDescent="0.25">
      <c r="A2713" s="8">
        <v>104141</v>
      </c>
      <c r="B2713" s="4">
        <v>283834</v>
      </c>
      <c r="C2713" s="4">
        <v>16842</v>
      </c>
      <c r="D2713" s="4" t="s">
        <v>4958</v>
      </c>
      <c r="E2713" s="4">
        <v>5</v>
      </c>
      <c r="F2713" s="4" t="s">
        <v>9450</v>
      </c>
    </row>
    <row r="2714" spans="1:6" x14ac:dyDescent="0.25">
      <c r="A2714" s="8">
        <v>1029438</v>
      </c>
      <c r="B2714" s="4">
        <v>323186</v>
      </c>
      <c r="C2714" s="4">
        <v>388065</v>
      </c>
      <c r="D2714" s="4" t="s">
        <v>4745</v>
      </c>
      <c r="E2714" s="4">
        <v>5</v>
      </c>
      <c r="F2714" s="4" t="s">
        <v>9451</v>
      </c>
    </row>
    <row r="2715" spans="1:6" x14ac:dyDescent="0.25">
      <c r="A2715" s="8">
        <v>475910</v>
      </c>
      <c r="B2715" s="4">
        <v>2001520270</v>
      </c>
      <c r="C2715" s="4">
        <v>505862</v>
      </c>
      <c r="D2715" s="4" t="s">
        <v>5623</v>
      </c>
      <c r="E2715" s="4">
        <v>5</v>
      </c>
      <c r="F2715" s="4" t="s">
        <v>9452</v>
      </c>
    </row>
    <row r="2716" spans="1:6" x14ac:dyDescent="0.25">
      <c r="A2716" s="8">
        <v>464595</v>
      </c>
      <c r="B2716" s="4">
        <v>27443</v>
      </c>
      <c r="C2716" s="4">
        <v>11255</v>
      </c>
      <c r="D2716" s="4" t="s">
        <v>5624</v>
      </c>
      <c r="E2716" s="4">
        <v>5</v>
      </c>
      <c r="F2716" s="4" t="s">
        <v>9453</v>
      </c>
    </row>
    <row r="2717" spans="1:6" x14ac:dyDescent="0.25">
      <c r="A2717" s="8">
        <v>442391</v>
      </c>
      <c r="B2717" s="4">
        <v>1872407</v>
      </c>
      <c r="C2717" s="4">
        <v>199332</v>
      </c>
      <c r="D2717" s="4" t="s">
        <v>5134</v>
      </c>
      <c r="E2717" s="4">
        <v>4</v>
      </c>
      <c r="F2717" s="4" t="s">
        <v>9454</v>
      </c>
    </row>
    <row r="2718" spans="1:6" x14ac:dyDescent="0.25">
      <c r="A2718" s="8">
        <v>232173</v>
      </c>
      <c r="B2718" s="4">
        <v>101823</v>
      </c>
      <c r="C2718" s="4">
        <v>52259</v>
      </c>
      <c r="D2718" s="4" t="s">
        <v>1609</v>
      </c>
      <c r="E2718" s="4">
        <v>5</v>
      </c>
      <c r="F2718" s="4" t="s">
        <v>9455</v>
      </c>
    </row>
    <row r="2719" spans="1:6" x14ac:dyDescent="0.25">
      <c r="A2719" s="8">
        <v>750377</v>
      </c>
      <c r="B2719" s="4">
        <v>64667</v>
      </c>
      <c r="C2719" s="4">
        <v>241042</v>
      </c>
      <c r="D2719" s="4" t="s">
        <v>4194</v>
      </c>
      <c r="E2719" s="4">
        <v>4</v>
      </c>
      <c r="F2719" s="4" t="s">
        <v>9456</v>
      </c>
    </row>
    <row r="2720" spans="1:6" x14ac:dyDescent="0.25">
      <c r="A2720" s="8">
        <v>901611</v>
      </c>
      <c r="B2720" s="4">
        <v>1925329</v>
      </c>
      <c r="C2720" s="4">
        <v>110548</v>
      </c>
      <c r="D2720" s="4" t="s">
        <v>1843</v>
      </c>
      <c r="E2720" s="4">
        <v>4</v>
      </c>
      <c r="F2720" s="4" t="s">
        <v>9457</v>
      </c>
    </row>
    <row r="2721" spans="1:6" x14ac:dyDescent="0.25">
      <c r="A2721" s="8">
        <v>433140</v>
      </c>
      <c r="B2721" s="4">
        <v>359220</v>
      </c>
      <c r="C2721" s="4">
        <v>28648</v>
      </c>
      <c r="D2721" s="4" t="s">
        <v>4583</v>
      </c>
      <c r="E2721" s="4">
        <v>5</v>
      </c>
      <c r="F2721" s="4" t="s">
        <v>9458</v>
      </c>
    </row>
    <row r="2722" spans="1:6" x14ac:dyDescent="0.25">
      <c r="A2722" s="8">
        <v>983164</v>
      </c>
      <c r="B2722" s="4">
        <v>254339</v>
      </c>
      <c r="C2722" s="4">
        <v>193746</v>
      </c>
      <c r="D2722" s="4" t="s">
        <v>2413</v>
      </c>
      <c r="E2722" s="4">
        <v>5</v>
      </c>
      <c r="F2722" s="4" t="s">
        <v>9459</v>
      </c>
    </row>
    <row r="2723" spans="1:6" x14ac:dyDescent="0.25">
      <c r="A2723" s="8">
        <v>895928</v>
      </c>
      <c r="B2723" s="4">
        <v>671629</v>
      </c>
      <c r="C2723" s="4">
        <v>321000</v>
      </c>
      <c r="D2723" s="4" t="s">
        <v>5625</v>
      </c>
      <c r="E2723" s="4">
        <v>5</v>
      </c>
      <c r="F2723" s="4" t="s">
        <v>9460</v>
      </c>
    </row>
    <row r="2724" spans="1:6" x14ac:dyDescent="0.25">
      <c r="A2724" s="8">
        <v>1098762</v>
      </c>
      <c r="B2724" s="4">
        <v>302909</v>
      </c>
      <c r="C2724" s="4">
        <v>118984</v>
      </c>
      <c r="D2724" s="4" t="s">
        <v>4842</v>
      </c>
      <c r="E2724" s="4">
        <v>5</v>
      </c>
      <c r="F2724" s="4" t="s">
        <v>9461</v>
      </c>
    </row>
    <row r="2725" spans="1:6" x14ac:dyDescent="0.25">
      <c r="A2725" s="8">
        <v>34904</v>
      </c>
      <c r="B2725" s="4">
        <v>140132</v>
      </c>
      <c r="C2725" s="4">
        <v>33016</v>
      </c>
      <c r="D2725" s="4" t="s">
        <v>5626</v>
      </c>
      <c r="E2725" s="4">
        <v>5</v>
      </c>
      <c r="F2725" s="4" t="s">
        <v>9462</v>
      </c>
    </row>
    <row r="2726" spans="1:6" x14ac:dyDescent="0.25">
      <c r="A2726" s="8">
        <v>646532</v>
      </c>
      <c r="B2726" s="4">
        <v>28553</v>
      </c>
      <c r="C2726" s="4">
        <v>110733</v>
      </c>
      <c r="D2726" s="4" t="s">
        <v>5556</v>
      </c>
      <c r="E2726" s="4">
        <v>1</v>
      </c>
      <c r="F2726" s="4" t="s">
        <v>9463</v>
      </c>
    </row>
    <row r="2727" spans="1:6" x14ac:dyDescent="0.25">
      <c r="A2727" s="8">
        <v>196842</v>
      </c>
      <c r="B2727" s="4">
        <v>386849</v>
      </c>
      <c r="C2727" s="4">
        <v>248994</v>
      </c>
      <c r="D2727" s="4" t="s">
        <v>5550</v>
      </c>
      <c r="E2727" s="4">
        <v>4</v>
      </c>
      <c r="F2727" s="4" t="s">
        <v>9464</v>
      </c>
    </row>
    <row r="2728" spans="1:6" x14ac:dyDescent="0.25">
      <c r="A2728" s="8">
        <v>384170</v>
      </c>
      <c r="B2728" s="4">
        <v>239758</v>
      </c>
      <c r="C2728" s="4">
        <v>229531</v>
      </c>
      <c r="D2728" s="4" t="s">
        <v>4630</v>
      </c>
      <c r="E2728" s="4">
        <v>5</v>
      </c>
      <c r="F2728" s="4" t="s">
        <v>9465</v>
      </c>
    </row>
    <row r="2729" spans="1:6" x14ac:dyDescent="0.25">
      <c r="A2729" s="8">
        <v>1080690</v>
      </c>
      <c r="B2729" s="4">
        <v>124249</v>
      </c>
      <c r="C2729" s="4">
        <v>131109</v>
      </c>
      <c r="D2729" s="4" t="s">
        <v>4627</v>
      </c>
      <c r="E2729" s="4">
        <v>5</v>
      </c>
      <c r="F2729" s="4" t="s">
        <v>9466</v>
      </c>
    </row>
    <row r="2730" spans="1:6" x14ac:dyDescent="0.25">
      <c r="A2730" s="8">
        <v>694882</v>
      </c>
      <c r="B2730" s="4">
        <v>8377</v>
      </c>
      <c r="C2730" s="4">
        <v>259242</v>
      </c>
      <c r="D2730" s="4" t="s">
        <v>5627</v>
      </c>
      <c r="E2730" s="4">
        <v>5</v>
      </c>
      <c r="F2730" s="4" t="s">
        <v>9467</v>
      </c>
    </row>
    <row r="2731" spans="1:6" x14ac:dyDescent="0.25">
      <c r="A2731" s="8">
        <v>901667</v>
      </c>
      <c r="B2731" s="4">
        <v>2001235032</v>
      </c>
      <c r="C2731" s="4">
        <v>110548</v>
      </c>
      <c r="D2731" s="4" t="s">
        <v>5628</v>
      </c>
      <c r="E2731" s="4">
        <v>5</v>
      </c>
      <c r="F2731" s="4" t="s">
        <v>9468</v>
      </c>
    </row>
    <row r="2732" spans="1:6" x14ac:dyDescent="0.25">
      <c r="A2732" s="8">
        <v>290945</v>
      </c>
      <c r="B2732" s="4">
        <v>1045753</v>
      </c>
      <c r="C2732" s="4">
        <v>238159</v>
      </c>
      <c r="D2732" s="4" t="s">
        <v>4134</v>
      </c>
      <c r="E2732" s="4">
        <v>5</v>
      </c>
      <c r="F2732" s="4" t="s">
        <v>9469</v>
      </c>
    </row>
    <row r="2733" spans="1:6" x14ac:dyDescent="0.25">
      <c r="A2733" s="8">
        <v>376886</v>
      </c>
      <c r="B2733" s="4">
        <v>24381</v>
      </c>
      <c r="C2733" s="4">
        <v>19594</v>
      </c>
      <c r="D2733" s="4" t="s">
        <v>1653</v>
      </c>
      <c r="E2733" s="4">
        <v>5</v>
      </c>
      <c r="F2733" s="4" t="s">
        <v>9470</v>
      </c>
    </row>
    <row r="2734" spans="1:6" x14ac:dyDescent="0.25">
      <c r="A2734" s="8">
        <v>250556</v>
      </c>
      <c r="B2734" s="4">
        <v>169652</v>
      </c>
      <c r="C2734" s="4">
        <v>16235</v>
      </c>
      <c r="D2734" s="4" t="s">
        <v>5629</v>
      </c>
      <c r="E2734" s="4">
        <v>5</v>
      </c>
      <c r="F2734" s="4" t="s">
        <v>9471</v>
      </c>
    </row>
    <row r="2735" spans="1:6" x14ac:dyDescent="0.25">
      <c r="A2735" s="8">
        <v>290194</v>
      </c>
      <c r="B2735" s="4">
        <v>463202</v>
      </c>
      <c r="C2735" s="4">
        <v>234409</v>
      </c>
      <c r="D2735" s="4" t="s">
        <v>5630</v>
      </c>
      <c r="E2735" s="4">
        <v>4</v>
      </c>
      <c r="F2735" s="4" t="s">
        <v>9472</v>
      </c>
    </row>
    <row r="2736" spans="1:6" x14ac:dyDescent="0.25">
      <c r="A2736" s="8">
        <v>284695</v>
      </c>
      <c r="B2736" s="4">
        <v>226867</v>
      </c>
      <c r="C2736" s="4">
        <v>183538</v>
      </c>
      <c r="D2736" s="4" t="s">
        <v>5631</v>
      </c>
      <c r="E2736" s="4">
        <v>4</v>
      </c>
      <c r="F2736" s="4" t="s">
        <v>9473</v>
      </c>
    </row>
    <row r="2737" spans="1:6" x14ac:dyDescent="0.25">
      <c r="A2737" s="8">
        <v>18562</v>
      </c>
      <c r="B2737" s="4">
        <v>1822574</v>
      </c>
      <c r="C2737" s="4">
        <v>352815</v>
      </c>
      <c r="D2737" s="4" t="s">
        <v>5632</v>
      </c>
      <c r="E2737" s="4">
        <v>0</v>
      </c>
      <c r="F2737" s="4" t="s">
        <v>9474</v>
      </c>
    </row>
    <row r="2738" spans="1:6" x14ac:dyDescent="0.25">
      <c r="A2738" s="8">
        <v>809583</v>
      </c>
      <c r="B2738" s="4">
        <v>560491</v>
      </c>
      <c r="C2738" s="4">
        <v>398186</v>
      </c>
      <c r="D2738" s="4" t="s">
        <v>5633</v>
      </c>
      <c r="E2738" s="4">
        <v>5</v>
      </c>
      <c r="F2738" s="4" t="s">
        <v>9475</v>
      </c>
    </row>
    <row r="2739" spans="1:6" x14ac:dyDescent="0.25">
      <c r="A2739" s="8">
        <v>97561</v>
      </c>
      <c r="B2739" s="4">
        <v>1995952</v>
      </c>
      <c r="C2739" s="4">
        <v>137303</v>
      </c>
      <c r="D2739" s="4" t="s">
        <v>5634</v>
      </c>
      <c r="E2739" s="4">
        <v>0</v>
      </c>
      <c r="F2739" s="4" t="s">
        <v>9476</v>
      </c>
    </row>
    <row r="2740" spans="1:6" x14ac:dyDescent="0.25">
      <c r="A2740" s="8">
        <v>299856</v>
      </c>
      <c r="B2740" s="4">
        <v>174941</v>
      </c>
      <c r="C2740" s="4">
        <v>76491</v>
      </c>
      <c r="D2740" s="4" t="s">
        <v>5091</v>
      </c>
      <c r="E2740" s="4">
        <v>5</v>
      </c>
      <c r="F2740" s="4" t="s">
        <v>9477</v>
      </c>
    </row>
    <row r="2741" spans="1:6" x14ac:dyDescent="0.25">
      <c r="A2741" s="8">
        <v>195328</v>
      </c>
      <c r="B2741" s="4">
        <v>281257</v>
      </c>
      <c r="C2741" s="4">
        <v>90800</v>
      </c>
      <c r="D2741" s="4" t="s">
        <v>4356</v>
      </c>
      <c r="E2741" s="4">
        <v>5</v>
      </c>
      <c r="F2741" s="4" t="s">
        <v>9478</v>
      </c>
    </row>
    <row r="2742" spans="1:6" x14ac:dyDescent="0.25">
      <c r="A2742" s="8">
        <v>692960</v>
      </c>
      <c r="B2742" s="4">
        <v>480195</v>
      </c>
      <c r="C2742" s="4">
        <v>482928</v>
      </c>
      <c r="D2742" s="4" t="s">
        <v>5635</v>
      </c>
      <c r="E2742" s="4">
        <v>5</v>
      </c>
      <c r="F2742" s="4" t="s">
        <v>9479</v>
      </c>
    </row>
    <row r="2743" spans="1:6" x14ac:dyDescent="0.25">
      <c r="A2743" s="8">
        <v>386965</v>
      </c>
      <c r="B2743" s="4">
        <v>92668</v>
      </c>
      <c r="C2743" s="4">
        <v>10297</v>
      </c>
      <c r="D2743" s="4" t="s">
        <v>5636</v>
      </c>
      <c r="E2743" s="4">
        <v>5</v>
      </c>
      <c r="F2743" s="4" t="s">
        <v>9480</v>
      </c>
    </row>
    <row r="2744" spans="1:6" x14ac:dyDescent="0.25">
      <c r="A2744" s="1">
        <v>846742</v>
      </c>
      <c r="B2744">
        <v>33568</v>
      </c>
      <c r="C2744">
        <v>20541</v>
      </c>
      <c r="D2744" t="s">
        <v>5637</v>
      </c>
      <c r="E2744">
        <v>5</v>
      </c>
      <c r="F2744" t="s">
        <v>9481</v>
      </c>
    </row>
    <row r="2745" spans="1:6" x14ac:dyDescent="0.25">
      <c r="A2745" s="8">
        <v>355331</v>
      </c>
      <c r="B2745" s="4">
        <v>2002064376</v>
      </c>
      <c r="C2745" s="4">
        <v>92096</v>
      </c>
      <c r="D2745" s="4" t="s">
        <v>5212</v>
      </c>
      <c r="E2745" s="4">
        <v>0</v>
      </c>
      <c r="F2745" s="4" t="s">
        <v>9482</v>
      </c>
    </row>
    <row r="2746" spans="1:6" x14ac:dyDescent="0.25">
      <c r="A2746" s="8">
        <v>892185</v>
      </c>
      <c r="B2746" s="4">
        <v>415204</v>
      </c>
      <c r="C2746" s="4">
        <v>192458</v>
      </c>
      <c r="D2746" s="4" t="s">
        <v>1947</v>
      </c>
      <c r="E2746" s="4">
        <v>5</v>
      </c>
      <c r="F2746" s="4" t="s">
        <v>9483</v>
      </c>
    </row>
    <row r="2747" spans="1:6" x14ac:dyDescent="0.25">
      <c r="A2747" s="8">
        <v>237929</v>
      </c>
      <c r="B2747" s="4">
        <v>2000431901</v>
      </c>
      <c r="C2747" s="4">
        <v>151886</v>
      </c>
      <c r="D2747" s="4" t="s">
        <v>5638</v>
      </c>
      <c r="E2747" s="4">
        <v>5</v>
      </c>
      <c r="F2747" s="4" t="s">
        <v>9484</v>
      </c>
    </row>
    <row r="2748" spans="1:6" x14ac:dyDescent="0.25">
      <c r="A2748" s="8">
        <v>450853</v>
      </c>
      <c r="B2748" s="4">
        <v>900992</v>
      </c>
      <c r="C2748" s="4">
        <v>141308</v>
      </c>
      <c r="D2748" s="4" t="s">
        <v>4176</v>
      </c>
      <c r="E2748" s="4">
        <v>3</v>
      </c>
      <c r="F2748" s="4" t="s">
        <v>9485</v>
      </c>
    </row>
    <row r="2749" spans="1:6" x14ac:dyDescent="0.25">
      <c r="A2749" s="8">
        <v>922050</v>
      </c>
      <c r="B2749" s="4">
        <v>293015</v>
      </c>
      <c r="C2749" s="4">
        <v>18583</v>
      </c>
      <c r="D2749" s="4" t="s">
        <v>5024</v>
      </c>
      <c r="E2749" s="4">
        <v>5</v>
      </c>
      <c r="F2749" s="4" t="s">
        <v>9486</v>
      </c>
    </row>
    <row r="2750" spans="1:6" x14ac:dyDescent="0.25">
      <c r="A2750" s="8">
        <v>445912</v>
      </c>
      <c r="B2750" s="4">
        <v>199848</v>
      </c>
      <c r="C2750" s="4">
        <v>158243</v>
      </c>
      <c r="D2750" s="4" t="s">
        <v>5639</v>
      </c>
      <c r="E2750" s="4">
        <v>5</v>
      </c>
      <c r="F2750" s="4" t="s">
        <v>9487</v>
      </c>
    </row>
    <row r="2751" spans="1:6" x14ac:dyDescent="0.25">
      <c r="A2751" s="8">
        <v>697224</v>
      </c>
      <c r="B2751" s="4">
        <v>1734975</v>
      </c>
      <c r="C2751" s="4">
        <v>405877</v>
      </c>
      <c r="D2751" s="4" t="s">
        <v>5640</v>
      </c>
      <c r="E2751" s="4">
        <v>0</v>
      </c>
      <c r="F2751" s="4" t="s">
        <v>9488</v>
      </c>
    </row>
    <row r="2752" spans="1:6" x14ac:dyDescent="0.25">
      <c r="A2752" s="8">
        <v>431197</v>
      </c>
      <c r="B2752" s="4">
        <v>191990</v>
      </c>
      <c r="C2752" s="4">
        <v>11079</v>
      </c>
      <c r="D2752" s="4" t="s">
        <v>1524</v>
      </c>
      <c r="E2752" s="4">
        <v>5</v>
      </c>
      <c r="F2752" s="4" t="s">
        <v>9489</v>
      </c>
    </row>
    <row r="2753" spans="1:6" x14ac:dyDescent="0.25">
      <c r="A2753" s="8">
        <v>648472</v>
      </c>
      <c r="B2753" s="4">
        <v>276636</v>
      </c>
      <c r="C2753" s="4">
        <v>31235</v>
      </c>
      <c r="D2753" s="4" t="s">
        <v>5552</v>
      </c>
      <c r="E2753" s="4">
        <v>5</v>
      </c>
      <c r="F2753" s="4" t="s">
        <v>9490</v>
      </c>
    </row>
    <row r="2754" spans="1:6" x14ac:dyDescent="0.25">
      <c r="A2754" s="8">
        <v>482391</v>
      </c>
      <c r="B2754" s="4">
        <v>1238306</v>
      </c>
      <c r="C2754" s="4">
        <v>140062</v>
      </c>
      <c r="D2754" s="4" t="s">
        <v>1539</v>
      </c>
      <c r="E2754" s="4">
        <v>5</v>
      </c>
      <c r="F2754" s="4" t="s">
        <v>9491</v>
      </c>
    </row>
    <row r="2755" spans="1:6" x14ac:dyDescent="0.25">
      <c r="A2755" s="8">
        <v>859071</v>
      </c>
      <c r="B2755" s="4">
        <v>41578</v>
      </c>
      <c r="C2755" s="4">
        <v>72455</v>
      </c>
      <c r="D2755" s="4" t="s">
        <v>5641</v>
      </c>
      <c r="E2755" s="4">
        <v>5</v>
      </c>
      <c r="F2755" s="4" t="s">
        <v>9492</v>
      </c>
    </row>
    <row r="2756" spans="1:6" x14ac:dyDescent="0.25">
      <c r="A2756" s="8">
        <v>475100</v>
      </c>
      <c r="B2756" s="4">
        <v>2002053604</v>
      </c>
      <c r="C2756" s="4">
        <v>116996</v>
      </c>
      <c r="D2756" s="4" t="s">
        <v>5642</v>
      </c>
      <c r="E2756" s="4">
        <v>5</v>
      </c>
      <c r="F2756" s="4" t="s">
        <v>9493</v>
      </c>
    </row>
    <row r="2757" spans="1:6" x14ac:dyDescent="0.25">
      <c r="A2757" s="8">
        <v>998876</v>
      </c>
      <c r="B2757" s="4">
        <v>354675</v>
      </c>
      <c r="C2757" s="4">
        <v>357966</v>
      </c>
      <c r="D2757" s="4" t="s">
        <v>4650</v>
      </c>
      <c r="E2757" s="4">
        <v>5</v>
      </c>
      <c r="F2757" s="4" t="s">
        <v>9494</v>
      </c>
    </row>
    <row r="2758" spans="1:6" x14ac:dyDescent="0.25">
      <c r="A2758" s="8">
        <v>422355</v>
      </c>
      <c r="B2758" s="4">
        <v>84830</v>
      </c>
      <c r="C2758" s="4">
        <v>52050</v>
      </c>
      <c r="D2758" s="4" t="s">
        <v>4587</v>
      </c>
      <c r="E2758" s="4">
        <v>5</v>
      </c>
      <c r="F2758" s="4" t="s">
        <v>9495</v>
      </c>
    </row>
    <row r="2759" spans="1:6" x14ac:dyDescent="0.25">
      <c r="A2759" s="8">
        <v>142189</v>
      </c>
      <c r="B2759" s="4">
        <v>452355</v>
      </c>
      <c r="C2759" s="4">
        <v>159155</v>
      </c>
      <c r="D2759" s="4" t="s">
        <v>4191</v>
      </c>
      <c r="E2759" s="4">
        <v>5</v>
      </c>
      <c r="F2759" s="4" t="s">
        <v>9496</v>
      </c>
    </row>
    <row r="2760" spans="1:6" x14ac:dyDescent="0.25">
      <c r="A2760" s="8">
        <v>549011</v>
      </c>
      <c r="B2760" s="4">
        <v>169430</v>
      </c>
      <c r="C2760" s="4">
        <v>272037</v>
      </c>
      <c r="D2760" s="4" t="s">
        <v>2096</v>
      </c>
      <c r="E2760" s="4">
        <v>4</v>
      </c>
      <c r="F2760" s="4" t="s">
        <v>9497</v>
      </c>
    </row>
    <row r="2761" spans="1:6" x14ac:dyDescent="0.25">
      <c r="A2761" s="8">
        <v>984173</v>
      </c>
      <c r="B2761" s="4">
        <v>20966</v>
      </c>
      <c r="C2761" s="4">
        <v>9272</v>
      </c>
      <c r="D2761" s="4" t="s">
        <v>5643</v>
      </c>
      <c r="E2761" s="4">
        <v>5</v>
      </c>
      <c r="F2761" s="4" t="s">
        <v>9498</v>
      </c>
    </row>
    <row r="2762" spans="1:6" x14ac:dyDescent="0.25">
      <c r="A2762" s="8">
        <v>301896</v>
      </c>
      <c r="B2762" s="4">
        <v>1652492</v>
      </c>
      <c r="C2762" s="4">
        <v>11382</v>
      </c>
      <c r="D2762" s="4" t="s">
        <v>5644</v>
      </c>
      <c r="E2762" s="4">
        <v>5</v>
      </c>
      <c r="F2762" s="4" t="s">
        <v>9499</v>
      </c>
    </row>
    <row r="2763" spans="1:6" x14ac:dyDescent="0.25">
      <c r="A2763" s="8">
        <v>473573</v>
      </c>
      <c r="B2763" s="4">
        <v>171790</v>
      </c>
      <c r="C2763" s="4">
        <v>146852</v>
      </c>
      <c r="D2763" s="4" t="s">
        <v>4948</v>
      </c>
      <c r="E2763" s="4">
        <v>5</v>
      </c>
      <c r="F2763" s="4" t="s">
        <v>9500</v>
      </c>
    </row>
    <row r="2764" spans="1:6" x14ac:dyDescent="0.25">
      <c r="A2764" s="8">
        <v>153021</v>
      </c>
      <c r="B2764" s="4">
        <v>848035</v>
      </c>
      <c r="C2764" s="4">
        <v>30488</v>
      </c>
      <c r="D2764" s="4" t="s">
        <v>4386</v>
      </c>
      <c r="E2764" s="4">
        <v>4</v>
      </c>
      <c r="F2764" s="4" t="s">
        <v>9501</v>
      </c>
    </row>
    <row r="2765" spans="1:6" x14ac:dyDescent="0.25">
      <c r="A2765" s="8">
        <v>678066</v>
      </c>
      <c r="B2765" s="4">
        <v>527607</v>
      </c>
      <c r="C2765" s="4">
        <v>224697</v>
      </c>
      <c r="D2765" s="4" t="s">
        <v>2363</v>
      </c>
      <c r="E2765" s="4">
        <v>5</v>
      </c>
      <c r="F2765" s="4" t="s">
        <v>9502</v>
      </c>
    </row>
    <row r="2766" spans="1:6" x14ac:dyDescent="0.25">
      <c r="A2766" s="8">
        <v>530700</v>
      </c>
      <c r="B2766" s="4">
        <v>493276</v>
      </c>
      <c r="C2766" s="4">
        <v>54916</v>
      </c>
      <c r="D2766" s="4" t="s">
        <v>5645</v>
      </c>
      <c r="E2766" s="4">
        <v>5</v>
      </c>
      <c r="F2766" s="4" t="s">
        <v>9503</v>
      </c>
    </row>
    <row r="2767" spans="1:6" x14ac:dyDescent="0.25">
      <c r="A2767" s="8">
        <v>600490</v>
      </c>
      <c r="B2767" s="4">
        <v>351578</v>
      </c>
      <c r="C2767" s="4">
        <v>254076</v>
      </c>
      <c r="D2767" s="4" t="s">
        <v>5627</v>
      </c>
      <c r="E2767" s="4">
        <v>5</v>
      </c>
      <c r="F2767" s="4" t="s">
        <v>9504</v>
      </c>
    </row>
    <row r="2768" spans="1:6" x14ac:dyDescent="0.25">
      <c r="A2768" s="8">
        <v>395408</v>
      </c>
      <c r="B2768" s="4">
        <v>169430</v>
      </c>
      <c r="C2768" s="4">
        <v>465397</v>
      </c>
      <c r="D2768" s="4" t="s">
        <v>5646</v>
      </c>
      <c r="E2768" s="4">
        <v>5</v>
      </c>
      <c r="F2768" s="4" t="s">
        <v>9505</v>
      </c>
    </row>
    <row r="2769" spans="1:6" x14ac:dyDescent="0.25">
      <c r="A2769" s="8">
        <v>554969</v>
      </c>
      <c r="B2769" s="4">
        <v>178308</v>
      </c>
      <c r="C2769" s="4">
        <v>185611</v>
      </c>
      <c r="D2769" s="4" t="s">
        <v>4535</v>
      </c>
      <c r="E2769" s="4">
        <v>5</v>
      </c>
      <c r="F2769" s="4" t="s">
        <v>9506</v>
      </c>
    </row>
    <row r="2770" spans="1:6" x14ac:dyDescent="0.25">
      <c r="A2770" s="8">
        <v>802947</v>
      </c>
      <c r="B2770" s="4">
        <v>43642</v>
      </c>
      <c r="C2770" s="4">
        <v>150063</v>
      </c>
      <c r="D2770" s="4" t="s">
        <v>1516</v>
      </c>
      <c r="E2770" s="4">
        <v>5</v>
      </c>
      <c r="F2770" s="4" t="s">
        <v>9507</v>
      </c>
    </row>
    <row r="2771" spans="1:6" x14ac:dyDescent="0.25">
      <c r="A2771" s="8">
        <v>782104</v>
      </c>
      <c r="B2771" s="4">
        <v>203607</v>
      </c>
      <c r="C2771" s="4">
        <v>49394</v>
      </c>
      <c r="D2771" s="4" t="s">
        <v>5647</v>
      </c>
      <c r="E2771" s="4">
        <v>5</v>
      </c>
      <c r="F2771" s="4" t="s">
        <v>9508</v>
      </c>
    </row>
    <row r="2772" spans="1:6" x14ac:dyDescent="0.25">
      <c r="A2772" s="8">
        <v>1080425</v>
      </c>
      <c r="B2772" s="4">
        <v>1239906</v>
      </c>
      <c r="C2772" s="4">
        <v>373096</v>
      </c>
      <c r="D2772" s="4" t="s">
        <v>5648</v>
      </c>
      <c r="E2772" s="4">
        <v>5</v>
      </c>
      <c r="F2772" s="4" t="s">
        <v>9509</v>
      </c>
    </row>
    <row r="2773" spans="1:6" x14ac:dyDescent="0.25">
      <c r="A2773" s="8">
        <v>277976</v>
      </c>
      <c r="B2773" s="4">
        <v>162888</v>
      </c>
      <c r="C2773" s="4">
        <v>98219</v>
      </c>
      <c r="D2773" s="4" t="s">
        <v>5649</v>
      </c>
      <c r="E2773" s="4">
        <v>5</v>
      </c>
      <c r="F2773" s="4" t="s">
        <v>9510</v>
      </c>
    </row>
    <row r="2774" spans="1:6" x14ac:dyDescent="0.25">
      <c r="A2774" s="8">
        <v>951205</v>
      </c>
      <c r="B2774" s="4">
        <v>428885</v>
      </c>
      <c r="C2774" s="4">
        <v>410949</v>
      </c>
      <c r="D2774" s="4" t="s">
        <v>1824</v>
      </c>
      <c r="E2774" s="4">
        <v>5</v>
      </c>
      <c r="F2774" s="4" t="s">
        <v>9511</v>
      </c>
    </row>
    <row r="2775" spans="1:6" x14ac:dyDescent="0.25">
      <c r="A2775" s="8">
        <v>949146</v>
      </c>
      <c r="B2775" s="4">
        <v>421374</v>
      </c>
      <c r="C2775" s="4">
        <v>82276</v>
      </c>
      <c r="D2775" s="4" t="s">
        <v>4484</v>
      </c>
      <c r="E2775" s="4">
        <v>5</v>
      </c>
      <c r="F2775" s="4" t="s">
        <v>9512</v>
      </c>
    </row>
    <row r="2776" spans="1:6" x14ac:dyDescent="0.25">
      <c r="A2776" s="8">
        <v>564118</v>
      </c>
      <c r="B2776" s="4">
        <v>73836</v>
      </c>
      <c r="C2776" s="4">
        <v>60938</v>
      </c>
      <c r="D2776" s="4" t="s">
        <v>5650</v>
      </c>
      <c r="E2776" s="4">
        <v>5</v>
      </c>
      <c r="F2776" s="4" t="s">
        <v>9513</v>
      </c>
    </row>
    <row r="2777" spans="1:6" x14ac:dyDescent="0.25">
      <c r="A2777" s="8">
        <v>1072392</v>
      </c>
      <c r="B2777" s="4">
        <v>41578</v>
      </c>
      <c r="C2777" s="4">
        <v>108471</v>
      </c>
      <c r="D2777" s="4" t="s">
        <v>5651</v>
      </c>
      <c r="E2777" s="4">
        <v>5</v>
      </c>
      <c r="F2777" s="4" t="s">
        <v>9514</v>
      </c>
    </row>
    <row r="2778" spans="1:6" x14ac:dyDescent="0.25">
      <c r="A2778" s="8">
        <v>919402</v>
      </c>
      <c r="B2778" s="4">
        <v>210104</v>
      </c>
      <c r="C2778" s="4">
        <v>140839</v>
      </c>
      <c r="D2778" s="4" t="s">
        <v>5652</v>
      </c>
      <c r="E2778" s="4">
        <v>5</v>
      </c>
      <c r="F2778" s="4" t="s">
        <v>9515</v>
      </c>
    </row>
    <row r="2779" spans="1:6" x14ac:dyDescent="0.25">
      <c r="A2779" s="8">
        <v>553398</v>
      </c>
      <c r="B2779" s="4">
        <v>171210</v>
      </c>
      <c r="C2779" s="4">
        <v>187284</v>
      </c>
      <c r="D2779" s="4" t="s">
        <v>5653</v>
      </c>
      <c r="E2779" s="4">
        <v>4</v>
      </c>
      <c r="F2779" s="4" t="s">
        <v>9516</v>
      </c>
    </row>
    <row r="2780" spans="1:6" x14ac:dyDescent="0.25">
      <c r="A2780" s="8">
        <v>627423</v>
      </c>
      <c r="B2780" s="4">
        <v>296809</v>
      </c>
      <c r="C2780" s="4">
        <v>177149</v>
      </c>
      <c r="D2780" s="4" t="s">
        <v>5654</v>
      </c>
      <c r="E2780" s="4">
        <v>5</v>
      </c>
      <c r="F2780" s="4" t="s">
        <v>9517</v>
      </c>
    </row>
    <row r="2781" spans="1:6" x14ac:dyDescent="0.25">
      <c r="A2781" s="8">
        <v>620985</v>
      </c>
      <c r="B2781" s="4">
        <v>1099299</v>
      </c>
      <c r="C2781" s="4">
        <v>74629</v>
      </c>
      <c r="D2781" s="4" t="s">
        <v>2281</v>
      </c>
      <c r="E2781" s="4">
        <v>5</v>
      </c>
      <c r="F2781" s="4" t="s">
        <v>9518</v>
      </c>
    </row>
    <row r="2782" spans="1:6" x14ac:dyDescent="0.25">
      <c r="A2782" s="8">
        <v>1115981</v>
      </c>
      <c r="B2782" s="4">
        <v>53959</v>
      </c>
      <c r="C2782" s="4">
        <v>219886</v>
      </c>
      <c r="D2782" s="4" t="s">
        <v>2449</v>
      </c>
      <c r="E2782" s="4">
        <v>5</v>
      </c>
      <c r="F2782" s="4" t="s">
        <v>9519</v>
      </c>
    </row>
    <row r="2783" spans="1:6" x14ac:dyDescent="0.25">
      <c r="A2783" s="8">
        <v>614879</v>
      </c>
      <c r="B2783" s="4">
        <v>1133190</v>
      </c>
      <c r="C2783" s="4">
        <v>63746</v>
      </c>
      <c r="D2783" s="4" t="s">
        <v>4373</v>
      </c>
      <c r="E2783" s="4">
        <v>4</v>
      </c>
      <c r="F2783" s="4" t="s">
        <v>9520</v>
      </c>
    </row>
    <row r="2784" spans="1:6" x14ac:dyDescent="0.25">
      <c r="A2784" s="8">
        <v>481685</v>
      </c>
      <c r="B2784" s="4">
        <v>1249676</v>
      </c>
      <c r="C2784" s="4">
        <v>80613</v>
      </c>
      <c r="D2784" s="4" t="s">
        <v>4997</v>
      </c>
      <c r="E2784" s="4">
        <v>5</v>
      </c>
      <c r="F2784" s="4" t="s">
        <v>9521</v>
      </c>
    </row>
    <row r="2785" spans="1:6" x14ac:dyDescent="0.25">
      <c r="A2785" s="1">
        <v>365889</v>
      </c>
      <c r="B2785">
        <v>724631</v>
      </c>
      <c r="C2785">
        <v>515373</v>
      </c>
      <c r="D2785" t="s">
        <v>5311</v>
      </c>
      <c r="E2785">
        <v>5</v>
      </c>
      <c r="F2785" t="s">
        <v>9522</v>
      </c>
    </row>
    <row r="2786" spans="1:6" x14ac:dyDescent="0.25">
      <c r="A2786" s="8">
        <v>424337</v>
      </c>
      <c r="B2786" s="4">
        <v>373020</v>
      </c>
      <c r="C2786" s="4">
        <v>43824</v>
      </c>
      <c r="D2786" s="4" t="s">
        <v>5655</v>
      </c>
      <c r="E2786" s="4">
        <v>5</v>
      </c>
      <c r="F2786" s="4" t="s">
        <v>9523</v>
      </c>
    </row>
    <row r="2787" spans="1:6" x14ac:dyDescent="0.25">
      <c r="A2787" s="8">
        <v>524235</v>
      </c>
      <c r="B2787" s="4">
        <v>343203</v>
      </c>
      <c r="C2787" s="4">
        <v>241052</v>
      </c>
      <c r="D2787" s="4" t="s">
        <v>1917</v>
      </c>
      <c r="E2787" s="4">
        <v>5</v>
      </c>
      <c r="F2787" s="4" t="s">
        <v>9524</v>
      </c>
    </row>
    <row r="2788" spans="1:6" x14ac:dyDescent="0.25">
      <c r="A2788" s="8">
        <v>894766</v>
      </c>
      <c r="B2788" s="4">
        <v>286566</v>
      </c>
      <c r="C2788" s="4">
        <v>177196</v>
      </c>
      <c r="D2788" s="4" t="s">
        <v>5656</v>
      </c>
      <c r="E2788" s="4">
        <v>5</v>
      </c>
      <c r="F2788" s="4" t="s">
        <v>9525</v>
      </c>
    </row>
    <row r="2789" spans="1:6" x14ac:dyDescent="0.25">
      <c r="A2789" s="8">
        <v>423338</v>
      </c>
      <c r="B2789" s="4">
        <v>643850</v>
      </c>
      <c r="C2789" s="4">
        <v>206216</v>
      </c>
      <c r="D2789" s="4" t="s">
        <v>2348</v>
      </c>
      <c r="E2789" s="4">
        <v>4</v>
      </c>
      <c r="F2789" s="4" t="s">
        <v>9526</v>
      </c>
    </row>
    <row r="2790" spans="1:6" x14ac:dyDescent="0.25">
      <c r="A2790" s="8">
        <v>428283</v>
      </c>
      <c r="B2790" s="4">
        <v>128473</v>
      </c>
      <c r="C2790" s="4">
        <v>457893</v>
      </c>
      <c r="D2790" s="4" t="s">
        <v>5082</v>
      </c>
      <c r="E2790" s="4">
        <v>5</v>
      </c>
      <c r="F2790" s="4" t="s">
        <v>9527</v>
      </c>
    </row>
    <row r="2791" spans="1:6" x14ac:dyDescent="0.25">
      <c r="A2791" s="8">
        <v>188990</v>
      </c>
      <c r="B2791" s="4">
        <v>1072593</v>
      </c>
      <c r="C2791" s="4">
        <v>484223</v>
      </c>
      <c r="D2791" s="4" t="s">
        <v>5657</v>
      </c>
      <c r="E2791" s="4">
        <v>5</v>
      </c>
      <c r="F2791" s="4" t="s">
        <v>9528</v>
      </c>
    </row>
    <row r="2792" spans="1:6" x14ac:dyDescent="0.25">
      <c r="A2792" s="8">
        <v>806365</v>
      </c>
      <c r="B2792" s="4">
        <v>396078</v>
      </c>
      <c r="C2792" s="4">
        <v>278090</v>
      </c>
      <c r="D2792" s="4" t="s">
        <v>4230</v>
      </c>
      <c r="E2792" s="4">
        <v>5</v>
      </c>
      <c r="F2792" s="4" t="s">
        <v>9529</v>
      </c>
    </row>
    <row r="2793" spans="1:6" x14ac:dyDescent="0.25">
      <c r="A2793" s="8">
        <v>95944</v>
      </c>
      <c r="B2793" s="4">
        <v>41218</v>
      </c>
      <c r="C2793" s="4">
        <v>126623</v>
      </c>
      <c r="D2793" s="4" t="s">
        <v>4507</v>
      </c>
      <c r="E2793" s="4">
        <v>4</v>
      </c>
      <c r="F2793" s="4" t="s">
        <v>9530</v>
      </c>
    </row>
    <row r="2794" spans="1:6" x14ac:dyDescent="0.25">
      <c r="A2794" s="8">
        <v>1042926</v>
      </c>
      <c r="B2794" s="4">
        <v>139991</v>
      </c>
      <c r="C2794" s="4">
        <v>17073</v>
      </c>
      <c r="D2794" s="4" t="s">
        <v>5658</v>
      </c>
      <c r="E2794" s="4">
        <v>5</v>
      </c>
      <c r="F2794" s="4" t="s">
        <v>9531</v>
      </c>
    </row>
    <row r="2795" spans="1:6" x14ac:dyDescent="0.25">
      <c r="A2795" s="8">
        <v>790636</v>
      </c>
      <c r="B2795" s="4">
        <v>545825</v>
      </c>
      <c r="C2795" s="4">
        <v>395876</v>
      </c>
      <c r="D2795" s="4" t="s">
        <v>5295</v>
      </c>
      <c r="E2795" s="4">
        <v>5</v>
      </c>
      <c r="F2795" s="4" t="s">
        <v>9532</v>
      </c>
    </row>
    <row r="2796" spans="1:6" x14ac:dyDescent="0.25">
      <c r="A2796" s="8">
        <v>215107</v>
      </c>
      <c r="B2796" s="4">
        <v>900992</v>
      </c>
      <c r="C2796" s="4">
        <v>454388</v>
      </c>
      <c r="D2796" s="4" t="s">
        <v>5659</v>
      </c>
      <c r="E2796" s="4">
        <v>2</v>
      </c>
      <c r="F2796" s="4" t="s">
        <v>9533</v>
      </c>
    </row>
    <row r="2797" spans="1:6" x14ac:dyDescent="0.25">
      <c r="A2797" s="1">
        <v>391128</v>
      </c>
      <c r="B2797">
        <v>82550</v>
      </c>
      <c r="C2797">
        <v>61088</v>
      </c>
      <c r="D2797" t="s">
        <v>2304</v>
      </c>
      <c r="E2797">
        <v>4</v>
      </c>
      <c r="F2797" t="s">
        <v>9534</v>
      </c>
    </row>
    <row r="2798" spans="1:6" x14ac:dyDescent="0.25">
      <c r="A2798" s="8">
        <v>424288</v>
      </c>
      <c r="B2798" s="4">
        <v>172369</v>
      </c>
      <c r="C2798" s="4">
        <v>43824</v>
      </c>
      <c r="D2798" s="4" t="s">
        <v>4471</v>
      </c>
      <c r="E2798" s="4">
        <v>5</v>
      </c>
      <c r="F2798" s="4" t="s">
        <v>9535</v>
      </c>
    </row>
    <row r="2799" spans="1:6" x14ac:dyDescent="0.25">
      <c r="A2799" s="8">
        <v>873897</v>
      </c>
      <c r="B2799" s="4">
        <v>1015514</v>
      </c>
      <c r="C2799" s="4">
        <v>15104</v>
      </c>
      <c r="D2799" s="4" t="s">
        <v>5660</v>
      </c>
      <c r="E2799" s="4">
        <v>0</v>
      </c>
      <c r="F2799" s="4" t="s">
        <v>9536</v>
      </c>
    </row>
    <row r="2800" spans="1:6" x14ac:dyDescent="0.25">
      <c r="A2800" s="8">
        <v>541101</v>
      </c>
      <c r="B2800" s="4">
        <v>115178</v>
      </c>
      <c r="C2800" s="4">
        <v>99570</v>
      </c>
      <c r="D2800" s="4" t="s">
        <v>1557</v>
      </c>
      <c r="E2800" s="4">
        <v>5</v>
      </c>
      <c r="F2800" s="4" t="s">
        <v>9537</v>
      </c>
    </row>
    <row r="2801" spans="1:6" x14ac:dyDescent="0.25">
      <c r="A2801" s="8">
        <v>638456</v>
      </c>
      <c r="B2801" s="4">
        <v>1294976</v>
      </c>
      <c r="C2801" s="4">
        <v>354647</v>
      </c>
      <c r="D2801" s="4" t="s">
        <v>4446</v>
      </c>
      <c r="E2801" s="4">
        <v>5</v>
      </c>
      <c r="F2801" s="4" t="s">
        <v>9538</v>
      </c>
    </row>
    <row r="2802" spans="1:6" x14ac:dyDescent="0.25">
      <c r="A2802" s="8">
        <v>33258</v>
      </c>
      <c r="B2802" s="4">
        <v>13483</v>
      </c>
      <c r="C2802" s="4">
        <v>5245</v>
      </c>
      <c r="D2802" s="4" t="s">
        <v>5661</v>
      </c>
      <c r="E2802" s="4">
        <v>5</v>
      </c>
      <c r="F2802" s="4" t="s">
        <v>9539</v>
      </c>
    </row>
    <row r="2803" spans="1:6" x14ac:dyDescent="0.25">
      <c r="A2803" s="8">
        <v>1096699</v>
      </c>
      <c r="B2803" s="4">
        <v>424680</v>
      </c>
      <c r="C2803" s="4">
        <v>459467</v>
      </c>
      <c r="D2803" s="4" t="s">
        <v>5662</v>
      </c>
      <c r="E2803" s="4">
        <v>5</v>
      </c>
      <c r="F2803" s="4" t="s">
        <v>9540</v>
      </c>
    </row>
    <row r="2804" spans="1:6" x14ac:dyDescent="0.25">
      <c r="A2804" s="8">
        <v>268441</v>
      </c>
      <c r="B2804" s="4">
        <v>163350</v>
      </c>
      <c r="C2804" s="4">
        <v>385440</v>
      </c>
      <c r="D2804" s="4" t="s">
        <v>4361</v>
      </c>
      <c r="E2804" s="4">
        <v>5</v>
      </c>
      <c r="F2804" s="4" t="s">
        <v>9541</v>
      </c>
    </row>
    <row r="2805" spans="1:6" x14ac:dyDescent="0.25">
      <c r="A2805" s="8">
        <v>432726</v>
      </c>
      <c r="B2805" s="4">
        <v>2701688</v>
      </c>
      <c r="C2805" s="4">
        <v>495275</v>
      </c>
      <c r="D2805" s="4" t="s">
        <v>5663</v>
      </c>
      <c r="E2805" s="4">
        <v>0</v>
      </c>
      <c r="F2805" s="4" t="s">
        <v>9542</v>
      </c>
    </row>
    <row r="2806" spans="1:6" x14ac:dyDescent="0.25">
      <c r="A2806" s="8">
        <v>698511</v>
      </c>
      <c r="B2806" s="4">
        <v>2922598</v>
      </c>
      <c r="C2806" s="4">
        <v>446999</v>
      </c>
      <c r="D2806" s="4" t="s">
        <v>4998</v>
      </c>
      <c r="E2806" s="4">
        <v>0</v>
      </c>
      <c r="F2806" s="4" t="s">
        <v>9543</v>
      </c>
    </row>
    <row r="2807" spans="1:6" x14ac:dyDescent="0.25">
      <c r="A2807" s="8">
        <v>959452</v>
      </c>
      <c r="B2807" s="4">
        <v>4470</v>
      </c>
      <c r="C2807" s="4">
        <v>274218</v>
      </c>
      <c r="D2807" s="4" t="s">
        <v>5664</v>
      </c>
      <c r="E2807" s="4">
        <v>4</v>
      </c>
      <c r="F2807" s="4" t="s">
        <v>9544</v>
      </c>
    </row>
    <row r="2808" spans="1:6" x14ac:dyDescent="0.25">
      <c r="A2808" s="8">
        <v>777461</v>
      </c>
      <c r="B2808" s="4">
        <v>1087830</v>
      </c>
      <c r="C2808" s="4">
        <v>257218</v>
      </c>
      <c r="D2808" s="4" t="s">
        <v>5665</v>
      </c>
      <c r="E2808" s="4">
        <v>5</v>
      </c>
      <c r="F2808" s="4" t="s">
        <v>9545</v>
      </c>
    </row>
    <row r="2809" spans="1:6" x14ac:dyDescent="0.25">
      <c r="A2809" s="8">
        <v>266163</v>
      </c>
      <c r="B2809" s="4">
        <v>2000071634</v>
      </c>
      <c r="C2809" s="4">
        <v>107786</v>
      </c>
      <c r="D2809" s="4" t="s">
        <v>5666</v>
      </c>
      <c r="E2809" s="4">
        <v>5</v>
      </c>
      <c r="F2809" s="4" t="s">
        <v>9546</v>
      </c>
    </row>
    <row r="2810" spans="1:6" x14ac:dyDescent="0.25">
      <c r="A2810" s="8">
        <v>349843</v>
      </c>
      <c r="B2810" s="4">
        <v>621626</v>
      </c>
      <c r="C2810" s="4">
        <v>307905</v>
      </c>
      <c r="D2810" s="4" t="s">
        <v>1840</v>
      </c>
      <c r="E2810" s="4">
        <v>5</v>
      </c>
      <c r="F2810" s="4" t="s">
        <v>9547</v>
      </c>
    </row>
    <row r="2811" spans="1:6" x14ac:dyDescent="0.25">
      <c r="A2811" s="8">
        <v>238399</v>
      </c>
      <c r="B2811" s="4">
        <v>4470</v>
      </c>
      <c r="C2811" s="4">
        <v>66019</v>
      </c>
      <c r="D2811" s="4" t="s">
        <v>5667</v>
      </c>
      <c r="E2811" s="4">
        <v>5</v>
      </c>
      <c r="F2811" s="4" t="s">
        <v>9548</v>
      </c>
    </row>
    <row r="2812" spans="1:6" x14ac:dyDescent="0.25">
      <c r="A2812" s="8">
        <v>821470</v>
      </c>
      <c r="B2812" s="4">
        <v>56266</v>
      </c>
      <c r="C2812" s="4">
        <v>169945</v>
      </c>
      <c r="D2812" s="4" t="s">
        <v>2582</v>
      </c>
      <c r="E2812" s="4">
        <v>5</v>
      </c>
      <c r="F2812" s="4" t="s">
        <v>9549</v>
      </c>
    </row>
    <row r="2813" spans="1:6" x14ac:dyDescent="0.25">
      <c r="A2813" s="8">
        <v>657295</v>
      </c>
      <c r="B2813" s="4">
        <v>2216302</v>
      </c>
      <c r="C2813" s="4">
        <v>27208</v>
      </c>
      <c r="D2813" s="4" t="s">
        <v>5668</v>
      </c>
      <c r="E2813" s="4">
        <v>5</v>
      </c>
      <c r="F2813" s="4" t="s">
        <v>9550</v>
      </c>
    </row>
    <row r="2814" spans="1:6" x14ac:dyDescent="0.25">
      <c r="A2814" s="8">
        <v>95903</v>
      </c>
      <c r="B2814" s="4">
        <v>131021</v>
      </c>
      <c r="C2814" s="4">
        <v>126623</v>
      </c>
      <c r="D2814" s="4" t="s">
        <v>1625</v>
      </c>
      <c r="E2814" s="4">
        <v>5</v>
      </c>
      <c r="F2814" s="4" t="s">
        <v>9551</v>
      </c>
    </row>
    <row r="2815" spans="1:6" x14ac:dyDescent="0.25">
      <c r="A2815" s="8">
        <v>559870</v>
      </c>
      <c r="B2815" s="4">
        <v>654868</v>
      </c>
      <c r="C2815" s="4">
        <v>79888</v>
      </c>
      <c r="D2815" s="4" t="s">
        <v>5087</v>
      </c>
      <c r="E2815" s="4">
        <v>5</v>
      </c>
      <c r="F2815" s="4" t="s">
        <v>9552</v>
      </c>
    </row>
    <row r="2816" spans="1:6" x14ac:dyDescent="0.25">
      <c r="A2816" s="8">
        <v>42040</v>
      </c>
      <c r="B2816" s="4">
        <v>49312</v>
      </c>
      <c r="C2816" s="4">
        <v>45134</v>
      </c>
      <c r="D2816" s="4" t="s">
        <v>5669</v>
      </c>
      <c r="E2816" s="4">
        <v>4</v>
      </c>
      <c r="F2816" s="4" t="s">
        <v>9553</v>
      </c>
    </row>
    <row r="2817" spans="1:6" x14ac:dyDescent="0.25">
      <c r="A2817" s="1">
        <v>526564</v>
      </c>
      <c r="B2817">
        <v>443908</v>
      </c>
      <c r="C2817">
        <v>19518</v>
      </c>
      <c r="D2817" t="s">
        <v>4582</v>
      </c>
      <c r="E2817">
        <v>1</v>
      </c>
      <c r="F2817" t="s">
        <v>9554</v>
      </c>
    </row>
    <row r="2818" spans="1:6" x14ac:dyDescent="0.25">
      <c r="A2818" s="8">
        <v>824169</v>
      </c>
      <c r="B2818" s="4">
        <v>1733750</v>
      </c>
      <c r="C2818" s="4">
        <v>78814</v>
      </c>
      <c r="D2818" s="4" t="s">
        <v>5670</v>
      </c>
      <c r="E2818" s="4">
        <v>5</v>
      </c>
      <c r="F2818" s="4" t="s">
        <v>9555</v>
      </c>
    </row>
    <row r="2819" spans="1:6" x14ac:dyDescent="0.25">
      <c r="A2819" s="8">
        <v>1084243</v>
      </c>
      <c r="B2819" s="4">
        <v>448204</v>
      </c>
      <c r="C2819" s="4">
        <v>249148</v>
      </c>
      <c r="D2819" s="4" t="s">
        <v>5671</v>
      </c>
      <c r="E2819" s="4">
        <v>5</v>
      </c>
      <c r="F2819" s="4" t="s">
        <v>9556</v>
      </c>
    </row>
    <row r="2820" spans="1:6" x14ac:dyDescent="0.25">
      <c r="A2820" s="8">
        <v>242754</v>
      </c>
      <c r="B2820" s="4">
        <v>4470</v>
      </c>
      <c r="C2820" s="4">
        <v>17388</v>
      </c>
      <c r="D2820" s="4" t="s">
        <v>5672</v>
      </c>
      <c r="E2820" s="4">
        <v>5</v>
      </c>
      <c r="F2820" s="4" t="s">
        <v>9557</v>
      </c>
    </row>
    <row r="2821" spans="1:6" x14ac:dyDescent="0.25">
      <c r="A2821" s="1">
        <v>1073665</v>
      </c>
      <c r="B2821">
        <v>2001439625</v>
      </c>
      <c r="C2821">
        <v>247053</v>
      </c>
      <c r="D2821" t="s">
        <v>5673</v>
      </c>
      <c r="E2821">
        <v>0</v>
      </c>
      <c r="F2821" t="s">
        <v>9558</v>
      </c>
    </row>
    <row r="2822" spans="1:6" x14ac:dyDescent="0.25">
      <c r="A2822" s="8">
        <v>54813</v>
      </c>
      <c r="B2822" s="4">
        <v>1130606</v>
      </c>
      <c r="C2822" s="4">
        <v>52035</v>
      </c>
      <c r="D2822" s="4" t="s">
        <v>2570</v>
      </c>
      <c r="E2822" s="4">
        <v>5</v>
      </c>
      <c r="F2822" s="4" t="s">
        <v>9559</v>
      </c>
    </row>
    <row r="2823" spans="1:6" x14ac:dyDescent="0.25">
      <c r="A2823" s="8">
        <v>859334</v>
      </c>
      <c r="B2823" s="4">
        <v>114144</v>
      </c>
      <c r="C2823" s="4">
        <v>83893</v>
      </c>
      <c r="D2823" s="4" t="s">
        <v>4564</v>
      </c>
      <c r="E2823" s="4">
        <v>5</v>
      </c>
      <c r="F2823" s="4" t="s">
        <v>9560</v>
      </c>
    </row>
    <row r="2824" spans="1:6" x14ac:dyDescent="0.25">
      <c r="A2824" s="8">
        <v>427367</v>
      </c>
      <c r="B2824" s="4">
        <v>296809</v>
      </c>
      <c r="C2824" s="4">
        <v>71933</v>
      </c>
      <c r="D2824" s="4" t="s">
        <v>1826</v>
      </c>
      <c r="E2824" s="4">
        <v>4</v>
      </c>
      <c r="F2824" s="4" t="s">
        <v>9561</v>
      </c>
    </row>
    <row r="2825" spans="1:6" x14ac:dyDescent="0.25">
      <c r="A2825" s="8">
        <v>759414</v>
      </c>
      <c r="B2825" s="4">
        <v>29655</v>
      </c>
      <c r="C2825" s="4">
        <v>277870</v>
      </c>
      <c r="D2825" s="4" t="s">
        <v>5674</v>
      </c>
      <c r="E2825" s="4">
        <v>3</v>
      </c>
      <c r="F2825" s="4" t="s">
        <v>9562</v>
      </c>
    </row>
    <row r="2826" spans="1:6" x14ac:dyDescent="0.25">
      <c r="A2826" s="8">
        <v>595156</v>
      </c>
      <c r="B2826" s="4">
        <v>1119362</v>
      </c>
      <c r="C2826" s="4">
        <v>7476</v>
      </c>
      <c r="D2826" s="4" t="s">
        <v>4439</v>
      </c>
      <c r="E2826" s="4">
        <v>4</v>
      </c>
      <c r="F2826" s="4" t="s">
        <v>9563</v>
      </c>
    </row>
    <row r="2827" spans="1:6" x14ac:dyDescent="0.25">
      <c r="A2827" s="8">
        <v>978475</v>
      </c>
      <c r="B2827" s="4">
        <v>507592</v>
      </c>
      <c r="C2827" s="4">
        <v>104975</v>
      </c>
      <c r="D2827" s="4" t="s">
        <v>1623</v>
      </c>
      <c r="E2827" s="4">
        <v>5</v>
      </c>
      <c r="F2827" s="4" t="s">
        <v>9564</v>
      </c>
    </row>
    <row r="2828" spans="1:6" x14ac:dyDescent="0.25">
      <c r="A2828" s="8">
        <v>306728</v>
      </c>
      <c r="B2828" s="4">
        <v>347246</v>
      </c>
      <c r="C2828" s="4">
        <v>216724</v>
      </c>
      <c r="D2828" s="4" t="s">
        <v>5608</v>
      </c>
      <c r="E2828" s="4">
        <v>3</v>
      </c>
      <c r="F2828" s="4" t="s">
        <v>9565</v>
      </c>
    </row>
    <row r="2829" spans="1:6" x14ac:dyDescent="0.25">
      <c r="A2829" s="8">
        <v>447222</v>
      </c>
      <c r="B2829" s="4">
        <v>1800081672</v>
      </c>
      <c r="C2829" s="4">
        <v>362405</v>
      </c>
      <c r="D2829" s="4" t="s">
        <v>5675</v>
      </c>
      <c r="E2829" s="4">
        <v>5</v>
      </c>
      <c r="F2829" s="4" t="s">
        <v>9566</v>
      </c>
    </row>
    <row r="2830" spans="1:6" x14ac:dyDescent="0.25">
      <c r="A2830" s="1">
        <v>379149</v>
      </c>
      <c r="B2830">
        <v>2001467589</v>
      </c>
      <c r="C2830">
        <v>26059</v>
      </c>
      <c r="D2830" t="s">
        <v>5225</v>
      </c>
      <c r="E2830">
        <v>0</v>
      </c>
      <c r="F2830" t="s">
        <v>9567</v>
      </c>
    </row>
    <row r="2831" spans="1:6" x14ac:dyDescent="0.25">
      <c r="A2831" s="8">
        <v>979543</v>
      </c>
      <c r="B2831" s="4">
        <v>2752404</v>
      </c>
      <c r="C2831" s="4">
        <v>220417</v>
      </c>
      <c r="D2831" s="4" t="s">
        <v>5178</v>
      </c>
      <c r="E2831" s="4">
        <v>0</v>
      </c>
      <c r="F2831" s="4" t="s">
        <v>9568</v>
      </c>
    </row>
    <row r="2832" spans="1:6" x14ac:dyDescent="0.25">
      <c r="A2832" s="8">
        <v>1016637</v>
      </c>
      <c r="B2832" s="4">
        <v>2573958</v>
      </c>
      <c r="C2832" s="4">
        <v>349246</v>
      </c>
      <c r="D2832" s="4" t="s">
        <v>5676</v>
      </c>
      <c r="E2832" s="4">
        <v>0</v>
      </c>
      <c r="F2832" s="4" t="s">
        <v>9569</v>
      </c>
    </row>
    <row r="2833" spans="1:6" x14ac:dyDescent="0.25">
      <c r="A2833" s="8">
        <v>111772</v>
      </c>
      <c r="B2833" s="4">
        <v>323186</v>
      </c>
      <c r="C2833" s="4">
        <v>349412</v>
      </c>
      <c r="D2833" s="4" t="s">
        <v>5677</v>
      </c>
      <c r="E2833" s="4">
        <v>5</v>
      </c>
      <c r="F2833" s="4" t="s">
        <v>9570</v>
      </c>
    </row>
    <row r="2834" spans="1:6" x14ac:dyDescent="0.25">
      <c r="A2834" s="8">
        <v>1034962</v>
      </c>
      <c r="B2834" s="4">
        <v>537937</v>
      </c>
      <c r="C2834" s="4">
        <v>310512</v>
      </c>
      <c r="D2834" s="4" t="s">
        <v>5678</v>
      </c>
      <c r="E2834" s="4">
        <v>5</v>
      </c>
      <c r="F2834" s="4" t="s">
        <v>9571</v>
      </c>
    </row>
    <row r="2835" spans="1:6" x14ac:dyDescent="0.25">
      <c r="A2835" s="8">
        <v>235725</v>
      </c>
      <c r="B2835" s="4">
        <v>1086830</v>
      </c>
      <c r="C2835" s="4">
        <v>45005</v>
      </c>
      <c r="D2835" s="4" t="s">
        <v>5460</v>
      </c>
      <c r="E2835" s="4">
        <v>4</v>
      </c>
      <c r="F2835" s="4" t="s">
        <v>9572</v>
      </c>
    </row>
    <row r="2836" spans="1:6" x14ac:dyDescent="0.25">
      <c r="A2836" s="8">
        <v>392592</v>
      </c>
      <c r="B2836" s="4">
        <v>274893</v>
      </c>
      <c r="C2836" s="4">
        <v>319669</v>
      </c>
      <c r="D2836" s="4" t="s">
        <v>5679</v>
      </c>
      <c r="E2836" s="4">
        <v>5</v>
      </c>
      <c r="F2836" s="4" t="s">
        <v>9573</v>
      </c>
    </row>
    <row r="2837" spans="1:6" x14ac:dyDescent="0.25">
      <c r="A2837" s="8">
        <v>744191</v>
      </c>
      <c r="B2837" s="4">
        <v>497315</v>
      </c>
      <c r="C2837" s="4">
        <v>48635</v>
      </c>
      <c r="D2837" s="4" t="s">
        <v>5374</v>
      </c>
      <c r="E2837" s="4">
        <v>0</v>
      </c>
      <c r="F2837" s="4" t="s">
        <v>9574</v>
      </c>
    </row>
    <row r="2838" spans="1:6" x14ac:dyDescent="0.25">
      <c r="A2838" s="8">
        <v>51787</v>
      </c>
      <c r="B2838" s="4">
        <v>463202</v>
      </c>
      <c r="C2838" s="4">
        <v>308646</v>
      </c>
      <c r="D2838" s="4" t="s">
        <v>4173</v>
      </c>
      <c r="E2838" s="4">
        <v>4</v>
      </c>
      <c r="F2838" s="4" t="s">
        <v>9575</v>
      </c>
    </row>
    <row r="2839" spans="1:6" x14ac:dyDescent="0.25">
      <c r="A2839" s="8">
        <v>297154</v>
      </c>
      <c r="B2839" s="4">
        <v>227039</v>
      </c>
      <c r="C2839" s="4">
        <v>26378</v>
      </c>
      <c r="D2839" s="4" t="s">
        <v>2453</v>
      </c>
      <c r="E2839" s="4">
        <v>5</v>
      </c>
      <c r="F2839" s="4" t="s">
        <v>9576</v>
      </c>
    </row>
    <row r="2840" spans="1:6" x14ac:dyDescent="0.25">
      <c r="A2840" s="8">
        <v>699957</v>
      </c>
      <c r="B2840" s="4">
        <v>60639</v>
      </c>
      <c r="C2840" s="4">
        <v>32617</v>
      </c>
      <c r="D2840" s="4" t="s">
        <v>4871</v>
      </c>
      <c r="E2840" s="4">
        <v>5</v>
      </c>
      <c r="F2840" s="4" t="s">
        <v>9577</v>
      </c>
    </row>
    <row r="2841" spans="1:6" x14ac:dyDescent="0.25">
      <c r="A2841" s="8">
        <v>899237</v>
      </c>
      <c r="B2841" s="4">
        <v>53859</v>
      </c>
      <c r="C2841" s="4">
        <v>32789</v>
      </c>
      <c r="D2841" s="4" t="s">
        <v>5680</v>
      </c>
      <c r="E2841" s="4">
        <v>5</v>
      </c>
      <c r="F2841" s="4" t="s">
        <v>9578</v>
      </c>
    </row>
    <row r="2842" spans="1:6" x14ac:dyDescent="0.25">
      <c r="A2842" s="8">
        <v>1104093</v>
      </c>
      <c r="B2842" s="4">
        <v>1479664</v>
      </c>
      <c r="C2842" s="4">
        <v>64446</v>
      </c>
      <c r="D2842" s="4" t="s">
        <v>5681</v>
      </c>
      <c r="E2842" s="4">
        <v>4</v>
      </c>
      <c r="F2842" s="4" t="s">
        <v>9579</v>
      </c>
    </row>
    <row r="2843" spans="1:6" x14ac:dyDescent="0.25">
      <c r="A2843" s="8">
        <v>858206</v>
      </c>
      <c r="B2843" s="4">
        <v>23524</v>
      </c>
      <c r="C2843" s="4">
        <v>25494</v>
      </c>
      <c r="D2843" s="4" t="s">
        <v>5682</v>
      </c>
      <c r="E2843" s="4">
        <v>5</v>
      </c>
      <c r="F2843" s="4" t="s">
        <v>9580</v>
      </c>
    </row>
    <row r="2844" spans="1:6" x14ac:dyDescent="0.25">
      <c r="A2844" s="8">
        <v>843307</v>
      </c>
      <c r="B2844" s="4">
        <v>131126</v>
      </c>
      <c r="C2844" s="4">
        <v>354023</v>
      </c>
      <c r="D2844" s="4" t="s">
        <v>4745</v>
      </c>
      <c r="E2844" s="4">
        <v>5</v>
      </c>
      <c r="F2844" s="4" t="s">
        <v>9581</v>
      </c>
    </row>
    <row r="2845" spans="1:6" x14ac:dyDescent="0.25">
      <c r="A2845" s="8">
        <v>347501</v>
      </c>
      <c r="B2845" s="4">
        <v>949568</v>
      </c>
      <c r="C2845" s="4">
        <v>385071</v>
      </c>
      <c r="D2845" s="4" t="s">
        <v>5683</v>
      </c>
      <c r="E2845" s="4">
        <v>5</v>
      </c>
      <c r="F2845" s="4" t="s">
        <v>9582</v>
      </c>
    </row>
    <row r="2846" spans="1:6" x14ac:dyDescent="0.25">
      <c r="A2846" s="8">
        <v>738677</v>
      </c>
      <c r="B2846" s="4">
        <v>128693</v>
      </c>
      <c r="C2846" s="4">
        <v>29365</v>
      </c>
      <c r="D2846" s="4" t="s">
        <v>1857</v>
      </c>
      <c r="E2846" s="4">
        <v>5</v>
      </c>
      <c r="F2846" s="4" t="s">
        <v>9583</v>
      </c>
    </row>
    <row r="2847" spans="1:6" x14ac:dyDescent="0.25">
      <c r="A2847" s="8">
        <v>934413</v>
      </c>
      <c r="B2847" s="4">
        <v>181573</v>
      </c>
      <c r="C2847" s="4">
        <v>157973</v>
      </c>
      <c r="D2847" s="4" t="s">
        <v>5684</v>
      </c>
      <c r="E2847" s="4">
        <v>4</v>
      </c>
      <c r="F2847" s="4" t="s">
        <v>9584</v>
      </c>
    </row>
    <row r="2848" spans="1:6" x14ac:dyDescent="0.25">
      <c r="A2848" s="8">
        <v>921946</v>
      </c>
      <c r="B2848" s="4">
        <v>537172</v>
      </c>
      <c r="C2848" s="4">
        <v>91020</v>
      </c>
      <c r="D2848" s="4" t="s">
        <v>5685</v>
      </c>
      <c r="E2848" s="4">
        <v>5</v>
      </c>
      <c r="F2848" s="4" t="s">
        <v>9585</v>
      </c>
    </row>
    <row r="2849" spans="1:6" x14ac:dyDescent="0.25">
      <c r="A2849" s="8">
        <v>577669</v>
      </c>
      <c r="B2849" s="4">
        <v>227454</v>
      </c>
      <c r="C2849" s="4">
        <v>283074</v>
      </c>
      <c r="D2849" s="4" t="s">
        <v>1652</v>
      </c>
      <c r="E2849" s="4">
        <v>5</v>
      </c>
      <c r="F2849" s="4" t="s">
        <v>9586</v>
      </c>
    </row>
    <row r="2850" spans="1:6" x14ac:dyDescent="0.25">
      <c r="A2850" s="8">
        <v>405449</v>
      </c>
      <c r="B2850" s="4">
        <v>1584953</v>
      </c>
      <c r="C2850" s="4">
        <v>110077</v>
      </c>
      <c r="D2850" s="4" t="s">
        <v>5686</v>
      </c>
      <c r="E2850" s="4">
        <v>2</v>
      </c>
      <c r="F2850" s="4" t="s">
        <v>9587</v>
      </c>
    </row>
    <row r="2851" spans="1:6" x14ac:dyDescent="0.25">
      <c r="A2851" s="8">
        <v>549531</v>
      </c>
      <c r="B2851" s="4">
        <v>52448</v>
      </c>
      <c r="C2851" s="4">
        <v>330564</v>
      </c>
      <c r="D2851" s="4" t="s">
        <v>4358</v>
      </c>
      <c r="E2851" s="4">
        <v>5</v>
      </c>
      <c r="F2851" s="4" t="s">
        <v>9588</v>
      </c>
    </row>
    <row r="2852" spans="1:6" x14ac:dyDescent="0.25">
      <c r="A2852" s="8">
        <v>291135</v>
      </c>
      <c r="B2852" s="4">
        <v>1153793</v>
      </c>
      <c r="C2852" s="4">
        <v>50767</v>
      </c>
      <c r="D2852" s="4" t="s">
        <v>4280</v>
      </c>
      <c r="E2852" s="4">
        <v>5</v>
      </c>
      <c r="F2852" s="4" t="s">
        <v>9589</v>
      </c>
    </row>
    <row r="2853" spans="1:6" x14ac:dyDescent="0.25">
      <c r="A2853" s="8">
        <v>287597</v>
      </c>
      <c r="B2853" s="4">
        <v>2496392</v>
      </c>
      <c r="C2853" s="4">
        <v>148326</v>
      </c>
      <c r="D2853" s="4" t="s">
        <v>5687</v>
      </c>
      <c r="E2853" s="4">
        <v>5</v>
      </c>
      <c r="F2853" s="4" t="s">
        <v>9590</v>
      </c>
    </row>
    <row r="2854" spans="1:6" x14ac:dyDescent="0.25">
      <c r="A2854" s="8">
        <v>354956</v>
      </c>
      <c r="B2854" s="4">
        <v>121789</v>
      </c>
      <c r="C2854" s="4">
        <v>128810</v>
      </c>
      <c r="D2854" s="4" t="s">
        <v>2297</v>
      </c>
      <c r="E2854" s="4">
        <v>4</v>
      </c>
      <c r="F2854" s="4" t="s">
        <v>9591</v>
      </c>
    </row>
    <row r="2855" spans="1:6" x14ac:dyDescent="0.25">
      <c r="A2855" s="8">
        <v>688819</v>
      </c>
      <c r="B2855" s="4">
        <v>55882</v>
      </c>
      <c r="C2855" s="4">
        <v>58562</v>
      </c>
      <c r="D2855" s="4" t="s">
        <v>5688</v>
      </c>
      <c r="E2855" s="4">
        <v>5</v>
      </c>
      <c r="F2855" s="4" t="s">
        <v>9592</v>
      </c>
    </row>
    <row r="2856" spans="1:6" x14ac:dyDescent="0.25">
      <c r="A2856" s="1">
        <v>910645</v>
      </c>
      <c r="B2856">
        <v>228742</v>
      </c>
      <c r="C2856">
        <v>26420</v>
      </c>
      <c r="D2856" t="s">
        <v>5689</v>
      </c>
      <c r="E2856">
        <v>5</v>
      </c>
      <c r="F2856" t="s">
        <v>9593</v>
      </c>
    </row>
    <row r="2857" spans="1:6" x14ac:dyDescent="0.25">
      <c r="A2857" s="8">
        <v>301166</v>
      </c>
      <c r="B2857" s="4">
        <v>386585</v>
      </c>
      <c r="C2857" s="4">
        <v>282839</v>
      </c>
      <c r="D2857" s="4" t="s">
        <v>5581</v>
      </c>
      <c r="E2857" s="4">
        <v>5</v>
      </c>
      <c r="F2857" s="4" t="s">
        <v>9594</v>
      </c>
    </row>
    <row r="2858" spans="1:6" x14ac:dyDescent="0.25">
      <c r="A2858" s="8">
        <v>1044415</v>
      </c>
      <c r="B2858" s="4">
        <v>666681</v>
      </c>
      <c r="C2858" s="4">
        <v>287603</v>
      </c>
      <c r="D2858" s="4" t="s">
        <v>5690</v>
      </c>
      <c r="E2858" s="4">
        <v>5</v>
      </c>
      <c r="F2858" s="4" t="s">
        <v>9595</v>
      </c>
    </row>
    <row r="2859" spans="1:6" x14ac:dyDescent="0.25">
      <c r="A2859" s="1">
        <v>705069</v>
      </c>
      <c r="B2859">
        <v>707247</v>
      </c>
      <c r="C2859">
        <v>147444</v>
      </c>
      <c r="D2859" t="s">
        <v>4593</v>
      </c>
      <c r="E2859">
        <v>5</v>
      </c>
      <c r="F2859" t="s">
        <v>9596</v>
      </c>
    </row>
    <row r="2860" spans="1:6" x14ac:dyDescent="0.25">
      <c r="A2860" s="8">
        <v>1102298</v>
      </c>
      <c r="B2860" s="4">
        <v>429430</v>
      </c>
      <c r="C2860" s="4">
        <v>148123</v>
      </c>
      <c r="D2860" s="4" t="s">
        <v>2059</v>
      </c>
      <c r="E2860" s="4">
        <v>5</v>
      </c>
      <c r="F2860" s="4" t="s">
        <v>9597</v>
      </c>
    </row>
    <row r="2861" spans="1:6" x14ac:dyDescent="0.25">
      <c r="A2861" s="8">
        <v>585175</v>
      </c>
      <c r="B2861" s="4">
        <v>144490</v>
      </c>
      <c r="C2861" s="4">
        <v>250284</v>
      </c>
      <c r="D2861" s="4" t="s">
        <v>5118</v>
      </c>
      <c r="E2861" s="4">
        <v>4</v>
      </c>
      <c r="F2861" s="4" t="s">
        <v>9598</v>
      </c>
    </row>
    <row r="2862" spans="1:6" x14ac:dyDescent="0.25">
      <c r="A2862" s="8">
        <v>1005981</v>
      </c>
      <c r="B2862" s="4">
        <v>469903</v>
      </c>
      <c r="C2862" s="4">
        <v>316190</v>
      </c>
      <c r="D2862" s="4" t="s">
        <v>5691</v>
      </c>
      <c r="E2862" s="4">
        <v>5</v>
      </c>
      <c r="F2862" s="4" t="s">
        <v>9599</v>
      </c>
    </row>
    <row r="2863" spans="1:6" x14ac:dyDescent="0.25">
      <c r="A2863" s="8">
        <v>874008</v>
      </c>
      <c r="B2863" s="4">
        <v>959851</v>
      </c>
      <c r="C2863" s="4">
        <v>443112</v>
      </c>
      <c r="D2863" s="4" t="s">
        <v>4783</v>
      </c>
      <c r="E2863" s="4">
        <v>5</v>
      </c>
      <c r="F2863" s="4" t="s">
        <v>9600</v>
      </c>
    </row>
    <row r="2864" spans="1:6" x14ac:dyDescent="0.25">
      <c r="A2864" s="8">
        <v>320399</v>
      </c>
      <c r="B2864" s="4">
        <v>469903</v>
      </c>
      <c r="C2864" s="4">
        <v>285501</v>
      </c>
      <c r="D2864" s="4" t="s">
        <v>1960</v>
      </c>
      <c r="E2864" s="4">
        <v>5</v>
      </c>
      <c r="F2864" s="4" t="s">
        <v>9601</v>
      </c>
    </row>
    <row r="2865" spans="1:6" x14ac:dyDescent="0.25">
      <c r="A2865" s="8">
        <v>939937</v>
      </c>
      <c r="B2865" s="4">
        <v>403668</v>
      </c>
      <c r="C2865" s="4">
        <v>47195</v>
      </c>
      <c r="D2865" s="4" t="s">
        <v>5645</v>
      </c>
      <c r="E2865" s="4">
        <v>4</v>
      </c>
      <c r="F2865" s="4" t="s">
        <v>9602</v>
      </c>
    </row>
    <row r="2866" spans="1:6" x14ac:dyDescent="0.25">
      <c r="A2866" s="8">
        <v>716035</v>
      </c>
      <c r="B2866" s="4">
        <v>1992585</v>
      </c>
      <c r="C2866" s="4">
        <v>59148</v>
      </c>
      <c r="D2866" s="4" t="s">
        <v>5461</v>
      </c>
      <c r="E2866" s="4">
        <v>5</v>
      </c>
      <c r="F2866" s="4" t="s">
        <v>9603</v>
      </c>
    </row>
    <row r="2867" spans="1:6" x14ac:dyDescent="0.25">
      <c r="A2867" s="8">
        <v>878331</v>
      </c>
      <c r="B2867" s="4">
        <v>273409</v>
      </c>
      <c r="C2867" s="4">
        <v>356549</v>
      </c>
      <c r="D2867" s="4" t="s">
        <v>5692</v>
      </c>
      <c r="E2867" s="4">
        <v>0</v>
      </c>
      <c r="F2867" s="4" t="s">
        <v>9604</v>
      </c>
    </row>
    <row r="2868" spans="1:6" x14ac:dyDescent="0.25">
      <c r="A2868" s="8">
        <v>814778</v>
      </c>
      <c r="B2868" s="4">
        <v>2000376083</v>
      </c>
      <c r="C2868" s="4">
        <v>83083</v>
      </c>
      <c r="D2868" s="4" t="s">
        <v>5693</v>
      </c>
      <c r="E2868" s="4">
        <v>4</v>
      </c>
      <c r="F2868" s="4" t="s">
        <v>9605</v>
      </c>
    </row>
    <row r="2869" spans="1:6" x14ac:dyDescent="0.25">
      <c r="A2869" s="8">
        <v>1118450</v>
      </c>
      <c r="B2869" s="4">
        <v>306797</v>
      </c>
      <c r="C2869" s="4">
        <v>55757</v>
      </c>
      <c r="D2869" s="4" t="s">
        <v>2078</v>
      </c>
      <c r="E2869" s="4">
        <v>4</v>
      </c>
      <c r="F2869" s="4" t="s">
        <v>9606</v>
      </c>
    </row>
    <row r="2870" spans="1:6" x14ac:dyDescent="0.25">
      <c r="A2870" s="8">
        <v>821265</v>
      </c>
      <c r="B2870" s="4">
        <v>1802558907</v>
      </c>
      <c r="C2870" s="4">
        <v>460690</v>
      </c>
      <c r="D2870" s="4" t="s">
        <v>5694</v>
      </c>
      <c r="E2870" s="4">
        <v>3</v>
      </c>
      <c r="F2870" s="4" t="s">
        <v>9607</v>
      </c>
    </row>
    <row r="2871" spans="1:6" x14ac:dyDescent="0.25">
      <c r="A2871" s="8">
        <v>849010</v>
      </c>
      <c r="B2871" s="4">
        <v>403989</v>
      </c>
      <c r="C2871" s="4">
        <v>28969</v>
      </c>
      <c r="D2871" s="4" t="s">
        <v>5695</v>
      </c>
      <c r="E2871" s="4">
        <v>5</v>
      </c>
      <c r="F2871" s="4" t="s">
        <v>9608</v>
      </c>
    </row>
    <row r="2872" spans="1:6" x14ac:dyDescent="0.25">
      <c r="A2872" s="8">
        <v>263059</v>
      </c>
      <c r="B2872" s="4">
        <v>37449</v>
      </c>
      <c r="C2872" s="4">
        <v>393898</v>
      </c>
      <c r="D2872" s="4" t="s">
        <v>5425</v>
      </c>
      <c r="E2872" s="4">
        <v>5</v>
      </c>
      <c r="F2872" s="4" t="s">
        <v>9609</v>
      </c>
    </row>
    <row r="2873" spans="1:6" x14ac:dyDescent="0.25">
      <c r="A2873" s="1">
        <v>877620</v>
      </c>
      <c r="B2873">
        <v>230102</v>
      </c>
      <c r="C2873">
        <v>109597</v>
      </c>
      <c r="D2873" t="s">
        <v>5696</v>
      </c>
      <c r="E2873">
        <v>5</v>
      </c>
      <c r="F2873" t="s">
        <v>9610</v>
      </c>
    </row>
    <row r="2874" spans="1:6" x14ac:dyDescent="0.25">
      <c r="A2874" s="8">
        <v>1004344</v>
      </c>
      <c r="B2874" s="4">
        <v>840768</v>
      </c>
      <c r="C2874" s="4">
        <v>45684</v>
      </c>
      <c r="D2874" s="4" t="s">
        <v>5697</v>
      </c>
      <c r="E2874" s="4">
        <v>5</v>
      </c>
      <c r="F2874" s="4" t="s">
        <v>9611</v>
      </c>
    </row>
    <row r="2875" spans="1:6" x14ac:dyDescent="0.25">
      <c r="A2875" s="8">
        <v>911098</v>
      </c>
      <c r="B2875" s="4">
        <v>90086</v>
      </c>
      <c r="C2875" s="4">
        <v>113280</v>
      </c>
      <c r="D2875" s="4" t="s">
        <v>5698</v>
      </c>
      <c r="E2875" s="4">
        <v>5</v>
      </c>
      <c r="F2875" s="4" t="s">
        <v>9612</v>
      </c>
    </row>
    <row r="2876" spans="1:6" x14ac:dyDescent="0.25">
      <c r="A2876" s="8">
        <v>278236</v>
      </c>
      <c r="B2876" s="4">
        <v>705251</v>
      </c>
      <c r="C2876" s="4">
        <v>320172</v>
      </c>
      <c r="D2876" s="4" t="s">
        <v>4741</v>
      </c>
      <c r="E2876" s="4">
        <v>4</v>
      </c>
      <c r="F2876" s="4" t="s">
        <v>9613</v>
      </c>
    </row>
    <row r="2877" spans="1:6" x14ac:dyDescent="0.25">
      <c r="A2877" s="8">
        <v>261748</v>
      </c>
      <c r="B2877" s="4">
        <v>253407</v>
      </c>
      <c r="C2877" s="4">
        <v>182633</v>
      </c>
      <c r="D2877" s="4" t="s">
        <v>4805</v>
      </c>
      <c r="E2877" s="4">
        <v>4</v>
      </c>
      <c r="F2877" s="4" t="s">
        <v>9614</v>
      </c>
    </row>
    <row r="2878" spans="1:6" x14ac:dyDescent="0.25">
      <c r="A2878" s="8">
        <v>446069</v>
      </c>
      <c r="B2878" s="4">
        <v>67728</v>
      </c>
      <c r="C2878" s="4">
        <v>271280</v>
      </c>
      <c r="D2878" s="4" t="s">
        <v>5699</v>
      </c>
      <c r="E2878" s="4">
        <v>5</v>
      </c>
      <c r="F2878" s="4" t="s">
        <v>9615</v>
      </c>
    </row>
    <row r="2879" spans="1:6" x14ac:dyDescent="0.25">
      <c r="A2879" s="8">
        <v>477974</v>
      </c>
      <c r="B2879" s="4">
        <v>479072</v>
      </c>
      <c r="C2879" s="4">
        <v>159073</v>
      </c>
      <c r="D2879" s="4" t="s">
        <v>5700</v>
      </c>
      <c r="E2879" s="4">
        <v>5</v>
      </c>
      <c r="F2879" s="4" t="s">
        <v>9616</v>
      </c>
    </row>
    <row r="2880" spans="1:6" x14ac:dyDescent="0.25">
      <c r="A2880" s="8">
        <v>581225</v>
      </c>
      <c r="B2880" s="4">
        <v>682355</v>
      </c>
      <c r="C2880" s="4">
        <v>53909</v>
      </c>
      <c r="D2880" s="4" t="s">
        <v>5701</v>
      </c>
      <c r="E2880" s="4">
        <v>5</v>
      </c>
      <c r="F2880" s="4" t="s">
        <v>9617</v>
      </c>
    </row>
    <row r="2881" spans="1:6" x14ac:dyDescent="0.25">
      <c r="A2881" s="8">
        <v>215219</v>
      </c>
      <c r="B2881" s="4">
        <v>928782</v>
      </c>
      <c r="C2881" s="4">
        <v>321751</v>
      </c>
      <c r="D2881" s="4" t="s">
        <v>2572</v>
      </c>
      <c r="E2881" s="4">
        <v>5</v>
      </c>
      <c r="F2881" s="4" t="s">
        <v>9618</v>
      </c>
    </row>
    <row r="2882" spans="1:6" x14ac:dyDescent="0.25">
      <c r="A2882" s="8">
        <v>579129</v>
      </c>
      <c r="B2882" s="4">
        <v>2001003704</v>
      </c>
      <c r="C2882" s="4">
        <v>48606</v>
      </c>
      <c r="D2882" s="4" t="s">
        <v>5702</v>
      </c>
      <c r="E2882" s="4">
        <v>0</v>
      </c>
      <c r="F2882" s="4" t="s">
        <v>9619</v>
      </c>
    </row>
    <row r="2883" spans="1:6" x14ac:dyDescent="0.25">
      <c r="A2883" s="1">
        <v>546087</v>
      </c>
      <c r="B2883">
        <v>37449</v>
      </c>
      <c r="C2883">
        <v>164905</v>
      </c>
      <c r="D2883" t="s">
        <v>4445</v>
      </c>
      <c r="E2883">
        <v>5</v>
      </c>
      <c r="F2883" t="s">
        <v>9620</v>
      </c>
    </row>
    <row r="2884" spans="1:6" x14ac:dyDescent="0.25">
      <c r="A2884" s="8">
        <v>559901</v>
      </c>
      <c r="B2884" s="4">
        <v>1800040750</v>
      </c>
      <c r="C2884" s="4">
        <v>200577</v>
      </c>
      <c r="D2884" s="4" t="s">
        <v>5495</v>
      </c>
      <c r="E2884" s="4">
        <v>1</v>
      </c>
      <c r="F2884" s="4" t="s">
        <v>9621</v>
      </c>
    </row>
    <row r="2885" spans="1:6" x14ac:dyDescent="0.25">
      <c r="A2885" s="8">
        <v>298770</v>
      </c>
      <c r="B2885" s="4">
        <v>114974</v>
      </c>
      <c r="C2885" s="4">
        <v>3158</v>
      </c>
      <c r="D2885" s="4" t="s">
        <v>5703</v>
      </c>
      <c r="E2885" s="4">
        <v>5</v>
      </c>
      <c r="F2885" s="4" t="s">
        <v>9622</v>
      </c>
    </row>
    <row r="2886" spans="1:6" x14ac:dyDescent="0.25">
      <c r="A2886" s="8">
        <v>823396</v>
      </c>
      <c r="B2886" s="4">
        <v>239758</v>
      </c>
      <c r="C2886" s="4">
        <v>291747</v>
      </c>
      <c r="D2886" s="4" t="s">
        <v>5550</v>
      </c>
      <c r="E2886" s="4">
        <v>5</v>
      </c>
      <c r="F2886" s="4" t="s">
        <v>9623</v>
      </c>
    </row>
    <row r="2887" spans="1:6" x14ac:dyDescent="0.25">
      <c r="A2887" s="8">
        <v>92586</v>
      </c>
      <c r="B2887" s="4">
        <v>199848</v>
      </c>
      <c r="C2887" s="4">
        <v>111211</v>
      </c>
      <c r="D2887" s="4" t="s">
        <v>4579</v>
      </c>
      <c r="E2887" s="4">
        <v>5</v>
      </c>
      <c r="F2887" s="4" t="s">
        <v>9624</v>
      </c>
    </row>
    <row r="2888" spans="1:6" x14ac:dyDescent="0.25">
      <c r="A2888" s="8">
        <v>343039</v>
      </c>
      <c r="B2888" s="4">
        <v>117440</v>
      </c>
      <c r="C2888" s="4">
        <v>74322</v>
      </c>
      <c r="D2888" s="4" t="s">
        <v>5704</v>
      </c>
      <c r="E2888" s="4">
        <v>5</v>
      </c>
      <c r="F2888" s="4" t="s">
        <v>9625</v>
      </c>
    </row>
    <row r="2889" spans="1:6" x14ac:dyDescent="0.25">
      <c r="A2889" s="8">
        <v>313776</v>
      </c>
      <c r="B2889" s="4">
        <v>2001281156</v>
      </c>
      <c r="C2889" s="4">
        <v>529309</v>
      </c>
      <c r="D2889" s="4" t="s">
        <v>5705</v>
      </c>
      <c r="E2889" s="4">
        <v>5</v>
      </c>
      <c r="F2889" s="4" t="s">
        <v>9626</v>
      </c>
    </row>
    <row r="2890" spans="1:6" x14ac:dyDescent="0.25">
      <c r="A2890" s="8">
        <v>148919</v>
      </c>
      <c r="B2890" s="4">
        <v>292436</v>
      </c>
      <c r="C2890" s="4">
        <v>99546</v>
      </c>
      <c r="D2890" s="4" t="s">
        <v>5706</v>
      </c>
      <c r="E2890" s="4">
        <v>5</v>
      </c>
      <c r="F2890" s="4" t="s">
        <v>9627</v>
      </c>
    </row>
    <row r="2891" spans="1:6" x14ac:dyDescent="0.25">
      <c r="A2891" s="8">
        <v>776273</v>
      </c>
      <c r="B2891" s="4">
        <v>348885</v>
      </c>
      <c r="C2891" s="4">
        <v>111270</v>
      </c>
      <c r="D2891" s="4" t="s">
        <v>2365</v>
      </c>
      <c r="E2891" s="4">
        <v>5</v>
      </c>
      <c r="F2891" s="4" t="s">
        <v>9628</v>
      </c>
    </row>
    <row r="2892" spans="1:6" x14ac:dyDescent="0.25">
      <c r="A2892" s="1">
        <v>508591</v>
      </c>
      <c r="B2892">
        <v>60031</v>
      </c>
      <c r="C2892">
        <v>115676</v>
      </c>
      <c r="D2892" t="s">
        <v>5707</v>
      </c>
      <c r="E2892">
        <v>5</v>
      </c>
      <c r="F2892" t="s">
        <v>9629</v>
      </c>
    </row>
    <row r="2893" spans="1:6" x14ac:dyDescent="0.25">
      <c r="A2893" s="8">
        <v>612189</v>
      </c>
      <c r="B2893" s="4">
        <v>719346</v>
      </c>
      <c r="C2893" s="4">
        <v>105102</v>
      </c>
      <c r="D2893" s="4" t="s">
        <v>5708</v>
      </c>
      <c r="E2893" s="4">
        <v>3</v>
      </c>
      <c r="F2893" s="4" t="s">
        <v>9630</v>
      </c>
    </row>
    <row r="2894" spans="1:6" x14ac:dyDescent="0.25">
      <c r="A2894" s="8">
        <v>883599</v>
      </c>
      <c r="B2894" s="4">
        <v>1803418405</v>
      </c>
      <c r="C2894" s="4">
        <v>114557</v>
      </c>
      <c r="D2894" s="4" t="s">
        <v>5709</v>
      </c>
      <c r="E2894" s="4">
        <v>3</v>
      </c>
      <c r="F2894" s="4" t="s">
        <v>9631</v>
      </c>
    </row>
    <row r="2895" spans="1:6" x14ac:dyDescent="0.25">
      <c r="A2895" s="8">
        <v>611062</v>
      </c>
      <c r="B2895" s="4">
        <v>138047</v>
      </c>
      <c r="C2895" s="4">
        <v>98809</v>
      </c>
      <c r="D2895" s="4" t="s">
        <v>2447</v>
      </c>
      <c r="E2895" s="4">
        <v>5</v>
      </c>
      <c r="F2895" s="4" t="s">
        <v>9632</v>
      </c>
    </row>
    <row r="2896" spans="1:6" x14ac:dyDescent="0.25">
      <c r="A2896" s="8">
        <v>401749</v>
      </c>
      <c r="B2896" s="4">
        <v>2001680710</v>
      </c>
      <c r="C2896" s="4">
        <v>336374</v>
      </c>
      <c r="D2896" s="4" t="s">
        <v>5710</v>
      </c>
      <c r="E2896" s="4">
        <v>5</v>
      </c>
      <c r="F2896" s="4" t="s">
        <v>9633</v>
      </c>
    </row>
    <row r="2897" spans="1:6" x14ac:dyDescent="0.25">
      <c r="A2897" s="8">
        <v>357776</v>
      </c>
      <c r="B2897" s="4">
        <v>169430</v>
      </c>
      <c r="C2897" s="4">
        <v>76775</v>
      </c>
      <c r="D2897" s="4" t="s">
        <v>4279</v>
      </c>
      <c r="E2897" s="4">
        <v>5</v>
      </c>
      <c r="F2897" s="4" t="s">
        <v>9634</v>
      </c>
    </row>
    <row r="2898" spans="1:6" x14ac:dyDescent="0.25">
      <c r="A2898" s="8">
        <v>713928</v>
      </c>
      <c r="B2898" s="4">
        <v>465080</v>
      </c>
      <c r="C2898" s="4">
        <v>14895</v>
      </c>
      <c r="D2898" s="4" t="s">
        <v>4216</v>
      </c>
      <c r="E2898" s="4">
        <v>5</v>
      </c>
      <c r="F2898" s="4" t="s">
        <v>9635</v>
      </c>
    </row>
    <row r="2899" spans="1:6" x14ac:dyDescent="0.25">
      <c r="A2899" s="8">
        <v>351986</v>
      </c>
      <c r="B2899" s="4">
        <v>437587</v>
      </c>
      <c r="C2899" s="4">
        <v>202300</v>
      </c>
      <c r="D2899" s="4" t="s">
        <v>1648</v>
      </c>
      <c r="E2899" s="4">
        <v>4</v>
      </c>
      <c r="F2899" s="4" t="s">
        <v>9636</v>
      </c>
    </row>
    <row r="2900" spans="1:6" x14ac:dyDescent="0.25">
      <c r="A2900" s="8">
        <v>939957</v>
      </c>
      <c r="B2900" s="4">
        <v>271643</v>
      </c>
      <c r="C2900" s="4">
        <v>47195</v>
      </c>
      <c r="D2900" s="4" t="s">
        <v>4333</v>
      </c>
      <c r="E2900" s="4">
        <v>5</v>
      </c>
      <c r="F2900" s="4" t="s">
        <v>9637</v>
      </c>
    </row>
    <row r="2901" spans="1:6" x14ac:dyDescent="0.25">
      <c r="A2901" s="8">
        <v>1022102</v>
      </c>
      <c r="B2901" s="4">
        <v>2002066600</v>
      </c>
      <c r="C2901" s="4">
        <v>21597</v>
      </c>
      <c r="D2901" s="4" t="s">
        <v>5711</v>
      </c>
      <c r="E2901" s="4">
        <v>1</v>
      </c>
      <c r="F2901" s="4" t="s">
        <v>9638</v>
      </c>
    </row>
    <row r="2902" spans="1:6" x14ac:dyDescent="0.25">
      <c r="A2902" s="8">
        <v>863999</v>
      </c>
      <c r="B2902" s="4">
        <v>12481</v>
      </c>
      <c r="C2902" s="4">
        <v>33264</v>
      </c>
      <c r="D2902" s="4" t="s">
        <v>5712</v>
      </c>
      <c r="E2902" s="4">
        <v>5</v>
      </c>
      <c r="F2902" s="4" t="s">
        <v>9639</v>
      </c>
    </row>
    <row r="2903" spans="1:6" x14ac:dyDescent="0.25">
      <c r="A2903" s="8">
        <v>284989</v>
      </c>
      <c r="B2903" s="4">
        <v>58104</v>
      </c>
      <c r="C2903" s="4">
        <v>455474</v>
      </c>
      <c r="D2903" s="4" t="s">
        <v>5713</v>
      </c>
      <c r="E2903" s="4">
        <v>5</v>
      </c>
      <c r="F2903" s="4" t="s">
        <v>9640</v>
      </c>
    </row>
    <row r="2904" spans="1:6" x14ac:dyDescent="0.25">
      <c r="A2904" s="8">
        <v>418891</v>
      </c>
      <c r="B2904" s="4">
        <v>101376</v>
      </c>
      <c r="C2904" s="4">
        <v>70412</v>
      </c>
      <c r="D2904" s="4" t="s">
        <v>5714</v>
      </c>
      <c r="E2904" s="4">
        <v>5</v>
      </c>
      <c r="F2904" s="4" t="s">
        <v>9641</v>
      </c>
    </row>
    <row r="2905" spans="1:6" x14ac:dyDescent="0.25">
      <c r="A2905" s="8">
        <v>343780</v>
      </c>
      <c r="B2905" s="4">
        <v>804634</v>
      </c>
      <c r="C2905" s="4">
        <v>46181</v>
      </c>
      <c r="D2905" s="4" t="s">
        <v>4612</v>
      </c>
      <c r="E2905" s="4">
        <v>5</v>
      </c>
      <c r="F2905" s="4" t="s">
        <v>9642</v>
      </c>
    </row>
    <row r="2906" spans="1:6" x14ac:dyDescent="0.25">
      <c r="A2906" s="8">
        <v>815509</v>
      </c>
      <c r="B2906" s="4">
        <v>572108</v>
      </c>
      <c r="C2906" s="4">
        <v>51799</v>
      </c>
      <c r="D2906" s="4" t="s">
        <v>1876</v>
      </c>
      <c r="E2906" s="4">
        <v>5</v>
      </c>
      <c r="F2906" s="4" t="s">
        <v>9643</v>
      </c>
    </row>
    <row r="2907" spans="1:6" x14ac:dyDescent="0.25">
      <c r="A2907" s="8">
        <v>161095</v>
      </c>
      <c r="B2907" s="4">
        <v>4439</v>
      </c>
      <c r="C2907" s="4">
        <v>18584</v>
      </c>
      <c r="D2907" s="4" t="s">
        <v>5715</v>
      </c>
      <c r="E2907" s="4">
        <v>5</v>
      </c>
      <c r="F2907" s="4" t="s">
        <v>9644</v>
      </c>
    </row>
    <row r="2908" spans="1:6" x14ac:dyDescent="0.25">
      <c r="A2908" s="8">
        <v>1076751</v>
      </c>
      <c r="B2908" s="4">
        <v>460403</v>
      </c>
      <c r="C2908" s="4">
        <v>80398</v>
      </c>
      <c r="D2908" s="4" t="s">
        <v>5154</v>
      </c>
      <c r="E2908" s="4">
        <v>5</v>
      </c>
      <c r="F2908" s="4" t="s">
        <v>9645</v>
      </c>
    </row>
    <row r="2909" spans="1:6" x14ac:dyDescent="0.25">
      <c r="A2909" s="8">
        <v>14850</v>
      </c>
      <c r="B2909" s="4">
        <v>633949</v>
      </c>
      <c r="C2909" s="4">
        <v>37413</v>
      </c>
      <c r="D2909" s="4" t="s">
        <v>2535</v>
      </c>
      <c r="E2909" s="4">
        <v>4</v>
      </c>
      <c r="F2909" s="4" t="s">
        <v>9646</v>
      </c>
    </row>
    <row r="2910" spans="1:6" x14ac:dyDescent="0.25">
      <c r="A2910" s="8">
        <v>1130331</v>
      </c>
      <c r="B2910" s="4">
        <v>311514</v>
      </c>
      <c r="C2910" s="4">
        <v>28930</v>
      </c>
      <c r="D2910" s="4" t="s">
        <v>1937</v>
      </c>
      <c r="E2910" s="4">
        <v>5</v>
      </c>
      <c r="F2910" s="4" t="s">
        <v>9647</v>
      </c>
    </row>
    <row r="2911" spans="1:6" x14ac:dyDescent="0.25">
      <c r="A2911" s="8">
        <v>753239</v>
      </c>
      <c r="B2911" s="4">
        <v>176615</v>
      </c>
      <c r="C2911" s="4">
        <v>82221</v>
      </c>
      <c r="D2911" s="4" t="s">
        <v>4840</v>
      </c>
      <c r="E2911" s="4">
        <v>5</v>
      </c>
      <c r="F2911" s="4" t="s">
        <v>9648</v>
      </c>
    </row>
    <row r="2912" spans="1:6" x14ac:dyDescent="0.25">
      <c r="A2912" s="8">
        <v>750205</v>
      </c>
      <c r="B2912" s="4">
        <v>2001192603</v>
      </c>
      <c r="C2912" s="4">
        <v>519642</v>
      </c>
      <c r="D2912" s="4" t="s">
        <v>5716</v>
      </c>
      <c r="E2912" s="4">
        <v>5</v>
      </c>
      <c r="F2912" s="4" t="s">
        <v>9649</v>
      </c>
    </row>
    <row r="2913" spans="1:6" x14ac:dyDescent="0.25">
      <c r="A2913" s="8">
        <v>719477</v>
      </c>
      <c r="B2913" s="4">
        <v>1181226</v>
      </c>
      <c r="C2913" s="4">
        <v>202518</v>
      </c>
      <c r="D2913" s="4" t="s">
        <v>1707</v>
      </c>
      <c r="E2913" s="4">
        <v>4</v>
      </c>
      <c r="F2913" s="4" t="s">
        <v>9650</v>
      </c>
    </row>
    <row r="2914" spans="1:6" x14ac:dyDescent="0.25">
      <c r="A2914" s="8">
        <v>617527</v>
      </c>
      <c r="B2914" s="4">
        <v>296809</v>
      </c>
      <c r="C2914" s="4">
        <v>260988</v>
      </c>
      <c r="D2914" s="4" t="s">
        <v>1909</v>
      </c>
      <c r="E2914" s="4">
        <v>5</v>
      </c>
      <c r="F2914" s="4" t="s">
        <v>9651</v>
      </c>
    </row>
    <row r="2915" spans="1:6" x14ac:dyDescent="0.25">
      <c r="A2915" s="1">
        <v>798230</v>
      </c>
      <c r="B2915">
        <v>265956</v>
      </c>
      <c r="C2915">
        <v>33833</v>
      </c>
      <c r="D2915" t="s">
        <v>2396</v>
      </c>
      <c r="E2915">
        <v>5</v>
      </c>
      <c r="F2915" t="s">
        <v>9652</v>
      </c>
    </row>
    <row r="2916" spans="1:6" x14ac:dyDescent="0.25">
      <c r="A2916" s="8">
        <v>510150</v>
      </c>
      <c r="B2916" s="4">
        <v>807195</v>
      </c>
      <c r="C2916" s="4">
        <v>89207</v>
      </c>
      <c r="D2916" s="4" t="s">
        <v>4719</v>
      </c>
      <c r="E2916" s="4">
        <v>0</v>
      </c>
      <c r="F2916" s="4" t="s">
        <v>9653</v>
      </c>
    </row>
    <row r="2917" spans="1:6" x14ac:dyDescent="0.25">
      <c r="A2917" s="1">
        <v>1072119</v>
      </c>
      <c r="B2917">
        <v>865936</v>
      </c>
      <c r="C2917">
        <v>237703</v>
      </c>
      <c r="D2917" t="s">
        <v>5532</v>
      </c>
      <c r="E2917">
        <v>4</v>
      </c>
      <c r="F2917" t="s">
        <v>9654</v>
      </c>
    </row>
    <row r="2918" spans="1:6" x14ac:dyDescent="0.25">
      <c r="A2918" s="8">
        <v>702327</v>
      </c>
      <c r="B2918" s="4">
        <v>26512</v>
      </c>
      <c r="C2918" s="4">
        <v>12019</v>
      </c>
      <c r="D2918" s="4" t="s">
        <v>5717</v>
      </c>
      <c r="E2918" s="4">
        <v>5</v>
      </c>
      <c r="F2918" s="4" t="s">
        <v>9655</v>
      </c>
    </row>
    <row r="2919" spans="1:6" x14ac:dyDescent="0.25">
      <c r="A2919" s="8">
        <v>562930</v>
      </c>
      <c r="B2919" s="4">
        <v>1185700</v>
      </c>
      <c r="C2919" s="4">
        <v>284640</v>
      </c>
      <c r="D2919" s="4" t="s">
        <v>4394</v>
      </c>
      <c r="E2919" s="4">
        <v>5</v>
      </c>
      <c r="F2919" s="4" t="s">
        <v>9656</v>
      </c>
    </row>
    <row r="2920" spans="1:6" x14ac:dyDescent="0.25">
      <c r="A2920" s="8">
        <v>1034975</v>
      </c>
      <c r="B2920" s="4">
        <v>56087</v>
      </c>
      <c r="C2920" s="4">
        <v>101862</v>
      </c>
      <c r="D2920" s="4" t="s">
        <v>2342</v>
      </c>
      <c r="E2920" s="4">
        <v>5</v>
      </c>
      <c r="F2920" s="4" t="s">
        <v>9657</v>
      </c>
    </row>
    <row r="2921" spans="1:6" x14ac:dyDescent="0.25">
      <c r="A2921" s="8">
        <v>455298</v>
      </c>
      <c r="B2921" s="4">
        <v>672534</v>
      </c>
      <c r="C2921" s="4">
        <v>201178</v>
      </c>
      <c r="D2921" s="4" t="s">
        <v>5718</v>
      </c>
      <c r="E2921" s="4">
        <v>5</v>
      </c>
      <c r="F2921" s="4" t="s">
        <v>9658</v>
      </c>
    </row>
    <row r="2922" spans="1:6" x14ac:dyDescent="0.25">
      <c r="A2922" s="8">
        <v>848956</v>
      </c>
      <c r="B2922" s="4">
        <v>282252</v>
      </c>
      <c r="C2922" s="4">
        <v>28969</v>
      </c>
      <c r="D2922" s="4" t="s">
        <v>2067</v>
      </c>
      <c r="E2922" s="4">
        <v>4</v>
      </c>
      <c r="F2922" s="4" t="s">
        <v>9659</v>
      </c>
    </row>
    <row r="2923" spans="1:6" x14ac:dyDescent="0.25">
      <c r="A2923" s="8">
        <v>657314</v>
      </c>
      <c r="B2923" s="4">
        <v>2176752</v>
      </c>
      <c r="C2923" s="4">
        <v>27208</v>
      </c>
      <c r="D2923" s="4" t="s">
        <v>5690</v>
      </c>
      <c r="E2923" s="4">
        <v>5</v>
      </c>
      <c r="F2923" s="4" t="s">
        <v>9660</v>
      </c>
    </row>
    <row r="2924" spans="1:6" x14ac:dyDescent="0.25">
      <c r="A2924" s="1">
        <v>216028</v>
      </c>
      <c r="B2924">
        <v>353579</v>
      </c>
      <c r="C2924">
        <v>267898</v>
      </c>
      <c r="D2924" t="s">
        <v>5671</v>
      </c>
      <c r="E2924">
        <v>5</v>
      </c>
      <c r="F2924" t="s">
        <v>9661</v>
      </c>
    </row>
    <row r="2925" spans="1:6" x14ac:dyDescent="0.25">
      <c r="A2925" s="8">
        <v>223704</v>
      </c>
      <c r="B2925" s="4">
        <v>176615</v>
      </c>
      <c r="C2925" s="4">
        <v>112691</v>
      </c>
      <c r="D2925" s="4" t="s">
        <v>5719</v>
      </c>
      <c r="E2925" s="4">
        <v>5</v>
      </c>
      <c r="F2925" s="4" t="s">
        <v>9662</v>
      </c>
    </row>
    <row r="2926" spans="1:6" x14ac:dyDescent="0.25">
      <c r="A2926" s="8">
        <v>974313</v>
      </c>
      <c r="B2926" s="4">
        <v>103876</v>
      </c>
      <c r="C2926" s="4">
        <v>42169</v>
      </c>
      <c r="D2926" s="4" t="s">
        <v>5720</v>
      </c>
      <c r="E2926" s="4">
        <v>4</v>
      </c>
      <c r="F2926" s="4" t="s">
        <v>9663</v>
      </c>
    </row>
    <row r="2927" spans="1:6" x14ac:dyDescent="0.25">
      <c r="A2927" s="8">
        <v>564771</v>
      </c>
      <c r="B2927" s="4">
        <v>169430</v>
      </c>
      <c r="C2927" s="4">
        <v>457550</v>
      </c>
      <c r="D2927" s="4" t="s">
        <v>4212</v>
      </c>
      <c r="E2927" s="4">
        <v>5</v>
      </c>
      <c r="F2927" s="4" t="s">
        <v>9664</v>
      </c>
    </row>
    <row r="2928" spans="1:6" x14ac:dyDescent="0.25">
      <c r="A2928" s="8">
        <v>657150</v>
      </c>
      <c r="B2928" s="4">
        <v>72017</v>
      </c>
      <c r="C2928" s="4">
        <v>27208</v>
      </c>
      <c r="D2928" s="4" t="s">
        <v>5721</v>
      </c>
      <c r="E2928" s="4">
        <v>0</v>
      </c>
      <c r="F2928" s="4" t="s">
        <v>9665</v>
      </c>
    </row>
    <row r="2929" spans="1:6" x14ac:dyDescent="0.25">
      <c r="A2929" s="8">
        <v>627235</v>
      </c>
      <c r="B2929" s="4">
        <v>2001551480</v>
      </c>
      <c r="C2929" s="4">
        <v>177149</v>
      </c>
      <c r="D2929" s="4" t="s">
        <v>5722</v>
      </c>
      <c r="E2929" s="4">
        <v>5</v>
      </c>
      <c r="F2929" s="4" t="s">
        <v>9666</v>
      </c>
    </row>
    <row r="2930" spans="1:6" x14ac:dyDescent="0.25">
      <c r="A2930" s="1">
        <v>868511</v>
      </c>
      <c r="B2930">
        <v>56306</v>
      </c>
      <c r="C2930">
        <v>37844</v>
      </c>
      <c r="D2930" t="s">
        <v>2473</v>
      </c>
      <c r="E2930">
        <v>5</v>
      </c>
      <c r="F2930" t="s">
        <v>9667</v>
      </c>
    </row>
    <row r="2931" spans="1:6" x14ac:dyDescent="0.25">
      <c r="A2931" s="8">
        <v>882403</v>
      </c>
      <c r="B2931" s="4">
        <v>17803</v>
      </c>
      <c r="C2931" s="4">
        <v>265613</v>
      </c>
      <c r="D2931" s="4" t="s">
        <v>1694</v>
      </c>
      <c r="E2931" s="4">
        <v>4</v>
      </c>
      <c r="F2931" s="4" t="s">
        <v>9668</v>
      </c>
    </row>
    <row r="2932" spans="1:6" x14ac:dyDescent="0.25">
      <c r="A2932" s="8">
        <v>540001</v>
      </c>
      <c r="B2932" s="4">
        <v>152393</v>
      </c>
      <c r="C2932" s="4">
        <v>240429</v>
      </c>
      <c r="D2932" s="4" t="s">
        <v>4581</v>
      </c>
      <c r="E2932" s="4">
        <v>5</v>
      </c>
      <c r="F2932" s="4" t="s">
        <v>9669</v>
      </c>
    </row>
    <row r="2933" spans="1:6" x14ac:dyDescent="0.25">
      <c r="A2933" s="8">
        <v>448978</v>
      </c>
      <c r="B2933" s="4">
        <v>2001442554</v>
      </c>
      <c r="C2933" s="4">
        <v>352152</v>
      </c>
      <c r="D2933" s="4" t="s">
        <v>5723</v>
      </c>
      <c r="E2933" s="4">
        <v>5</v>
      </c>
      <c r="F2933" s="4" t="s">
        <v>9670</v>
      </c>
    </row>
    <row r="2934" spans="1:6" x14ac:dyDescent="0.25">
      <c r="A2934" s="8">
        <v>217434</v>
      </c>
      <c r="B2934" s="4">
        <v>220348</v>
      </c>
      <c r="C2934" s="4">
        <v>341753</v>
      </c>
      <c r="D2934" s="4" t="s">
        <v>5483</v>
      </c>
      <c r="E2934" s="4">
        <v>5</v>
      </c>
      <c r="F2934" s="4" t="s">
        <v>9671</v>
      </c>
    </row>
    <row r="2935" spans="1:6" x14ac:dyDescent="0.25">
      <c r="A2935" s="8">
        <v>959758</v>
      </c>
      <c r="B2935" s="4">
        <v>366396</v>
      </c>
      <c r="C2935" s="4">
        <v>183262</v>
      </c>
      <c r="D2935" s="4" t="s">
        <v>1950</v>
      </c>
      <c r="E2935" s="4">
        <v>4</v>
      </c>
      <c r="F2935" s="4" t="s">
        <v>9672</v>
      </c>
    </row>
    <row r="2936" spans="1:6" x14ac:dyDescent="0.25">
      <c r="A2936" s="8">
        <v>938304</v>
      </c>
      <c r="B2936" s="4">
        <v>1105140</v>
      </c>
      <c r="C2936" s="4">
        <v>82102</v>
      </c>
      <c r="D2936" s="4" t="s">
        <v>4325</v>
      </c>
      <c r="E2936" s="4">
        <v>5</v>
      </c>
      <c r="F2936" s="4" t="s">
        <v>9673</v>
      </c>
    </row>
    <row r="2937" spans="1:6" x14ac:dyDescent="0.25">
      <c r="A2937" s="8">
        <v>1001482</v>
      </c>
      <c r="B2937" s="4">
        <v>875616</v>
      </c>
      <c r="C2937" s="4">
        <v>267571</v>
      </c>
      <c r="D2937" s="4" t="s">
        <v>4348</v>
      </c>
      <c r="E2937" s="4">
        <v>0</v>
      </c>
      <c r="F2937" s="4" t="s">
        <v>9674</v>
      </c>
    </row>
    <row r="2938" spans="1:6" x14ac:dyDescent="0.25">
      <c r="A2938" s="8">
        <v>760175</v>
      </c>
      <c r="B2938" s="4">
        <v>471505</v>
      </c>
      <c r="C2938" s="4">
        <v>100756</v>
      </c>
      <c r="D2938" s="4" t="s">
        <v>4134</v>
      </c>
      <c r="E2938" s="4">
        <v>5</v>
      </c>
      <c r="F2938" s="4" t="s">
        <v>9675</v>
      </c>
    </row>
    <row r="2939" spans="1:6" x14ac:dyDescent="0.25">
      <c r="A2939" s="8">
        <v>969365</v>
      </c>
      <c r="B2939" s="4">
        <v>182010</v>
      </c>
      <c r="C2939" s="4">
        <v>180696</v>
      </c>
      <c r="D2939" s="4" t="s">
        <v>5192</v>
      </c>
      <c r="E2939" s="4">
        <v>5</v>
      </c>
      <c r="F2939" s="4" t="s">
        <v>9676</v>
      </c>
    </row>
    <row r="2940" spans="1:6" x14ac:dyDescent="0.25">
      <c r="A2940" s="8">
        <v>261032</v>
      </c>
      <c r="B2940" s="4">
        <v>74281</v>
      </c>
      <c r="C2940" s="4">
        <v>245490</v>
      </c>
      <c r="D2940" s="4" t="s">
        <v>4612</v>
      </c>
      <c r="E2940" s="4">
        <v>5</v>
      </c>
      <c r="F2940" s="4" t="s">
        <v>9677</v>
      </c>
    </row>
    <row r="2941" spans="1:6" x14ac:dyDescent="0.25">
      <c r="A2941" s="8">
        <v>693358</v>
      </c>
      <c r="B2941" s="4">
        <v>17803</v>
      </c>
      <c r="C2941" s="4">
        <v>298802</v>
      </c>
      <c r="D2941" s="4" t="s">
        <v>2526</v>
      </c>
      <c r="E2941" s="4">
        <v>5</v>
      </c>
      <c r="F2941" s="4" t="s">
        <v>9678</v>
      </c>
    </row>
    <row r="2942" spans="1:6" x14ac:dyDescent="0.25">
      <c r="A2942" s="8">
        <v>398876</v>
      </c>
      <c r="B2942" s="4">
        <v>1798082</v>
      </c>
      <c r="C2942" s="4">
        <v>444067</v>
      </c>
      <c r="D2942" s="4" t="s">
        <v>5577</v>
      </c>
      <c r="E2942" s="4">
        <v>4</v>
      </c>
      <c r="F2942" s="4" t="s">
        <v>9679</v>
      </c>
    </row>
    <row r="2943" spans="1:6" x14ac:dyDescent="0.25">
      <c r="A2943" s="8">
        <v>1015671</v>
      </c>
      <c r="B2943" s="4">
        <v>29782</v>
      </c>
      <c r="C2943" s="4">
        <v>133320</v>
      </c>
      <c r="D2943" s="4" t="s">
        <v>2211</v>
      </c>
      <c r="E2943" s="4">
        <v>5</v>
      </c>
      <c r="F2943" s="4" t="s">
        <v>9680</v>
      </c>
    </row>
    <row r="2944" spans="1:6" x14ac:dyDescent="0.25">
      <c r="A2944" s="8">
        <v>100507</v>
      </c>
      <c r="B2944" s="4">
        <v>49883</v>
      </c>
      <c r="C2944" s="4">
        <v>122843</v>
      </c>
      <c r="D2944" s="4" t="s">
        <v>4421</v>
      </c>
      <c r="E2944" s="4">
        <v>4</v>
      </c>
      <c r="F2944" s="4" t="s">
        <v>9681</v>
      </c>
    </row>
    <row r="2945" spans="1:6" x14ac:dyDescent="0.25">
      <c r="A2945" s="8">
        <v>575720</v>
      </c>
      <c r="B2945" s="4">
        <v>58852</v>
      </c>
      <c r="C2945" s="4">
        <v>15242</v>
      </c>
      <c r="D2945" s="4" t="s">
        <v>1766</v>
      </c>
      <c r="E2945" s="4">
        <v>5</v>
      </c>
      <c r="F2945" s="4" t="s">
        <v>9682</v>
      </c>
    </row>
    <row r="2946" spans="1:6" x14ac:dyDescent="0.25">
      <c r="A2946" s="8">
        <v>1039929</v>
      </c>
      <c r="B2946" s="4">
        <v>2001460686</v>
      </c>
      <c r="C2946" s="4">
        <v>59462</v>
      </c>
      <c r="D2946" s="4" t="s">
        <v>5724</v>
      </c>
      <c r="E2946" s="4">
        <v>0</v>
      </c>
      <c r="F2946" s="4" t="s">
        <v>9683</v>
      </c>
    </row>
    <row r="2947" spans="1:6" x14ac:dyDescent="0.25">
      <c r="A2947" s="8">
        <v>1016264</v>
      </c>
      <c r="B2947" s="4">
        <v>93095</v>
      </c>
      <c r="C2947" s="4">
        <v>96574</v>
      </c>
      <c r="D2947" s="4" t="s">
        <v>1685</v>
      </c>
      <c r="E2947" s="4">
        <v>5</v>
      </c>
      <c r="F2947" s="4" t="s">
        <v>9684</v>
      </c>
    </row>
    <row r="2948" spans="1:6" x14ac:dyDescent="0.25">
      <c r="A2948" s="8">
        <v>663656</v>
      </c>
      <c r="B2948" s="4">
        <v>463435</v>
      </c>
      <c r="C2948" s="4">
        <v>421374</v>
      </c>
      <c r="D2948" s="4" t="s">
        <v>5725</v>
      </c>
      <c r="E2948" s="4">
        <v>5</v>
      </c>
      <c r="F2948" s="4" t="s">
        <v>9685</v>
      </c>
    </row>
    <row r="2949" spans="1:6" x14ac:dyDescent="0.25">
      <c r="A2949" s="8">
        <v>741077</v>
      </c>
      <c r="B2949" s="4">
        <v>930470</v>
      </c>
      <c r="C2949" s="4">
        <v>136819</v>
      </c>
      <c r="D2949" s="4" t="s">
        <v>2519</v>
      </c>
      <c r="E2949" s="4">
        <v>1</v>
      </c>
      <c r="F2949" s="4" t="s">
        <v>9686</v>
      </c>
    </row>
    <row r="2950" spans="1:6" x14ac:dyDescent="0.25">
      <c r="A2950" s="8">
        <v>330670</v>
      </c>
      <c r="B2950" s="4">
        <v>169430</v>
      </c>
      <c r="C2950" s="4">
        <v>242025</v>
      </c>
      <c r="D2950" s="4" t="s">
        <v>5726</v>
      </c>
      <c r="E2950" s="4">
        <v>5</v>
      </c>
      <c r="F2950" s="4" t="s">
        <v>9687</v>
      </c>
    </row>
    <row r="2951" spans="1:6" x14ac:dyDescent="0.25">
      <c r="A2951" s="8">
        <v>507450</v>
      </c>
      <c r="B2951" s="4">
        <v>655199</v>
      </c>
      <c r="C2951" s="4">
        <v>267920</v>
      </c>
      <c r="D2951" s="4" t="s">
        <v>4560</v>
      </c>
      <c r="E2951" s="4">
        <v>5</v>
      </c>
      <c r="F2951" s="4" t="s">
        <v>9688</v>
      </c>
    </row>
    <row r="2952" spans="1:6" x14ac:dyDescent="0.25">
      <c r="A2952" s="8">
        <v>13712</v>
      </c>
      <c r="B2952" s="4">
        <v>99872</v>
      </c>
      <c r="C2952" s="4">
        <v>15646</v>
      </c>
      <c r="D2952" s="4" t="s">
        <v>5727</v>
      </c>
      <c r="E2952" s="4">
        <v>5</v>
      </c>
      <c r="F2952" s="4" t="s">
        <v>9689</v>
      </c>
    </row>
    <row r="2953" spans="1:6" x14ac:dyDescent="0.25">
      <c r="A2953" s="8">
        <v>37142</v>
      </c>
      <c r="B2953" s="4">
        <v>318225</v>
      </c>
      <c r="C2953" s="4">
        <v>290568</v>
      </c>
      <c r="D2953" s="4" t="s">
        <v>4807</v>
      </c>
      <c r="E2953" s="4">
        <v>5</v>
      </c>
      <c r="F2953" s="4" t="s">
        <v>9690</v>
      </c>
    </row>
    <row r="2954" spans="1:6" x14ac:dyDescent="0.25">
      <c r="A2954" s="8">
        <v>179377</v>
      </c>
      <c r="B2954" s="4">
        <v>585950</v>
      </c>
      <c r="C2954" s="4">
        <v>116906</v>
      </c>
      <c r="D2954" s="4" t="s">
        <v>5388</v>
      </c>
      <c r="E2954" s="4">
        <v>5</v>
      </c>
      <c r="F2954" s="4" t="s">
        <v>9691</v>
      </c>
    </row>
    <row r="2955" spans="1:6" x14ac:dyDescent="0.25">
      <c r="A2955" s="8">
        <v>826021</v>
      </c>
      <c r="B2955" s="4">
        <v>80219</v>
      </c>
      <c r="C2955" s="4">
        <v>36784</v>
      </c>
      <c r="D2955" s="4" t="s">
        <v>5728</v>
      </c>
      <c r="E2955" s="4">
        <v>5</v>
      </c>
      <c r="F2955" s="4" t="s">
        <v>9692</v>
      </c>
    </row>
    <row r="2956" spans="1:6" x14ac:dyDescent="0.25">
      <c r="A2956" s="8">
        <v>744111</v>
      </c>
      <c r="B2956" s="4">
        <v>37195</v>
      </c>
      <c r="C2956" s="4">
        <v>48635</v>
      </c>
      <c r="D2956" s="4" t="s">
        <v>5729</v>
      </c>
      <c r="E2956" s="4">
        <v>5</v>
      </c>
      <c r="F2956" s="4" t="s">
        <v>9693</v>
      </c>
    </row>
    <row r="2957" spans="1:6" x14ac:dyDescent="0.25">
      <c r="A2957" s="8">
        <v>1037551</v>
      </c>
      <c r="B2957" s="4">
        <v>305531</v>
      </c>
      <c r="C2957" s="4">
        <v>185618</v>
      </c>
      <c r="D2957" s="4" t="s">
        <v>5730</v>
      </c>
      <c r="E2957" s="4">
        <v>5</v>
      </c>
      <c r="F2957" s="4" t="s">
        <v>9694</v>
      </c>
    </row>
    <row r="2958" spans="1:6" x14ac:dyDescent="0.25">
      <c r="A2958" s="8">
        <v>737505</v>
      </c>
      <c r="B2958" s="4">
        <v>280271</v>
      </c>
      <c r="C2958" s="4">
        <v>398210</v>
      </c>
      <c r="D2958" s="4" t="s">
        <v>5731</v>
      </c>
      <c r="E2958" s="4">
        <v>5</v>
      </c>
      <c r="F2958" s="4" t="s">
        <v>9695</v>
      </c>
    </row>
    <row r="2959" spans="1:6" x14ac:dyDescent="0.25">
      <c r="A2959" s="8">
        <v>995587</v>
      </c>
      <c r="B2959" s="4">
        <v>169969</v>
      </c>
      <c r="C2959" s="4">
        <v>48230</v>
      </c>
      <c r="D2959" s="4" t="s">
        <v>2355</v>
      </c>
      <c r="E2959" s="4">
        <v>5</v>
      </c>
      <c r="F2959" s="4" t="s">
        <v>9696</v>
      </c>
    </row>
    <row r="2960" spans="1:6" x14ac:dyDescent="0.25">
      <c r="A2960" s="8">
        <v>31367</v>
      </c>
      <c r="B2960" s="4">
        <v>282647</v>
      </c>
      <c r="C2960" s="4">
        <v>8596</v>
      </c>
      <c r="D2960" s="4" t="s">
        <v>1765</v>
      </c>
      <c r="E2960" s="4">
        <v>0</v>
      </c>
      <c r="F2960" s="4" t="s">
        <v>9697</v>
      </c>
    </row>
    <row r="2961" spans="1:6" x14ac:dyDescent="0.25">
      <c r="A2961" s="8">
        <v>545177</v>
      </c>
      <c r="B2961" s="4">
        <v>199697</v>
      </c>
      <c r="C2961" s="4">
        <v>237420</v>
      </c>
      <c r="D2961" s="4" t="s">
        <v>5732</v>
      </c>
      <c r="E2961" s="4">
        <v>4</v>
      </c>
      <c r="F2961" s="4" t="s">
        <v>9698</v>
      </c>
    </row>
    <row r="2962" spans="1:6" x14ac:dyDescent="0.25">
      <c r="A2962" s="8">
        <v>45565</v>
      </c>
      <c r="B2962" s="4">
        <v>2156634</v>
      </c>
      <c r="C2962" s="4">
        <v>57771</v>
      </c>
      <c r="D2962" s="4" t="s">
        <v>5269</v>
      </c>
      <c r="E2962" s="4">
        <v>5</v>
      </c>
      <c r="F2962" s="4" t="s">
        <v>9699</v>
      </c>
    </row>
    <row r="2963" spans="1:6" x14ac:dyDescent="0.25">
      <c r="A2963" s="8">
        <v>1017404</v>
      </c>
      <c r="B2963" s="4">
        <v>98301</v>
      </c>
      <c r="C2963" s="4">
        <v>23496</v>
      </c>
      <c r="D2963" s="4" t="s">
        <v>2553</v>
      </c>
      <c r="E2963" s="4">
        <v>5</v>
      </c>
      <c r="F2963" s="4" t="s">
        <v>9700</v>
      </c>
    </row>
    <row r="2964" spans="1:6" x14ac:dyDescent="0.25">
      <c r="A2964" s="8">
        <v>1065961</v>
      </c>
      <c r="B2964" s="4">
        <v>99336</v>
      </c>
      <c r="C2964" s="4">
        <v>13707</v>
      </c>
      <c r="D2964" s="4" t="s">
        <v>5733</v>
      </c>
      <c r="E2964" s="4">
        <v>5</v>
      </c>
      <c r="F2964" s="4" t="s">
        <v>9701</v>
      </c>
    </row>
    <row r="2965" spans="1:6" x14ac:dyDescent="0.25">
      <c r="A2965" s="8">
        <v>45399</v>
      </c>
      <c r="B2965" s="4">
        <v>180090</v>
      </c>
      <c r="C2965" s="4">
        <v>365051</v>
      </c>
      <c r="D2965" s="4" t="s">
        <v>4535</v>
      </c>
      <c r="E2965" s="4">
        <v>5</v>
      </c>
      <c r="F2965" s="4" t="s">
        <v>9702</v>
      </c>
    </row>
    <row r="2966" spans="1:6" x14ac:dyDescent="0.25">
      <c r="A2966" s="8">
        <v>328186</v>
      </c>
      <c r="B2966" s="4">
        <v>336058</v>
      </c>
      <c r="C2966" s="4">
        <v>61060</v>
      </c>
      <c r="D2966" s="4" t="s">
        <v>5734</v>
      </c>
      <c r="E2966" s="4">
        <v>4</v>
      </c>
      <c r="F2966" s="4" t="s">
        <v>9703</v>
      </c>
    </row>
    <row r="2967" spans="1:6" x14ac:dyDescent="0.25">
      <c r="A2967" s="8">
        <v>892596</v>
      </c>
      <c r="B2967" s="4">
        <v>118840</v>
      </c>
      <c r="C2967" s="4">
        <v>492719</v>
      </c>
      <c r="D2967" s="4" t="s">
        <v>5735</v>
      </c>
      <c r="E2967" s="4">
        <v>5</v>
      </c>
      <c r="F2967" s="4" t="s">
        <v>9704</v>
      </c>
    </row>
    <row r="2968" spans="1:6" x14ac:dyDescent="0.25">
      <c r="A2968" s="8">
        <v>775368</v>
      </c>
      <c r="B2968" s="4">
        <v>140008</v>
      </c>
      <c r="C2968" s="4">
        <v>51544</v>
      </c>
      <c r="D2968" s="4" t="s">
        <v>2622</v>
      </c>
      <c r="E2968" s="4">
        <v>5</v>
      </c>
      <c r="F2968" s="4" t="s">
        <v>9705</v>
      </c>
    </row>
    <row r="2969" spans="1:6" x14ac:dyDescent="0.25">
      <c r="A2969" s="8">
        <v>756884</v>
      </c>
      <c r="B2969" s="4">
        <v>2322121</v>
      </c>
      <c r="C2969" s="4">
        <v>75168</v>
      </c>
      <c r="D2969" s="4" t="s">
        <v>5736</v>
      </c>
      <c r="E2969" s="4">
        <v>5</v>
      </c>
      <c r="F2969" s="4" t="s">
        <v>9706</v>
      </c>
    </row>
    <row r="2970" spans="1:6" x14ac:dyDescent="0.25">
      <c r="A2970" s="8">
        <v>614647</v>
      </c>
      <c r="B2970" s="4">
        <v>174096</v>
      </c>
      <c r="C2970" s="4">
        <v>492965</v>
      </c>
      <c r="D2970" s="4" t="s">
        <v>4380</v>
      </c>
      <c r="E2970" s="4">
        <v>5</v>
      </c>
      <c r="F2970" s="4" t="s">
        <v>9707</v>
      </c>
    </row>
    <row r="2971" spans="1:6" x14ac:dyDescent="0.25">
      <c r="A2971" s="8">
        <v>985125</v>
      </c>
      <c r="B2971" s="4">
        <v>223979</v>
      </c>
      <c r="C2971" s="4">
        <v>315671</v>
      </c>
      <c r="D2971" s="4" t="s">
        <v>5606</v>
      </c>
      <c r="E2971" s="4">
        <v>5</v>
      </c>
      <c r="F2971" s="4" t="s">
        <v>9708</v>
      </c>
    </row>
    <row r="2972" spans="1:6" x14ac:dyDescent="0.25">
      <c r="A2972" s="8">
        <v>1078019</v>
      </c>
      <c r="B2972" s="4">
        <v>2001514058</v>
      </c>
      <c r="C2972" s="4">
        <v>522925</v>
      </c>
      <c r="D2972" s="4" t="s">
        <v>5457</v>
      </c>
      <c r="E2972" s="4">
        <v>5</v>
      </c>
      <c r="F2972" s="4" t="s">
        <v>9709</v>
      </c>
    </row>
    <row r="2973" spans="1:6" x14ac:dyDescent="0.25">
      <c r="A2973" s="8">
        <v>917323</v>
      </c>
      <c r="B2973" s="4">
        <v>32772</v>
      </c>
      <c r="C2973" s="4">
        <v>41479</v>
      </c>
      <c r="D2973" s="4" t="s">
        <v>4256</v>
      </c>
      <c r="E2973" s="4">
        <v>5</v>
      </c>
      <c r="F2973" s="4" t="s">
        <v>9710</v>
      </c>
    </row>
    <row r="2974" spans="1:6" x14ac:dyDescent="0.25">
      <c r="A2974" s="8">
        <v>605252</v>
      </c>
      <c r="B2974" s="4">
        <v>125356</v>
      </c>
      <c r="C2974" s="4">
        <v>421959</v>
      </c>
      <c r="D2974" s="4" t="s">
        <v>5737</v>
      </c>
      <c r="E2974" s="4">
        <v>4</v>
      </c>
      <c r="F2974" s="4" t="s">
        <v>9711</v>
      </c>
    </row>
    <row r="2975" spans="1:6" x14ac:dyDescent="0.25">
      <c r="A2975" s="8">
        <v>905</v>
      </c>
      <c r="B2975" s="4">
        <v>58538</v>
      </c>
      <c r="C2975" s="4">
        <v>55649</v>
      </c>
      <c r="D2975" s="4" t="s">
        <v>5738</v>
      </c>
      <c r="E2975" s="4">
        <v>5</v>
      </c>
      <c r="F2975" s="4" t="s">
        <v>9712</v>
      </c>
    </row>
    <row r="2976" spans="1:6" x14ac:dyDescent="0.25">
      <c r="A2976" s="8">
        <v>237706</v>
      </c>
      <c r="B2976" s="4">
        <v>55655</v>
      </c>
      <c r="C2976" s="4">
        <v>7556</v>
      </c>
      <c r="D2976" s="4" t="s">
        <v>1633</v>
      </c>
      <c r="E2976" s="4">
        <v>5</v>
      </c>
      <c r="F2976" s="4" t="s">
        <v>9713</v>
      </c>
    </row>
    <row r="2977" spans="1:6" x14ac:dyDescent="0.25">
      <c r="A2977" s="8">
        <v>75612</v>
      </c>
      <c r="B2977" s="4">
        <v>28177</v>
      </c>
      <c r="C2977" s="4">
        <v>35331</v>
      </c>
      <c r="D2977" s="4" t="s">
        <v>5431</v>
      </c>
      <c r="E2977" s="4">
        <v>5</v>
      </c>
      <c r="F2977" s="4" t="s">
        <v>9714</v>
      </c>
    </row>
    <row r="2978" spans="1:6" x14ac:dyDescent="0.25">
      <c r="A2978" s="8">
        <v>639648</v>
      </c>
      <c r="B2978" s="4">
        <v>774665</v>
      </c>
      <c r="C2978" s="4">
        <v>315580</v>
      </c>
      <c r="D2978" s="4" t="s">
        <v>2145</v>
      </c>
      <c r="E2978" s="4">
        <v>5</v>
      </c>
      <c r="F2978" s="4" t="s">
        <v>9715</v>
      </c>
    </row>
    <row r="2979" spans="1:6" x14ac:dyDescent="0.25">
      <c r="A2979" s="8">
        <v>712452</v>
      </c>
      <c r="B2979" s="4">
        <v>520620</v>
      </c>
      <c r="C2979" s="4">
        <v>454624</v>
      </c>
      <c r="D2979" s="4" t="s">
        <v>5739</v>
      </c>
      <c r="E2979" s="4">
        <v>5</v>
      </c>
      <c r="F2979" s="4" t="s">
        <v>9716</v>
      </c>
    </row>
    <row r="2980" spans="1:6" x14ac:dyDescent="0.25">
      <c r="A2980" s="8">
        <v>1016696</v>
      </c>
      <c r="B2980" s="4">
        <v>1803059204</v>
      </c>
      <c r="C2980" s="4">
        <v>349246</v>
      </c>
      <c r="D2980" s="4" t="s">
        <v>5740</v>
      </c>
      <c r="E2980" s="4">
        <v>5</v>
      </c>
      <c r="F2980" s="4" t="s">
        <v>9717</v>
      </c>
    </row>
    <row r="2981" spans="1:6" x14ac:dyDescent="0.25">
      <c r="A2981" s="8">
        <v>699708</v>
      </c>
      <c r="B2981" s="4">
        <v>460854</v>
      </c>
      <c r="C2981" s="4">
        <v>89751</v>
      </c>
      <c r="D2981" s="4" t="s">
        <v>1754</v>
      </c>
      <c r="E2981" s="4">
        <v>5</v>
      </c>
      <c r="F2981" s="4" t="s">
        <v>9718</v>
      </c>
    </row>
    <row r="2982" spans="1:6" x14ac:dyDescent="0.25">
      <c r="A2982" s="8">
        <v>472220</v>
      </c>
      <c r="B2982" s="4">
        <v>544074</v>
      </c>
      <c r="C2982" s="4">
        <v>346364</v>
      </c>
      <c r="D2982" s="4" t="s">
        <v>2075</v>
      </c>
      <c r="E2982" s="4">
        <v>5</v>
      </c>
      <c r="F2982" s="4" t="s">
        <v>9719</v>
      </c>
    </row>
    <row r="2983" spans="1:6" x14ac:dyDescent="0.25">
      <c r="A2983" s="8">
        <v>367386</v>
      </c>
      <c r="B2983" s="4">
        <v>2000408562</v>
      </c>
      <c r="C2983" s="4">
        <v>508642</v>
      </c>
      <c r="D2983" s="4" t="s">
        <v>5741</v>
      </c>
      <c r="E2983" s="4">
        <v>0</v>
      </c>
      <c r="F2983" s="4" t="s">
        <v>9720</v>
      </c>
    </row>
    <row r="2984" spans="1:6" x14ac:dyDescent="0.25">
      <c r="A2984" s="8">
        <v>534592</v>
      </c>
      <c r="B2984" s="4">
        <v>344052</v>
      </c>
      <c r="C2984" s="4">
        <v>47013</v>
      </c>
      <c r="D2984" s="4" t="s">
        <v>5742</v>
      </c>
      <c r="E2984" s="4">
        <v>4</v>
      </c>
      <c r="F2984" s="4" t="s">
        <v>9721</v>
      </c>
    </row>
    <row r="2985" spans="1:6" x14ac:dyDescent="0.25">
      <c r="A2985" s="8">
        <v>596861</v>
      </c>
      <c r="B2985" s="4">
        <v>192809</v>
      </c>
      <c r="C2985" s="4">
        <v>64701</v>
      </c>
      <c r="D2985" s="4" t="s">
        <v>1729</v>
      </c>
      <c r="E2985" s="4">
        <v>5</v>
      </c>
      <c r="F2985" s="4" t="s">
        <v>9722</v>
      </c>
    </row>
    <row r="2986" spans="1:6" x14ac:dyDescent="0.25">
      <c r="A2986" s="8">
        <v>963002</v>
      </c>
      <c r="B2986" s="4">
        <v>585449</v>
      </c>
      <c r="C2986" s="4">
        <v>112934</v>
      </c>
      <c r="D2986" s="4" t="s">
        <v>2436</v>
      </c>
      <c r="E2986" s="4">
        <v>5</v>
      </c>
      <c r="F2986" s="4" t="s">
        <v>9723</v>
      </c>
    </row>
    <row r="2987" spans="1:6" x14ac:dyDescent="0.25">
      <c r="A2987" s="8">
        <v>484570</v>
      </c>
      <c r="B2987" s="4">
        <v>251295</v>
      </c>
      <c r="C2987" s="4">
        <v>278872</v>
      </c>
      <c r="D2987" s="4" t="s">
        <v>5497</v>
      </c>
      <c r="E2987" s="4">
        <v>5</v>
      </c>
      <c r="F2987" s="4" t="s">
        <v>9724</v>
      </c>
    </row>
    <row r="2988" spans="1:6" x14ac:dyDescent="0.25">
      <c r="A2988" s="8">
        <v>640922</v>
      </c>
      <c r="B2988" s="4">
        <v>59780</v>
      </c>
      <c r="C2988" s="4">
        <v>32209</v>
      </c>
      <c r="D2988" s="4" t="s">
        <v>2585</v>
      </c>
      <c r="E2988" s="4">
        <v>3</v>
      </c>
      <c r="F2988" s="4" t="s">
        <v>9725</v>
      </c>
    </row>
    <row r="2989" spans="1:6" x14ac:dyDescent="0.25">
      <c r="A2989" s="1">
        <v>99074</v>
      </c>
      <c r="B2989">
        <v>486032</v>
      </c>
      <c r="C2989">
        <v>8468</v>
      </c>
      <c r="D2989" t="s">
        <v>2063</v>
      </c>
      <c r="E2989">
        <v>5</v>
      </c>
      <c r="F2989" t="s">
        <v>9726</v>
      </c>
    </row>
    <row r="2990" spans="1:6" x14ac:dyDescent="0.25">
      <c r="A2990" s="8">
        <v>510099</v>
      </c>
      <c r="B2990" s="4">
        <v>254268</v>
      </c>
      <c r="C2990" s="4">
        <v>89207</v>
      </c>
      <c r="D2990" s="4" t="s">
        <v>5302</v>
      </c>
      <c r="E2990" s="4">
        <v>5</v>
      </c>
      <c r="F2990" s="4" t="s">
        <v>9727</v>
      </c>
    </row>
    <row r="2991" spans="1:6" x14ac:dyDescent="0.25">
      <c r="A2991" s="8">
        <v>240242</v>
      </c>
      <c r="B2991" s="4">
        <v>280166</v>
      </c>
      <c r="C2991" s="4">
        <v>135116</v>
      </c>
      <c r="D2991" s="4" t="s">
        <v>2067</v>
      </c>
      <c r="E2991" s="4">
        <v>4</v>
      </c>
      <c r="F2991" s="4" t="s">
        <v>9728</v>
      </c>
    </row>
    <row r="2992" spans="1:6" x14ac:dyDescent="0.25">
      <c r="A2992" s="8">
        <v>327204</v>
      </c>
      <c r="B2992" s="4">
        <v>226863</v>
      </c>
      <c r="C2992" s="4">
        <v>326224</v>
      </c>
      <c r="D2992" s="4" t="s">
        <v>4612</v>
      </c>
      <c r="E2992" s="4">
        <v>5</v>
      </c>
      <c r="F2992" s="4" t="s">
        <v>9729</v>
      </c>
    </row>
    <row r="2993" spans="1:6" x14ac:dyDescent="0.25">
      <c r="A2993" s="8">
        <v>1043073</v>
      </c>
      <c r="B2993" s="4">
        <v>2123645</v>
      </c>
      <c r="C2993" s="4">
        <v>254176</v>
      </c>
      <c r="D2993" s="4" t="s">
        <v>5743</v>
      </c>
      <c r="E2993" s="4">
        <v>5</v>
      </c>
      <c r="F2993" s="4" t="s">
        <v>9730</v>
      </c>
    </row>
    <row r="2994" spans="1:6" x14ac:dyDescent="0.25">
      <c r="A2994" s="8">
        <v>1085473</v>
      </c>
      <c r="B2994" s="4">
        <v>274467</v>
      </c>
      <c r="C2994" s="4">
        <v>188631</v>
      </c>
      <c r="D2994" s="4" t="s">
        <v>2042</v>
      </c>
      <c r="E2994" s="4">
        <v>5</v>
      </c>
      <c r="F2994" s="4" t="s">
        <v>9731</v>
      </c>
    </row>
    <row r="2995" spans="1:6" x14ac:dyDescent="0.25">
      <c r="A2995" s="8">
        <v>1072978</v>
      </c>
      <c r="B2995" s="4">
        <v>545299</v>
      </c>
      <c r="C2995" s="4">
        <v>58976</v>
      </c>
      <c r="D2995" s="4" t="s">
        <v>2381</v>
      </c>
      <c r="E2995" s="4">
        <v>5</v>
      </c>
      <c r="F2995" s="4" t="s">
        <v>9732</v>
      </c>
    </row>
    <row r="2996" spans="1:6" x14ac:dyDescent="0.25">
      <c r="A2996" s="8">
        <v>691727</v>
      </c>
      <c r="B2996" s="4">
        <v>68357</v>
      </c>
      <c r="C2996" s="4">
        <v>54749</v>
      </c>
      <c r="D2996" s="4" t="s">
        <v>5744</v>
      </c>
      <c r="E2996" s="4">
        <v>5</v>
      </c>
      <c r="F2996" s="4" t="s">
        <v>9733</v>
      </c>
    </row>
    <row r="2997" spans="1:6" x14ac:dyDescent="0.25">
      <c r="A2997" s="8">
        <v>1022384</v>
      </c>
      <c r="B2997" s="4">
        <v>211329</v>
      </c>
      <c r="C2997" s="4">
        <v>202181</v>
      </c>
      <c r="D2997" s="4" t="s">
        <v>5598</v>
      </c>
      <c r="E2997" s="4">
        <v>0</v>
      </c>
      <c r="F2997" s="4" t="s">
        <v>9734</v>
      </c>
    </row>
    <row r="2998" spans="1:6" x14ac:dyDescent="0.25">
      <c r="A2998" s="8">
        <v>222530</v>
      </c>
      <c r="B2998" s="4">
        <v>63201</v>
      </c>
      <c r="C2998" s="4">
        <v>73871</v>
      </c>
      <c r="D2998" s="4" t="s">
        <v>4989</v>
      </c>
      <c r="E2998" s="4">
        <v>5</v>
      </c>
      <c r="F2998" s="4" t="s">
        <v>9735</v>
      </c>
    </row>
    <row r="2999" spans="1:6" x14ac:dyDescent="0.25">
      <c r="A2999" s="8">
        <v>273410</v>
      </c>
      <c r="B2999" s="4">
        <v>603621</v>
      </c>
      <c r="C2999" s="4">
        <v>167202</v>
      </c>
      <c r="D2999" s="4" t="s">
        <v>2346</v>
      </c>
      <c r="E2999" s="4">
        <v>4</v>
      </c>
      <c r="F2999" s="4" t="s">
        <v>9736</v>
      </c>
    </row>
    <row r="3000" spans="1:6" x14ac:dyDescent="0.25">
      <c r="A3000" s="8">
        <v>1051631</v>
      </c>
      <c r="B3000" s="4">
        <v>106668</v>
      </c>
      <c r="C3000" s="4">
        <v>41938</v>
      </c>
      <c r="D3000" s="4" t="s">
        <v>5745</v>
      </c>
      <c r="E3000" s="4">
        <v>4</v>
      </c>
      <c r="F3000" s="4" t="s">
        <v>9737</v>
      </c>
    </row>
    <row r="3001" spans="1:6" x14ac:dyDescent="0.25">
      <c r="A3001" s="8">
        <v>182396</v>
      </c>
      <c r="B3001" s="4">
        <v>317809</v>
      </c>
      <c r="C3001" s="4">
        <v>97389</v>
      </c>
      <c r="D3001" s="4" t="s">
        <v>2424</v>
      </c>
      <c r="E3001" s="4">
        <v>5</v>
      </c>
      <c r="F3001" s="4" t="s">
        <v>9738</v>
      </c>
    </row>
    <row r="3002" spans="1:6" x14ac:dyDescent="0.25">
      <c r="A3002" s="1">
        <v>1124333</v>
      </c>
      <c r="B3002">
        <v>861288</v>
      </c>
      <c r="C3002">
        <v>124610</v>
      </c>
      <c r="D3002" t="s">
        <v>2639</v>
      </c>
      <c r="E3002">
        <v>3</v>
      </c>
      <c r="F3002" t="s">
        <v>9739</v>
      </c>
    </row>
    <row r="3003" spans="1:6" x14ac:dyDescent="0.25">
      <c r="A3003" s="1">
        <v>458263</v>
      </c>
      <c r="B3003">
        <v>497288</v>
      </c>
      <c r="C3003">
        <v>66409</v>
      </c>
      <c r="D3003" t="s">
        <v>5746</v>
      </c>
      <c r="E3003">
        <v>5</v>
      </c>
      <c r="F3003" t="s">
        <v>9740</v>
      </c>
    </row>
    <row r="3004" spans="1:6" x14ac:dyDescent="0.25">
      <c r="A3004" s="8">
        <v>1011987</v>
      </c>
      <c r="B3004" s="4">
        <v>128950</v>
      </c>
      <c r="C3004" s="4">
        <v>135753</v>
      </c>
      <c r="D3004" s="4" t="s">
        <v>5524</v>
      </c>
      <c r="E3004" s="4">
        <v>0</v>
      </c>
      <c r="F3004" s="4" t="s">
        <v>9741</v>
      </c>
    </row>
    <row r="3005" spans="1:6" x14ac:dyDescent="0.25">
      <c r="A3005" s="8">
        <v>408284</v>
      </c>
      <c r="B3005" s="4">
        <v>137302</v>
      </c>
      <c r="C3005" s="4">
        <v>389408</v>
      </c>
      <c r="D3005" s="4" t="s">
        <v>4798</v>
      </c>
      <c r="E3005" s="4">
        <v>5</v>
      </c>
      <c r="F3005" s="4" t="s">
        <v>9742</v>
      </c>
    </row>
    <row r="3006" spans="1:6" x14ac:dyDescent="0.25">
      <c r="A3006" s="8">
        <v>632518</v>
      </c>
      <c r="B3006" s="4">
        <v>841895</v>
      </c>
      <c r="C3006" s="4">
        <v>261959</v>
      </c>
      <c r="D3006" s="4" t="s">
        <v>5747</v>
      </c>
      <c r="E3006" s="4">
        <v>5</v>
      </c>
      <c r="F3006" s="4" t="s">
        <v>9743</v>
      </c>
    </row>
    <row r="3007" spans="1:6" x14ac:dyDescent="0.25">
      <c r="A3007" s="8">
        <v>587820</v>
      </c>
      <c r="B3007" s="4">
        <v>1325813</v>
      </c>
      <c r="C3007" s="4">
        <v>73062</v>
      </c>
      <c r="D3007" s="4" t="s">
        <v>4625</v>
      </c>
      <c r="E3007" s="4">
        <v>5</v>
      </c>
      <c r="F3007" s="4" t="s">
        <v>9744</v>
      </c>
    </row>
    <row r="3008" spans="1:6" x14ac:dyDescent="0.25">
      <c r="A3008" s="8">
        <v>226528</v>
      </c>
      <c r="B3008" s="4">
        <v>2307631</v>
      </c>
      <c r="C3008" s="4">
        <v>466827</v>
      </c>
      <c r="D3008" s="4" t="s">
        <v>4933</v>
      </c>
      <c r="E3008" s="4">
        <v>0</v>
      </c>
      <c r="F3008" s="4" t="s">
        <v>9745</v>
      </c>
    </row>
    <row r="3009" spans="1:6" x14ac:dyDescent="0.25">
      <c r="A3009" s="1">
        <v>1122137</v>
      </c>
      <c r="B3009">
        <v>521192</v>
      </c>
      <c r="C3009">
        <v>244254</v>
      </c>
      <c r="D3009" t="s">
        <v>1996</v>
      </c>
      <c r="E3009">
        <v>5</v>
      </c>
      <c r="F3009" t="s">
        <v>9746</v>
      </c>
    </row>
    <row r="3010" spans="1:6" x14ac:dyDescent="0.25">
      <c r="A3010" s="8">
        <v>195868</v>
      </c>
      <c r="B3010" s="4">
        <v>936601</v>
      </c>
      <c r="C3010" s="4">
        <v>254624</v>
      </c>
      <c r="D3010" s="4" t="s">
        <v>5289</v>
      </c>
      <c r="E3010" s="4">
        <v>5</v>
      </c>
      <c r="F3010" s="4" t="s">
        <v>9747</v>
      </c>
    </row>
    <row r="3011" spans="1:6" x14ac:dyDescent="0.25">
      <c r="A3011" s="8">
        <v>119300</v>
      </c>
      <c r="B3011" s="4">
        <v>227978</v>
      </c>
      <c r="C3011" s="4">
        <v>451153</v>
      </c>
      <c r="D3011" s="4" t="s">
        <v>1873</v>
      </c>
      <c r="E3011" s="4">
        <v>5</v>
      </c>
      <c r="F3011" s="4" t="s">
        <v>9748</v>
      </c>
    </row>
    <row r="3012" spans="1:6" x14ac:dyDescent="0.25">
      <c r="A3012" s="8">
        <v>836763</v>
      </c>
      <c r="B3012" s="4">
        <v>72278</v>
      </c>
      <c r="C3012" s="4">
        <v>19324</v>
      </c>
      <c r="D3012" s="4" t="s">
        <v>5259</v>
      </c>
      <c r="E3012" s="4">
        <v>5</v>
      </c>
      <c r="F3012" s="4" t="s">
        <v>9749</v>
      </c>
    </row>
    <row r="3013" spans="1:6" x14ac:dyDescent="0.25">
      <c r="A3013" s="8">
        <v>344535</v>
      </c>
      <c r="B3013" s="4">
        <v>131021</v>
      </c>
      <c r="C3013" s="4">
        <v>222188</v>
      </c>
      <c r="D3013" s="4" t="s">
        <v>5748</v>
      </c>
      <c r="E3013" s="4">
        <v>5</v>
      </c>
      <c r="F3013" s="4" t="s">
        <v>9750</v>
      </c>
    </row>
    <row r="3014" spans="1:6" x14ac:dyDescent="0.25">
      <c r="A3014" s="8">
        <v>94692</v>
      </c>
      <c r="B3014" s="4">
        <v>13593</v>
      </c>
      <c r="C3014" s="4">
        <v>361341</v>
      </c>
      <c r="D3014" s="4" t="s">
        <v>1799</v>
      </c>
      <c r="E3014" s="4">
        <v>5</v>
      </c>
      <c r="F3014" s="4" t="s">
        <v>9751</v>
      </c>
    </row>
    <row r="3015" spans="1:6" x14ac:dyDescent="0.25">
      <c r="A3015" s="8">
        <v>608292</v>
      </c>
      <c r="B3015" s="4">
        <v>53932</v>
      </c>
      <c r="C3015" s="4">
        <v>80916</v>
      </c>
      <c r="D3015" s="4" t="s">
        <v>4781</v>
      </c>
      <c r="E3015" s="4">
        <v>5</v>
      </c>
      <c r="F3015" s="4" t="s">
        <v>9752</v>
      </c>
    </row>
    <row r="3016" spans="1:6" x14ac:dyDescent="0.25">
      <c r="A3016" s="8">
        <v>790653</v>
      </c>
      <c r="B3016" s="4">
        <v>706608</v>
      </c>
      <c r="C3016" s="4">
        <v>97401</v>
      </c>
      <c r="D3016" s="4" t="s">
        <v>5048</v>
      </c>
      <c r="E3016" s="4">
        <v>4</v>
      </c>
      <c r="F3016" s="4" t="s">
        <v>9753</v>
      </c>
    </row>
    <row r="3017" spans="1:6" x14ac:dyDescent="0.25">
      <c r="A3017" s="8">
        <v>718755</v>
      </c>
      <c r="B3017" s="4">
        <v>278578</v>
      </c>
      <c r="C3017" s="4">
        <v>102506</v>
      </c>
      <c r="D3017" s="4" t="s">
        <v>2381</v>
      </c>
      <c r="E3017" s="4">
        <v>4</v>
      </c>
      <c r="F3017" s="4" t="s">
        <v>9754</v>
      </c>
    </row>
    <row r="3018" spans="1:6" x14ac:dyDescent="0.25">
      <c r="A3018" s="8">
        <v>512837</v>
      </c>
      <c r="B3018" s="4">
        <v>242188</v>
      </c>
      <c r="C3018" s="4">
        <v>244742</v>
      </c>
      <c r="D3018" s="4" t="s">
        <v>1871</v>
      </c>
      <c r="E3018" s="4">
        <v>4</v>
      </c>
      <c r="F3018" s="4" t="s">
        <v>9755</v>
      </c>
    </row>
    <row r="3019" spans="1:6" x14ac:dyDescent="0.25">
      <c r="A3019" s="8">
        <v>209040</v>
      </c>
      <c r="B3019" s="4">
        <v>218535</v>
      </c>
      <c r="C3019" s="4">
        <v>209398</v>
      </c>
      <c r="D3019" s="4" t="s">
        <v>4587</v>
      </c>
      <c r="E3019" s="4">
        <v>5</v>
      </c>
      <c r="F3019" s="4" t="s">
        <v>9756</v>
      </c>
    </row>
    <row r="3020" spans="1:6" x14ac:dyDescent="0.25">
      <c r="A3020" s="8">
        <v>901800</v>
      </c>
      <c r="B3020" s="4">
        <v>37036</v>
      </c>
      <c r="C3020" s="4">
        <v>47422</v>
      </c>
      <c r="D3020" s="4" t="s">
        <v>2613</v>
      </c>
      <c r="E3020" s="4">
        <v>5</v>
      </c>
      <c r="F3020" s="4" t="s">
        <v>9757</v>
      </c>
    </row>
    <row r="3021" spans="1:6" x14ac:dyDescent="0.25">
      <c r="A3021" s="8">
        <v>587789</v>
      </c>
      <c r="B3021" s="4">
        <v>61995</v>
      </c>
      <c r="C3021" s="4">
        <v>73062</v>
      </c>
      <c r="D3021" s="4" t="s">
        <v>5113</v>
      </c>
      <c r="E3021" s="4">
        <v>5</v>
      </c>
      <c r="F3021" s="4" t="s">
        <v>9758</v>
      </c>
    </row>
    <row r="3022" spans="1:6" x14ac:dyDescent="0.25">
      <c r="A3022" s="8">
        <v>291134</v>
      </c>
      <c r="B3022" s="4">
        <v>292812</v>
      </c>
      <c r="C3022" s="4">
        <v>50767</v>
      </c>
      <c r="D3022" s="4" t="s">
        <v>4971</v>
      </c>
      <c r="E3022" s="4">
        <v>5</v>
      </c>
      <c r="F3022" s="4" t="s">
        <v>9759</v>
      </c>
    </row>
    <row r="3023" spans="1:6" x14ac:dyDescent="0.25">
      <c r="A3023" s="8">
        <v>150243</v>
      </c>
      <c r="B3023" s="4">
        <v>197023</v>
      </c>
      <c r="C3023" s="4">
        <v>384485</v>
      </c>
      <c r="D3023" s="4" t="s">
        <v>4378</v>
      </c>
      <c r="E3023" s="4">
        <v>5</v>
      </c>
      <c r="F3023" s="4" t="s">
        <v>9760</v>
      </c>
    </row>
    <row r="3024" spans="1:6" x14ac:dyDescent="0.25">
      <c r="A3024" s="8">
        <v>467187</v>
      </c>
      <c r="B3024" s="4">
        <v>1358471</v>
      </c>
      <c r="C3024" s="4">
        <v>35410</v>
      </c>
      <c r="D3024" s="4" t="s">
        <v>1775</v>
      </c>
      <c r="E3024" s="4">
        <v>5</v>
      </c>
      <c r="F3024" s="4" t="s">
        <v>9761</v>
      </c>
    </row>
    <row r="3025" spans="1:6" x14ac:dyDescent="0.25">
      <c r="A3025" s="1">
        <v>62265</v>
      </c>
      <c r="B3025">
        <v>491198</v>
      </c>
      <c r="C3025">
        <v>94031</v>
      </c>
      <c r="D3025" t="s">
        <v>1729</v>
      </c>
      <c r="E3025">
        <v>5</v>
      </c>
      <c r="F3025" t="s">
        <v>9762</v>
      </c>
    </row>
    <row r="3026" spans="1:6" x14ac:dyDescent="0.25">
      <c r="A3026" s="8">
        <v>91426</v>
      </c>
      <c r="B3026" s="4">
        <v>50509</v>
      </c>
      <c r="C3026" s="4">
        <v>150073</v>
      </c>
      <c r="D3026" s="4" t="s">
        <v>4166</v>
      </c>
      <c r="E3026" s="4">
        <v>3</v>
      </c>
      <c r="F3026" s="4" t="s">
        <v>9763</v>
      </c>
    </row>
    <row r="3027" spans="1:6" x14ac:dyDescent="0.25">
      <c r="A3027" s="8">
        <v>526313</v>
      </c>
      <c r="B3027" s="4">
        <v>103412</v>
      </c>
      <c r="C3027" s="4">
        <v>51062</v>
      </c>
      <c r="D3027" s="4" t="s">
        <v>5518</v>
      </c>
      <c r="E3027" s="4">
        <v>3</v>
      </c>
      <c r="F3027" s="4" t="s">
        <v>9764</v>
      </c>
    </row>
    <row r="3028" spans="1:6" x14ac:dyDescent="0.25">
      <c r="A3028" s="8">
        <v>663955</v>
      </c>
      <c r="B3028" s="4">
        <v>169430</v>
      </c>
      <c r="C3028" s="4">
        <v>406852</v>
      </c>
      <c r="D3028" s="4" t="s">
        <v>5749</v>
      </c>
      <c r="E3028" s="4">
        <v>5</v>
      </c>
      <c r="F3028" s="4" t="s">
        <v>9765</v>
      </c>
    </row>
    <row r="3029" spans="1:6" x14ac:dyDescent="0.25">
      <c r="A3029" s="8">
        <v>61278</v>
      </c>
      <c r="B3029" s="4">
        <v>738763</v>
      </c>
      <c r="C3029" s="4">
        <v>340438</v>
      </c>
      <c r="D3029" s="4" t="s">
        <v>5634</v>
      </c>
      <c r="E3029" s="4">
        <v>5</v>
      </c>
      <c r="F3029" s="4" t="s">
        <v>9766</v>
      </c>
    </row>
    <row r="3030" spans="1:6" x14ac:dyDescent="0.25">
      <c r="A3030" s="8">
        <v>158630</v>
      </c>
      <c r="B3030" s="4">
        <v>59686</v>
      </c>
      <c r="C3030" s="4">
        <v>8701</v>
      </c>
      <c r="D3030" s="4" t="s">
        <v>4804</v>
      </c>
      <c r="E3030" s="4">
        <v>5</v>
      </c>
      <c r="F3030" s="4" t="s">
        <v>9767</v>
      </c>
    </row>
    <row r="3031" spans="1:6" x14ac:dyDescent="0.25">
      <c r="A3031" s="8">
        <v>554300</v>
      </c>
      <c r="B3031" s="4">
        <v>1946715</v>
      </c>
      <c r="C3031" s="4">
        <v>377438</v>
      </c>
      <c r="D3031" s="4" t="s">
        <v>5750</v>
      </c>
      <c r="E3031" s="4">
        <v>0</v>
      </c>
      <c r="F3031" s="4" t="s">
        <v>9768</v>
      </c>
    </row>
    <row r="3032" spans="1:6" x14ac:dyDescent="0.25">
      <c r="A3032" s="8">
        <v>1016848</v>
      </c>
      <c r="B3032" s="4">
        <v>2001893025</v>
      </c>
      <c r="C3032" s="4">
        <v>349246</v>
      </c>
      <c r="D3032" s="4" t="s">
        <v>5751</v>
      </c>
      <c r="E3032" s="4">
        <v>2</v>
      </c>
      <c r="F3032" s="4" t="s">
        <v>9769</v>
      </c>
    </row>
    <row r="3033" spans="1:6" x14ac:dyDescent="0.25">
      <c r="A3033" s="8">
        <v>519065</v>
      </c>
      <c r="B3033" s="4">
        <v>1364914</v>
      </c>
      <c r="C3033" s="4">
        <v>32783</v>
      </c>
      <c r="D3033" s="4" t="s">
        <v>5752</v>
      </c>
      <c r="E3033" s="4">
        <v>5</v>
      </c>
      <c r="F3033" s="4" t="s">
        <v>9770</v>
      </c>
    </row>
    <row r="3034" spans="1:6" x14ac:dyDescent="0.25">
      <c r="A3034" s="8">
        <v>349066</v>
      </c>
      <c r="B3034" s="4">
        <v>2000834738</v>
      </c>
      <c r="C3034" s="4">
        <v>50719</v>
      </c>
      <c r="D3034" s="4" t="s">
        <v>5753</v>
      </c>
      <c r="E3034" s="4">
        <v>5</v>
      </c>
      <c r="F3034" s="4" t="s">
        <v>9771</v>
      </c>
    </row>
    <row r="3035" spans="1:6" x14ac:dyDescent="0.25">
      <c r="A3035" s="8">
        <v>794686</v>
      </c>
      <c r="B3035" s="4">
        <v>337399</v>
      </c>
      <c r="C3035" s="4">
        <v>25396</v>
      </c>
      <c r="D3035" s="4" t="s">
        <v>5754</v>
      </c>
      <c r="E3035" s="4">
        <v>5</v>
      </c>
      <c r="F3035" s="4" t="s">
        <v>9772</v>
      </c>
    </row>
    <row r="3036" spans="1:6" x14ac:dyDescent="0.25">
      <c r="A3036" s="8">
        <v>904561</v>
      </c>
      <c r="B3036" s="4">
        <v>416985</v>
      </c>
      <c r="C3036" s="4">
        <v>387691</v>
      </c>
      <c r="D3036" s="4" t="s">
        <v>1732</v>
      </c>
      <c r="E3036" s="4">
        <v>5</v>
      </c>
      <c r="F3036" s="4" t="s">
        <v>9773</v>
      </c>
    </row>
    <row r="3037" spans="1:6" x14ac:dyDescent="0.25">
      <c r="A3037" s="8">
        <v>1004197</v>
      </c>
      <c r="B3037" s="4">
        <v>85776</v>
      </c>
      <c r="C3037" s="4">
        <v>31131</v>
      </c>
      <c r="D3037" s="4" t="s">
        <v>5755</v>
      </c>
      <c r="E3037" s="4">
        <v>5</v>
      </c>
      <c r="F3037" s="4" t="s">
        <v>9774</v>
      </c>
    </row>
    <row r="3038" spans="1:6" x14ac:dyDescent="0.25">
      <c r="A3038" s="8">
        <v>923706</v>
      </c>
      <c r="B3038" s="4">
        <v>204024</v>
      </c>
      <c r="C3038" s="4">
        <v>254617</v>
      </c>
      <c r="D3038" s="4" t="s">
        <v>1696</v>
      </c>
      <c r="E3038" s="4">
        <v>5</v>
      </c>
      <c r="F3038" s="4" t="s">
        <v>9775</v>
      </c>
    </row>
    <row r="3039" spans="1:6" x14ac:dyDescent="0.25">
      <c r="A3039" s="8">
        <v>850718</v>
      </c>
      <c r="B3039" s="4">
        <v>296568</v>
      </c>
      <c r="C3039" s="4">
        <v>221387</v>
      </c>
      <c r="D3039" s="4" t="s">
        <v>4511</v>
      </c>
      <c r="E3039" s="4">
        <v>5</v>
      </c>
      <c r="F3039" s="4" t="s">
        <v>9776</v>
      </c>
    </row>
    <row r="3040" spans="1:6" x14ac:dyDescent="0.25">
      <c r="A3040" s="8">
        <v>130866</v>
      </c>
      <c r="B3040" s="4">
        <v>1069833</v>
      </c>
      <c r="C3040" s="4">
        <v>152573</v>
      </c>
      <c r="D3040" s="4" t="s">
        <v>5756</v>
      </c>
      <c r="E3040" s="4">
        <v>5</v>
      </c>
      <c r="F3040" s="4" t="s">
        <v>9777</v>
      </c>
    </row>
    <row r="3041" spans="1:6" x14ac:dyDescent="0.25">
      <c r="A3041" s="8">
        <v>297673</v>
      </c>
      <c r="B3041" s="4">
        <v>374866</v>
      </c>
      <c r="C3041" s="4">
        <v>173284</v>
      </c>
      <c r="D3041" s="4" t="s">
        <v>4999</v>
      </c>
      <c r="E3041" s="4">
        <v>5</v>
      </c>
      <c r="F3041" s="4" t="s">
        <v>9778</v>
      </c>
    </row>
    <row r="3042" spans="1:6" x14ac:dyDescent="0.25">
      <c r="A3042" s="8">
        <v>938342</v>
      </c>
      <c r="B3042" s="4">
        <v>927986</v>
      </c>
      <c r="C3042" s="4">
        <v>82102</v>
      </c>
      <c r="D3042" s="4" t="s">
        <v>5757</v>
      </c>
      <c r="E3042" s="4">
        <v>4</v>
      </c>
      <c r="F3042" s="4" t="s">
        <v>9779</v>
      </c>
    </row>
    <row r="3043" spans="1:6" x14ac:dyDescent="0.25">
      <c r="A3043" s="8">
        <v>998950</v>
      </c>
      <c r="B3043" s="4">
        <v>1213743</v>
      </c>
      <c r="C3043" s="4">
        <v>322342</v>
      </c>
      <c r="D3043" s="4" t="s">
        <v>2057</v>
      </c>
      <c r="E3043" s="4">
        <v>5</v>
      </c>
      <c r="F3043" s="4" t="s">
        <v>9780</v>
      </c>
    </row>
    <row r="3044" spans="1:6" x14ac:dyDescent="0.25">
      <c r="A3044" s="8">
        <v>18502</v>
      </c>
      <c r="B3044" s="4">
        <v>1802644757</v>
      </c>
      <c r="C3044" s="4">
        <v>515167</v>
      </c>
      <c r="D3044" s="4" t="s">
        <v>5094</v>
      </c>
      <c r="E3044" s="4">
        <v>5</v>
      </c>
      <c r="F3044" s="4" t="s">
        <v>9781</v>
      </c>
    </row>
    <row r="3045" spans="1:6" x14ac:dyDescent="0.25">
      <c r="A3045" s="8">
        <v>903542</v>
      </c>
      <c r="B3045" s="4">
        <v>2001368397</v>
      </c>
      <c r="C3045" s="4">
        <v>190637</v>
      </c>
      <c r="D3045" s="4" t="s">
        <v>5758</v>
      </c>
      <c r="E3045" s="4">
        <v>5</v>
      </c>
      <c r="F3045" s="4" t="s">
        <v>9782</v>
      </c>
    </row>
    <row r="3046" spans="1:6" x14ac:dyDescent="0.25">
      <c r="A3046" s="8">
        <v>586457</v>
      </c>
      <c r="B3046" s="4">
        <v>1567662</v>
      </c>
      <c r="C3046" s="4">
        <v>387813</v>
      </c>
      <c r="D3046" s="4" t="s">
        <v>5759</v>
      </c>
      <c r="E3046" s="4">
        <v>5</v>
      </c>
      <c r="F3046" s="4" t="s">
        <v>9783</v>
      </c>
    </row>
    <row r="3047" spans="1:6" x14ac:dyDescent="0.25">
      <c r="A3047" s="8">
        <v>20504</v>
      </c>
      <c r="B3047" s="4">
        <v>474515</v>
      </c>
      <c r="C3047" s="4">
        <v>209215</v>
      </c>
      <c r="D3047" s="4" t="s">
        <v>5760</v>
      </c>
      <c r="E3047" s="4">
        <v>5</v>
      </c>
      <c r="F3047" s="4" t="s">
        <v>9784</v>
      </c>
    </row>
    <row r="3048" spans="1:6" x14ac:dyDescent="0.25">
      <c r="A3048" s="1">
        <v>404846</v>
      </c>
      <c r="B3048">
        <v>69498</v>
      </c>
      <c r="C3048">
        <v>180688</v>
      </c>
      <c r="D3048" t="s">
        <v>1623</v>
      </c>
      <c r="E3048">
        <v>4</v>
      </c>
      <c r="F3048" t="s">
        <v>9785</v>
      </c>
    </row>
    <row r="3049" spans="1:6" x14ac:dyDescent="0.25">
      <c r="A3049" s="8">
        <v>507807</v>
      </c>
      <c r="B3049" s="4">
        <v>1958185</v>
      </c>
      <c r="C3049" s="4">
        <v>183673</v>
      </c>
      <c r="D3049" s="4" t="s">
        <v>5218</v>
      </c>
      <c r="E3049" s="4">
        <v>5</v>
      </c>
      <c r="F3049" s="4" t="s">
        <v>9786</v>
      </c>
    </row>
    <row r="3050" spans="1:6" x14ac:dyDescent="0.25">
      <c r="A3050" s="8">
        <v>371730</v>
      </c>
      <c r="B3050" s="4">
        <v>936601</v>
      </c>
      <c r="C3050" s="4">
        <v>252028</v>
      </c>
      <c r="D3050" s="4" t="s">
        <v>4868</v>
      </c>
      <c r="E3050" s="4">
        <v>5</v>
      </c>
      <c r="F3050" s="4" t="s">
        <v>9787</v>
      </c>
    </row>
    <row r="3051" spans="1:6" x14ac:dyDescent="0.25">
      <c r="A3051" s="8">
        <v>862299</v>
      </c>
      <c r="B3051" s="4">
        <v>1089153</v>
      </c>
      <c r="C3051" s="4">
        <v>36806</v>
      </c>
      <c r="D3051" s="4" t="s">
        <v>2515</v>
      </c>
      <c r="E3051" s="4">
        <v>5</v>
      </c>
      <c r="F3051" s="4" t="s">
        <v>9788</v>
      </c>
    </row>
    <row r="3052" spans="1:6" x14ac:dyDescent="0.25">
      <c r="A3052" s="8">
        <v>985414</v>
      </c>
      <c r="B3052" s="4">
        <v>27395</v>
      </c>
      <c r="C3052" s="4">
        <v>26971</v>
      </c>
      <c r="D3052" s="4" t="s">
        <v>5761</v>
      </c>
      <c r="E3052" s="4">
        <v>5</v>
      </c>
      <c r="F3052" s="4" t="s">
        <v>9789</v>
      </c>
    </row>
    <row r="3053" spans="1:6" x14ac:dyDescent="0.25">
      <c r="A3053" s="8">
        <v>796942</v>
      </c>
      <c r="B3053" s="4">
        <v>887722</v>
      </c>
      <c r="C3053" s="4">
        <v>264839</v>
      </c>
      <c r="D3053" s="4" t="s">
        <v>2417</v>
      </c>
      <c r="E3053" s="4">
        <v>4</v>
      </c>
      <c r="F3053" s="4" t="s">
        <v>9790</v>
      </c>
    </row>
    <row r="3054" spans="1:6" x14ac:dyDescent="0.25">
      <c r="A3054" s="8">
        <v>184627</v>
      </c>
      <c r="B3054" s="4">
        <v>471004</v>
      </c>
      <c r="C3054" s="4">
        <v>204930</v>
      </c>
      <c r="D3054" s="4" t="s">
        <v>1864</v>
      </c>
      <c r="E3054" s="4">
        <v>5</v>
      </c>
      <c r="F3054" s="4" t="s">
        <v>9791</v>
      </c>
    </row>
    <row r="3055" spans="1:6" x14ac:dyDescent="0.25">
      <c r="A3055" s="8">
        <v>896351</v>
      </c>
      <c r="B3055" s="4">
        <v>208389</v>
      </c>
      <c r="C3055" s="4">
        <v>24306</v>
      </c>
      <c r="D3055" s="4" t="s">
        <v>1837</v>
      </c>
      <c r="E3055" s="4">
        <v>5</v>
      </c>
      <c r="F3055" s="4" t="s">
        <v>9792</v>
      </c>
    </row>
    <row r="3056" spans="1:6" x14ac:dyDescent="0.25">
      <c r="A3056" s="8">
        <v>767892</v>
      </c>
      <c r="B3056" s="4">
        <v>80353</v>
      </c>
      <c r="C3056" s="4">
        <v>61962</v>
      </c>
      <c r="D3056" s="4" t="s">
        <v>1561</v>
      </c>
      <c r="E3056" s="4">
        <v>5</v>
      </c>
      <c r="F3056" s="4" t="s">
        <v>9793</v>
      </c>
    </row>
    <row r="3057" spans="1:6" x14ac:dyDescent="0.25">
      <c r="A3057" s="8">
        <v>1057505</v>
      </c>
      <c r="B3057" s="4">
        <v>185139</v>
      </c>
      <c r="C3057" s="4">
        <v>147469</v>
      </c>
      <c r="D3057" s="4" t="s">
        <v>4487</v>
      </c>
      <c r="E3057" s="4">
        <v>5</v>
      </c>
      <c r="F3057" s="4" t="s">
        <v>9794</v>
      </c>
    </row>
    <row r="3058" spans="1:6" x14ac:dyDescent="0.25">
      <c r="A3058" s="8">
        <v>1049930</v>
      </c>
      <c r="B3058" s="4">
        <v>63031</v>
      </c>
      <c r="C3058" s="4">
        <v>53878</v>
      </c>
      <c r="D3058" s="4" t="s">
        <v>5762</v>
      </c>
      <c r="E3058" s="4">
        <v>5</v>
      </c>
      <c r="F3058" s="4" t="s">
        <v>9795</v>
      </c>
    </row>
    <row r="3059" spans="1:6" x14ac:dyDescent="0.25">
      <c r="A3059" s="8">
        <v>906021</v>
      </c>
      <c r="B3059" s="4">
        <v>526666</v>
      </c>
      <c r="C3059" s="4">
        <v>205280</v>
      </c>
      <c r="D3059" s="4" t="s">
        <v>4183</v>
      </c>
      <c r="E3059" s="4">
        <v>5</v>
      </c>
      <c r="F3059" s="4" t="s">
        <v>9796</v>
      </c>
    </row>
    <row r="3060" spans="1:6" x14ac:dyDescent="0.25">
      <c r="A3060" s="8">
        <v>765195</v>
      </c>
      <c r="B3060" s="4">
        <v>11297</v>
      </c>
      <c r="C3060" s="4">
        <v>245266</v>
      </c>
      <c r="D3060" s="4" t="s">
        <v>4541</v>
      </c>
      <c r="E3060" s="4">
        <v>5</v>
      </c>
      <c r="F3060" s="4" t="s">
        <v>9797</v>
      </c>
    </row>
    <row r="3061" spans="1:6" x14ac:dyDescent="0.25">
      <c r="A3061" s="8">
        <v>998314</v>
      </c>
      <c r="B3061" s="4">
        <v>2000498330</v>
      </c>
      <c r="C3061" s="4">
        <v>159732</v>
      </c>
      <c r="D3061" s="4" t="s">
        <v>5763</v>
      </c>
      <c r="E3061" s="4">
        <v>3</v>
      </c>
      <c r="F3061" s="4" t="s">
        <v>9798</v>
      </c>
    </row>
    <row r="3062" spans="1:6" x14ac:dyDescent="0.25">
      <c r="A3062" s="8">
        <v>191805</v>
      </c>
      <c r="B3062" s="4">
        <v>212359</v>
      </c>
      <c r="C3062" s="4">
        <v>90361</v>
      </c>
      <c r="D3062" s="4" t="s">
        <v>5590</v>
      </c>
      <c r="E3062" s="4">
        <v>5</v>
      </c>
      <c r="F3062" s="4" t="s">
        <v>9799</v>
      </c>
    </row>
    <row r="3063" spans="1:6" x14ac:dyDescent="0.25">
      <c r="A3063" s="8">
        <v>337634</v>
      </c>
      <c r="B3063" s="4">
        <v>1058097</v>
      </c>
      <c r="C3063" s="4">
        <v>383588</v>
      </c>
      <c r="D3063" s="4" t="s">
        <v>1959</v>
      </c>
      <c r="E3063" s="4">
        <v>5</v>
      </c>
      <c r="F3063" s="4" t="s">
        <v>9800</v>
      </c>
    </row>
    <row r="3064" spans="1:6" x14ac:dyDescent="0.25">
      <c r="A3064" s="8">
        <v>741488</v>
      </c>
      <c r="B3064" s="4">
        <v>17803</v>
      </c>
      <c r="C3064" s="4">
        <v>132249</v>
      </c>
      <c r="D3064" s="4" t="s">
        <v>5764</v>
      </c>
      <c r="E3064" s="4">
        <v>5</v>
      </c>
      <c r="F3064" s="4" t="s">
        <v>9801</v>
      </c>
    </row>
    <row r="3065" spans="1:6" x14ac:dyDescent="0.25">
      <c r="A3065" s="8">
        <v>1059085</v>
      </c>
      <c r="B3065" s="4">
        <v>98919</v>
      </c>
      <c r="C3065" s="4">
        <v>82288</v>
      </c>
      <c r="D3065" s="4" t="s">
        <v>2439</v>
      </c>
      <c r="E3065" s="4">
        <v>5</v>
      </c>
      <c r="F3065" s="4" t="s">
        <v>9802</v>
      </c>
    </row>
    <row r="3066" spans="1:6" x14ac:dyDescent="0.25">
      <c r="A3066" s="8">
        <v>918400</v>
      </c>
      <c r="B3066" s="4">
        <v>1348758</v>
      </c>
      <c r="C3066" s="4">
        <v>470769</v>
      </c>
      <c r="D3066" s="4" t="s">
        <v>5391</v>
      </c>
      <c r="E3066" s="4">
        <v>4</v>
      </c>
      <c r="F3066" s="4" t="s">
        <v>9803</v>
      </c>
    </row>
    <row r="3067" spans="1:6" x14ac:dyDescent="0.25">
      <c r="A3067" s="8">
        <v>574388</v>
      </c>
      <c r="B3067" s="4">
        <v>126440</v>
      </c>
      <c r="C3067" s="4">
        <v>13320</v>
      </c>
      <c r="D3067" s="4" t="s">
        <v>5765</v>
      </c>
      <c r="E3067" s="4">
        <v>5</v>
      </c>
      <c r="F3067" s="4" t="s">
        <v>9804</v>
      </c>
    </row>
    <row r="3068" spans="1:6" x14ac:dyDescent="0.25">
      <c r="A3068" s="8">
        <v>575711</v>
      </c>
      <c r="B3068" s="4">
        <v>74652</v>
      </c>
      <c r="C3068" s="4">
        <v>15242</v>
      </c>
      <c r="D3068" s="4" t="s">
        <v>5766</v>
      </c>
      <c r="E3068" s="4">
        <v>4</v>
      </c>
      <c r="F3068" s="4" t="s">
        <v>9805</v>
      </c>
    </row>
    <row r="3069" spans="1:6" x14ac:dyDescent="0.25">
      <c r="A3069" s="8">
        <v>327893</v>
      </c>
      <c r="B3069" s="4">
        <v>173579</v>
      </c>
      <c r="C3069" s="4">
        <v>243129</v>
      </c>
      <c r="D3069" s="4" t="s">
        <v>5767</v>
      </c>
      <c r="E3069" s="4">
        <v>5</v>
      </c>
      <c r="F3069" s="4" t="s">
        <v>9806</v>
      </c>
    </row>
    <row r="3070" spans="1:6" x14ac:dyDescent="0.25">
      <c r="A3070" s="8">
        <v>494199</v>
      </c>
      <c r="B3070" s="4">
        <v>985729</v>
      </c>
      <c r="C3070" s="4">
        <v>29251</v>
      </c>
      <c r="D3070" s="4" t="s">
        <v>4284</v>
      </c>
      <c r="E3070" s="4">
        <v>5</v>
      </c>
      <c r="F3070" s="4" t="s">
        <v>9807</v>
      </c>
    </row>
    <row r="3071" spans="1:6" x14ac:dyDescent="0.25">
      <c r="A3071" s="8">
        <v>680268</v>
      </c>
      <c r="B3071" s="4">
        <v>10033</v>
      </c>
      <c r="C3071" s="4">
        <v>59898</v>
      </c>
      <c r="D3071" s="4" t="s">
        <v>2031</v>
      </c>
      <c r="E3071" s="4">
        <v>5</v>
      </c>
      <c r="F3071" s="4" t="s">
        <v>9808</v>
      </c>
    </row>
    <row r="3072" spans="1:6" x14ac:dyDescent="0.25">
      <c r="A3072" s="8">
        <v>312858</v>
      </c>
      <c r="B3072" s="4">
        <v>36670</v>
      </c>
      <c r="C3072" s="4">
        <v>32883</v>
      </c>
      <c r="D3072" s="4" t="s">
        <v>1955</v>
      </c>
      <c r="E3072" s="4">
        <v>5</v>
      </c>
      <c r="F3072" s="4" t="s">
        <v>9809</v>
      </c>
    </row>
    <row r="3073" spans="1:6" x14ac:dyDescent="0.25">
      <c r="A3073" s="8">
        <v>211453</v>
      </c>
      <c r="B3073" s="4">
        <v>1803215288</v>
      </c>
      <c r="C3073" s="4">
        <v>448861</v>
      </c>
      <c r="D3073" s="4" t="s">
        <v>5768</v>
      </c>
      <c r="E3073" s="4">
        <v>0</v>
      </c>
      <c r="F3073" s="4" t="s">
        <v>9810</v>
      </c>
    </row>
    <row r="3074" spans="1:6" x14ac:dyDescent="0.25">
      <c r="A3074" s="8">
        <v>15815</v>
      </c>
      <c r="B3074" s="4">
        <v>37636</v>
      </c>
      <c r="C3074" s="4">
        <v>102734</v>
      </c>
      <c r="D3074" s="4" t="s">
        <v>5769</v>
      </c>
      <c r="E3074" s="4">
        <v>5</v>
      </c>
      <c r="F3074" s="4" t="s">
        <v>9811</v>
      </c>
    </row>
    <row r="3075" spans="1:6" x14ac:dyDescent="0.25">
      <c r="A3075" s="8">
        <v>352926</v>
      </c>
      <c r="B3075" s="4">
        <v>145489</v>
      </c>
      <c r="C3075" s="4">
        <v>95211</v>
      </c>
      <c r="D3075" s="4" t="s">
        <v>2494</v>
      </c>
      <c r="E3075" s="4">
        <v>4</v>
      </c>
      <c r="F3075" s="4" t="s">
        <v>9812</v>
      </c>
    </row>
    <row r="3076" spans="1:6" x14ac:dyDescent="0.25">
      <c r="A3076" s="8">
        <v>512218</v>
      </c>
      <c r="B3076" s="4">
        <v>1206102</v>
      </c>
      <c r="C3076" s="4">
        <v>367509</v>
      </c>
      <c r="D3076" s="4" t="s">
        <v>5770</v>
      </c>
      <c r="E3076" s="4">
        <v>4</v>
      </c>
      <c r="F3076" s="4" t="s">
        <v>9813</v>
      </c>
    </row>
    <row r="3077" spans="1:6" x14ac:dyDescent="0.25">
      <c r="A3077" s="8">
        <v>296561</v>
      </c>
      <c r="B3077" s="4">
        <v>166642</v>
      </c>
      <c r="C3077" s="4">
        <v>204740</v>
      </c>
      <c r="D3077" s="4" t="s">
        <v>1668</v>
      </c>
      <c r="E3077" s="4">
        <v>5</v>
      </c>
      <c r="F3077" s="4" t="s">
        <v>9814</v>
      </c>
    </row>
    <row r="3078" spans="1:6" x14ac:dyDescent="0.25">
      <c r="A3078" s="8">
        <v>482714</v>
      </c>
      <c r="B3078" s="4">
        <v>1145405</v>
      </c>
      <c r="C3078" s="4">
        <v>36961</v>
      </c>
      <c r="D3078" s="4" t="s">
        <v>2464</v>
      </c>
      <c r="E3078" s="4">
        <v>4</v>
      </c>
      <c r="F3078" s="4" t="s">
        <v>9815</v>
      </c>
    </row>
    <row r="3079" spans="1:6" x14ac:dyDescent="0.25">
      <c r="A3079" s="8">
        <v>980927</v>
      </c>
      <c r="B3079" s="4">
        <v>227652</v>
      </c>
      <c r="C3079" s="4">
        <v>47666</v>
      </c>
      <c r="D3079" s="4" t="s">
        <v>5771</v>
      </c>
      <c r="E3079" s="4">
        <v>5</v>
      </c>
      <c r="F3079" s="4" t="s">
        <v>9816</v>
      </c>
    </row>
    <row r="3080" spans="1:6" x14ac:dyDescent="0.25">
      <c r="A3080" s="8">
        <v>660631</v>
      </c>
      <c r="B3080" s="4">
        <v>403265</v>
      </c>
      <c r="C3080" s="4">
        <v>214051</v>
      </c>
      <c r="D3080" s="4" t="s">
        <v>5772</v>
      </c>
      <c r="E3080" s="4">
        <v>5</v>
      </c>
      <c r="F3080" s="4" t="s">
        <v>9817</v>
      </c>
    </row>
    <row r="3081" spans="1:6" x14ac:dyDescent="0.25">
      <c r="A3081" s="8">
        <v>499073</v>
      </c>
      <c r="B3081" s="4">
        <v>202555</v>
      </c>
      <c r="C3081" s="4">
        <v>149012</v>
      </c>
      <c r="D3081" s="4" t="s">
        <v>2541</v>
      </c>
      <c r="E3081" s="4">
        <v>5</v>
      </c>
      <c r="F3081" s="4" t="s">
        <v>9818</v>
      </c>
    </row>
    <row r="3082" spans="1:6" x14ac:dyDescent="0.25">
      <c r="A3082" s="8">
        <v>961486</v>
      </c>
      <c r="B3082" s="4">
        <v>138546</v>
      </c>
      <c r="C3082" s="4">
        <v>118477</v>
      </c>
      <c r="D3082" s="4" t="s">
        <v>4993</v>
      </c>
      <c r="E3082" s="4">
        <v>5</v>
      </c>
      <c r="F3082" s="4" t="s">
        <v>9819</v>
      </c>
    </row>
    <row r="3083" spans="1:6" x14ac:dyDescent="0.25">
      <c r="A3083" s="8">
        <v>133134</v>
      </c>
      <c r="B3083" s="4">
        <v>2001564528</v>
      </c>
      <c r="C3083" s="4">
        <v>428634</v>
      </c>
      <c r="D3083" s="4" t="s">
        <v>5773</v>
      </c>
      <c r="E3083" s="4">
        <v>4</v>
      </c>
      <c r="F3083" s="4" t="s">
        <v>6882</v>
      </c>
    </row>
    <row r="3084" spans="1:6" x14ac:dyDescent="0.25">
      <c r="A3084" s="8">
        <v>277886</v>
      </c>
      <c r="B3084" s="4">
        <v>166642</v>
      </c>
      <c r="C3084" s="4">
        <v>279747</v>
      </c>
      <c r="D3084" s="4" t="s">
        <v>5774</v>
      </c>
      <c r="E3084" s="4">
        <v>5</v>
      </c>
      <c r="F3084" s="4" t="s">
        <v>9820</v>
      </c>
    </row>
    <row r="3085" spans="1:6" x14ac:dyDescent="0.25">
      <c r="A3085" s="8">
        <v>615735</v>
      </c>
      <c r="B3085" s="4">
        <v>1680722</v>
      </c>
      <c r="C3085" s="4">
        <v>259989</v>
      </c>
      <c r="D3085" s="4" t="s">
        <v>5775</v>
      </c>
      <c r="E3085" s="4">
        <v>5</v>
      </c>
      <c r="F3085" s="4" t="s">
        <v>9821</v>
      </c>
    </row>
    <row r="3086" spans="1:6" x14ac:dyDescent="0.25">
      <c r="A3086" s="8">
        <v>192930</v>
      </c>
      <c r="B3086" s="4">
        <v>477972</v>
      </c>
      <c r="C3086" s="4">
        <v>179485</v>
      </c>
      <c r="D3086" s="4" t="s">
        <v>4648</v>
      </c>
      <c r="E3086" s="4">
        <v>5</v>
      </c>
      <c r="F3086" s="4" t="s">
        <v>9822</v>
      </c>
    </row>
    <row r="3087" spans="1:6" x14ac:dyDescent="0.25">
      <c r="A3087" s="8">
        <v>153794</v>
      </c>
      <c r="B3087" s="4">
        <v>171084</v>
      </c>
      <c r="C3087" s="4">
        <v>93223</v>
      </c>
      <c r="D3087" s="4" t="s">
        <v>5776</v>
      </c>
      <c r="E3087" s="4">
        <v>5</v>
      </c>
      <c r="F3087" s="4" t="s">
        <v>9823</v>
      </c>
    </row>
    <row r="3088" spans="1:6" x14ac:dyDescent="0.25">
      <c r="A3088" s="8">
        <v>656224</v>
      </c>
      <c r="B3088" s="4">
        <v>119623</v>
      </c>
      <c r="C3088" s="4">
        <v>27208</v>
      </c>
      <c r="D3088" s="4" t="s">
        <v>5777</v>
      </c>
      <c r="E3088" s="4">
        <v>5</v>
      </c>
      <c r="F3088" s="4" t="s">
        <v>9824</v>
      </c>
    </row>
    <row r="3089" spans="1:6" x14ac:dyDescent="0.25">
      <c r="A3089" s="8">
        <v>924929</v>
      </c>
      <c r="B3089" s="4">
        <v>1098244</v>
      </c>
      <c r="C3089" s="4">
        <v>208382</v>
      </c>
      <c r="D3089" s="4" t="s">
        <v>4193</v>
      </c>
      <c r="E3089" s="4">
        <v>5</v>
      </c>
      <c r="F3089" s="4" t="s">
        <v>9825</v>
      </c>
    </row>
    <row r="3090" spans="1:6" x14ac:dyDescent="0.25">
      <c r="A3090" s="8">
        <v>487570</v>
      </c>
      <c r="B3090" s="4">
        <v>1119076</v>
      </c>
      <c r="C3090" s="4">
        <v>33998</v>
      </c>
      <c r="D3090" s="4" t="s">
        <v>5181</v>
      </c>
      <c r="E3090" s="4">
        <v>5</v>
      </c>
      <c r="F3090" s="4" t="s">
        <v>9826</v>
      </c>
    </row>
    <row r="3091" spans="1:6" x14ac:dyDescent="0.25">
      <c r="A3091" s="8">
        <v>385829</v>
      </c>
      <c r="B3091" s="4">
        <v>37449</v>
      </c>
      <c r="C3091" s="4">
        <v>180328</v>
      </c>
      <c r="D3091" s="4" t="s">
        <v>4927</v>
      </c>
      <c r="E3091" s="4">
        <v>5</v>
      </c>
      <c r="F3091" s="4" t="s">
        <v>9827</v>
      </c>
    </row>
    <row r="3092" spans="1:6" x14ac:dyDescent="0.25">
      <c r="A3092" s="8">
        <v>491273</v>
      </c>
      <c r="B3092" s="4">
        <v>176615</v>
      </c>
      <c r="C3092" s="4">
        <v>192848</v>
      </c>
      <c r="D3092" s="4" t="s">
        <v>2626</v>
      </c>
      <c r="E3092" s="4">
        <v>5</v>
      </c>
      <c r="F3092" s="4" t="s">
        <v>9828</v>
      </c>
    </row>
    <row r="3093" spans="1:6" x14ac:dyDescent="0.25">
      <c r="A3093" s="8">
        <v>38577</v>
      </c>
      <c r="B3093" s="4">
        <v>181447</v>
      </c>
      <c r="C3093" s="4">
        <v>160379</v>
      </c>
      <c r="D3093" s="4" t="s">
        <v>5361</v>
      </c>
      <c r="E3093" s="4">
        <v>5</v>
      </c>
      <c r="F3093" s="4" t="s">
        <v>9829</v>
      </c>
    </row>
    <row r="3094" spans="1:6" x14ac:dyDescent="0.25">
      <c r="A3094" s="8">
        <v>309343</v>
      </c>
      <c r="B3094" s="4">
        <v>6836</v>
      </c>
      <c r="C3094" s="4">
        <v>22691</v>
      </c>
      <c r="D3094" s="4" t="s">
        <v>5744</v>
      </c>
      <c r="E3094" s="4">
        <v>5</v>
      </c>
      <c r="F3094" s="4" t="s">
        <v>9830</v>
      </c>
    </row>
    <row r="3095" spans="1:6" x14ac:dyDescent="0.25">
      <c r="A3095" s="8">
        <v>921802</v>
      </c>
      <c r="B3095" s="4">
        <v>29014</v>
      </c>
      <c r="C3095" s="4">
        <v>18583</v>
      </c>
      <c r="D3095" s="4" t="s">
        <v>5778</v>
      </c>
      <c r="E3095" s="4">
        <v>5</v>
      </c>
      <c r="F3095" s="4" t="s">
        <v>9831</v>
      </c>
    </row>
    <row r="3096" spans="1:6" x14ac:dyDescent="0.25">
      <c r="A3096" s="8">
        <v>270314</v>
      </c>
      <c r="B3096" s="4">
        <v>183964</v>
      </c>
      <c r="C3096" s="4">
        <v>271683</v>
      </c>
      <c r="D3096" s="4" t="s">
        <v>2639</v>
      </c>
      <c r="E3096" s="4">
        <v>5</v>
      </c>
      <c r="F3096" s="4" t="s">
        <v>9832</v>
      </c>
    </row>
    <row r="3097" spans="1:6" x14ac:dyDescent="0.25">
      <c r="A3097" s="8">
        <v>208950</v>
      </c>
      <c r="B3097" s="4">
        <v>152821</v>
      </c>
      <c r="C3097" s="4">
        <v>31464</v>
      </c>
      <c r="D3097" s="4" t="s">
        <v>5271</v>
      </c>
      <c r="E3097" s="4">
        <v>0</v>
      </c>
      <c r="F3097" s="4" t="s">
        <v>9833</v>
      </c>
    </row>
    <row r="3098" spans="1:6" x14ac:dyDescent="0.25">
      <c r="A3098" s="8">
        <v>581060</v>
      </c>
      <c r="B3098" s="4">
        <v>53932</v>
      </c>
      <c r="C3098" s="4">
        <v>244139</v>
      </c>
      <c r="D3098" s="4" t="s">
        <v>5087</v>
      </c>
      <c r="E3098" s="4">
        <v>5</v>
      </c>
      <c r="F3098" s="4" t="s">
        <v>9834</v>
      </c>
    </row>
    <row r="3099" spans="1:6" x14ac:dyDescent="0.25">
      <c r="A3099" s="8">
        <v>249142</v>
      </c>
      <c r="B3099" s="4">
        <v>233801</v>
      </c>
      <c r="C3099" s="4">
        <v>146555</v>
      </c>
      <c r="D3099" s="4" t="s">
        <v>5779</v>
      </c>
      <c r="E3099" s="4">
        <v>5</v>
      </c>
      <c r="F3099" s="4" t="s">
        <v>9835</v>
      </c>
    </row>
    <row r="3100" spans="1:6" x14ac:dyDescent="0.25">
      <c r="A3100" s="8">
        <v>599517</v>
      </c>
      <c r="B3100" s="4">
        <v>155912</v>
      </c>
      <c r="C3100" s="4">
        <v>123238</v>
      </c>
      <c r="D3100" s="4" t="s">
        <v>5332</v>
      </c>
      <c r="E3100" s="4">
        <v>5</v>
      </c>
      <c r="F3100" s="4" t="s">
        <v>9836</v>
      </c>
    </row>
    <row r="3101" spans="1:6" x14ac:dyDescent="0.25">
      <c r="A3101" s="8">
        <v>1010821</v>
      </c>
      <c r="B3101" s="4">
        <v>537937</v>
      </c>
      <c r="C3101" s="4">
        <v>220520</v>
      </c>
      <c r="D3101" s="4" t="s">
        <v>1610</v>
      </c>
      <c r="E3101" s="4">
        <v>5</v>
      </c>
      <c r="F3101" s="4" t="s">
        <v>9837</v>
      </c>
    </row>
    <row r="3102" spans="1:6" x14ac:dyDescent="0.25">
      <c r="A3102" s="8">
        <v>833917</v>
      </c>
      <c r="B3102" s="4">
        <v>34122</v>
      </c>
      <c r="C3102" s="4">
        <v>22547</v>
      </c>
      <c r="D3102" s="4" t="s">
        <v>1509</v>
      </c>
      <c r="E3102" s="4">
        <v>5</v>
      </c>
      <c r="F3102" s="4" t="s">
        <v>9838</v>
      </c>
    </row>
    <row r="3103" spans="1:6" x14ac:dyDescent="0.25">
      <c r="A3103" s="8">
        <v>872178</v>
      </c>
      <c r="B3103" s="4">
        <v>653438</v>
      </c>
      <c r="C3103" s="4">
        <v>401605</v>
      </c>
      <c r="D3103" s="4" t="s">
        <v>5780</v>
      </c>
      <c r="E3103" s="4">
        <v>5</v>
      </c>
      <c r="F3103" s="4" t="s">
        <v>9839</v>
      </c>
    </row>
    <row r="3104" spans="1:6" x14ac:dyDescent="0.25">
      <c r="A3104" s="8">
        <v>1069297</v>
      </c>
      <c r="B3104" s="4">
        <v>2001691387</v>
      </c>
      <c r="C3104" s="4">
        <v>299148</v>
      </c>
      <c r="D3104" s="4" t="s">
        <v>5781</v>
      </c>
      <c r="E3104" s="4">
        <v>5</v>
      </c>
      <c r="F3104" s="4" t="s">
        <v>9840</v>
      </c>
    </row>
    <row r="3105" spans="1:6" x14ac:dyDescent="0.25">
      <c r="A3105" s="8">
        <v>962931</v>
      </c>
      <c r="B3105" s="4">
        <v>333017</v>
      </c>
      <c r="C3105" s="4">
        <v>206939</v>
      </c>
      <c r="D3105" s="4" t="s">
        <v>2494</v>
      </c>
      <c r="E3105" s="4">
        <v>5</v>
      </c>
      <c r="F3105" s="4" t="s">
        <v>9841</v>
      </c>
    </row>
    <row r="3106" spans="1:6" x14ac:dyDescent="0.25">
      <c r="A3106" s="8">
        <v>405178</v>
      </c>
      <c r="B3106" s="4">
        <v>1707595</v>
      </c>
      <c r="C3106" s="4">
        <v>452851</v>
      </c>
      <c r="D3106" s="4" t="s">
        <v>5443</v>
      </c>
      <c r="E3106" s="4">
        <v>4</v>
      </c>
      <c r="F3106" s="4" t="s">
        <v>9842</v>
      </c>
    </row>
    <row r="3107" spans="1:6" x14ac:dyDescent="0.25">
      <c r="A3107" s="8">
        <v>133426</v>
      </c>
      <c r="B3107" s="4">
        <v>2001898188</v>
      </c>
      <c r="C3107" s="4">
        <v>24153</v>
      </c>
      <c r="D3107" s="4" t="s">
        <v>5782</v>
      </c>
      <c r="E3107" s="4">
        <v>5</v>
      </c>
      <c r="F3107" s="4" t="s">
        <v>9843</v>
      </c>
    </row>
    <row r="3108" spans="1:6" x14ac:dyDescent="0.25">
      <c r="A3108" s="8">
        <v>954821</v>
      </c>
      <c r="B3108" s="4">
        <v>264198</v>
      </c>
      <c r="C3108" s="4">
        <v>64110</v>
      </c>
      <c r="D3108" s="4" t="s">
        <v>4694</v>
      </c>
      <c r="E3108" s="4">
        <v>5</v>
      </c>
      <c r="F3108" s="4" t="s">
        <v>9844</v>
      </c>
    </row>
    <row r="3109" spans="1:6" x14ac:dyDescent="0.25">
      <c r="A3109" s="8">
        <v>189520</v>
      </c>
      <c r="B3109" s="4">
        <v>274666</v>
      </c>
      <c r="C3109" s="4">
        <v>431047</v>
      </c>
      <c r="D3109" s="4" t="s">
        <v>4514</v>
      </c>
      <c r="E3109" s="4">
        <v>5</v>
      </c>
      <c r="F3109" s="4" t="s">
        <v>9845</v>
      </c>
    </row>
    <row r="3110" spans="1:6" x14ac:dyDescent="0.25">
      <c r="A3110" s="8">
        <v>937822</v>
      </c>
      <c r="B3110" s="4">
        <v>41578</v>
      </c>
      <c r="C3110" s="4">
        <v>82102</v>
      </c>
      <c r="D3110" s="4" t="s">
        <v>5783</v>
      </c>
      <c r="E3110" s="4">
        <v>5</v>
      </c>
      <c r="F3110" s="4" t="s">
        <v>9846</v>
      </c>
    </row>
    <row r="3111" spans="1:6" x14ac:dyDescent="0.25">
      <c r="A3111" s="8">
        <v>648715</v>
      </c>
      <c r="B3111" s="4">
        <v>149363</v>
      </c>
      <c r="C3111" s="4">
        <v>129896</v>
      </c>
      <c r="D3111" s="4" t="s">
        <v>1547</v>
      </c>
      <c r="E3111" s="4">
        <v>5</v>
      </c>
      <c r="F3111" s="4" t="s">
        <v>9847</v>
      </c>
    </row>
    <row r="3112" spans="1:6" x14ac:dyDescent="0.25">
      <c r="A3112" s="8">
        <v>435280</v>
      </c>
      <c r="B3112" s="4">
        <v>243506</v>
      </c>
      <c r="C3112" s="4">
        <v>159638</v>
      </c>
      <c r="D3112" s="4" t="s">
        <v>5489</v>
      </c>
      <c r="E3112" s="4">
        <v>5</v>
      </c>
      <c r="F3112" s="4" t="s">
        <v>9848</v>
      </c>
    </row>
    <row r="3113" spans="1:6" x14ac:dyDescent="0.25">
      <c r="A3113" s="8">
        <v>66326</v>
      </c>
      <c r="B3113" s="4">
        <v>694088</v>
      </c>
      <c r="C3113" s="4">
        <v>39892</v>
      </c>
      <c r="D3113" s="4" t="s">
        <v>2573</v>
      </c>
      <c r="E3113" s="4">
        <v>5</v>
      </c>
      <c r="F3113" s="4" t="s">
        <v>9849</v>
      </c>
    </row>
    <row r="3114" spans="1:6" x14ac:dyDescent="0.25">
      <c r="A3114" s="8">
        <v>774829</v>
      </c>
      <c r="B3114" s="4">
        <v>86318</v>
      </c>
      <c r="C3114" s="4">
        <v>118441</v>
      </c>
      <c r="D3114" s="4" t="s">
        <v>4999</v>
      </c>
      <c r="E3114" s="4">
        <v>4</v>
      </c>
      <c r="F3114" s="4" t="s">
        <v>9850</v>
      </c>
    </row>
    <row r="3115" spans="1:6" x14ac:dyDescent="0.25">
      <c r="A3115" s="8">
        <v>344870</v>
      </c>
      <c r="B3115" s="4">
        <v>512740</v>
      </c>
      <c r="C3115" s="4">
        <v>75061</v>
      </c>
      <c r="D3115" s="4" t="s">
        <v>5784</v>
      </c>
      <c r="E3115" s="4">
        <v>5</v>
      </c>
      <c r="F3115" s="4" t="s">
        <v>9851</v>
      </c>
    </row>
    <row r="3116" spans="1:6" x14ac:dyDescent="0.25">
      <c r="A3116" s="8">
        <v>1126997</v>
      </c>
      <c r="B3116" s="4">
        <v>168462</v>
      </c>
      <c r="C3116" s="4">
        <v>244245</v>
      </c>
      <c r="D3116" s="4" t="s">
        <v>5185</v>
      </c>
      <c r="E3116" s="4">
        <v>4</v>
      </c>
      <c r="F3116" s="4" t="s">
        <v>9852</v>
      </c>
    </row>
    <row r="3117" spans="1:6" x14ac:dyDescent="0.25">
      <c r="A3117" s="8">
        <v>30494</v>
      </c>
      <c r="B3117" s="4">
        <v>68692</v>
      </c>
      <c r="C3117" s="4">
        <v>281129</v>
      </c>
      <c r="D3117" s="4" t="s">
        <v>5765</v>
      </c>
      <c r="E3117" s="4">
        <v>5</v>
      </c>
      <c r="F3117" s="4" t="s">
        <v>9853</v>
      </c>
    </row>
    <row r="3118" spans="1:6" x14ac:dyDescent="0.25">
      <c r="A3118" s="8">
        <v>525588</v>
      </c>
      <c r="B3118" s="4">
        <v>2001445408</v>
      </c>
      <c r="C3118" s="4">
        <v>107281</v>
      </c>
      <c r="D3118" s="4" t="s">
        <v>4566</v>
      </c>
      <c r="E3118" s="4">
        <v>5</v>
      </c>
      <c r="F3118" s="4" t="s">
        <v>9854</v>
      </c>
    </row>
    <row r="3119" spans="1:6" x14ac:dyDescent="0.25">
      <c r="A3119" s="8">
        <v>45710</v>
      </c>
      <c r="B3119" s="4">
        <v>2001552011</v>
      </c>
      <c r="C3119" s="4">
        <v>389812</v>
      </c>
      <c r="D3119" s="4" t="s">
        <v>5785</v>
      </c>
      <c r="E3119" s="4">
        <v>5</v>
      </c>
      <c r="F3119" s="4" t="s">
        <v>9855</v>
      </c>
    </row>
    <row r="3120" spans="1:6" x14ac:dyDescent="0.25">
      <c r="A3120" s="8">
        <v>710969</v>
      </c>
      <c r="B3120" s="4">
        <v>128473</v>
      </c>
      <c r="C3120" s="4">
        <v>478634</v>
      </c>
      <c r="D3120" s="4" t="s">
        <v>5786</v>
      </c>
      <c r="E3120" s="4">
        <v>5</v>
      </c>
      <c r="F3120" s="4" t="s">
        <v>9856</v>
      </c>
    </row>
    <row r="3121" spans="1:6" x14ac:dyDescent="0.25">
      <c r="A3121" s="8">
        <v>935856</v>
      </c>
      <c r="B3121" s="4">
        <v>55882</v>
      </c>
      <c r="C3121" s="4">
        <v>42401</v>
      </c>
      <c r="D3121" s="4" t="s">
        <v>5787</v>
      </c>
      <c r="E3121" s="4">
        <v>5</v>
      </c>
      <c r="F3121" s="4" t="s">
        <v>9857</v>
      </c>
    </row>
    <row r="3122" spans="1:6" x14ac:dyDescent="0.25">
      <c r="A3122" s="8">
        <v>261372</v>
      </c>
      <c r="B3122" s="4">
        <v>422893</v>
      </c>
      <c r="C3122" s="4">
        <v>232770</v>
      </c>
      <c r="D3122" s="4" t="s">
        <v>4665</v>
      </c>
      <c r="E3122" s="4">
        <v>4</v>
      </c>
      <c r="F3122" s="4" t="s">
        <v>9858</v>
      </c>
    </row>
    <row r="3123" spans="1:6" x14ac:dyDescent="0.25">
      <c r="A3123" s="8">
        <v>1124970</v>
      </c>
      <c r="B3123" s="4">
        <v>120108</v>
      </c>
      <c r="C3123" s="4">
        <v>138305</v>
      </c>
      <c r="D3123" s="4" t="s">
        <v>4169</v>
      </c>
      <c r="E3123" s="4">
        <v>5</v>
      </c>
      <c r="F3123" s="4" t="s">
        <v>9859</v>
      </c>
    </row>
    <row r="3124" spans="1:6" x14ac:dyDescent="0.25">
      <c r="A3124" s="8">
        <v>799860</v>
      </c>
      <c r="B3124" s="4">
        <v>1941306</v>
      </c>
      <c r="C3124" s="4">
        <v>185870</v>
      </c>
      <c r="D3124" s="4" t="s">
        <v>5788</v>
      </c>
      <c r="E3124" s="4">
        <v>5</v>
      </c>
      <c r="F3124" s="4" t="s">
        <v>9860</v>
      </c>
    </row>
    <row r="3125" spans="1:6" x14ac:dyDescent="0.25">
      <c r="A3125" s="8">
        <v>703952</v>
      </c>
      <c r="B3125" s="4">
        <v>88099</v>
      </c>
      <c r="C3125" s="4">
        <v>226989</v>
      </c>
      <c r="D3125" s="4" t="s">
        <v>1886</v>
      </c>
      <c r="E3125" s="4">
        <v>3</v>
      </c>
      <c r="F3125" s="4" t="s">
        <v>9861</v>
      </c>
    </row>
    <row r="3126" spans="1:6" x14ac:dyDescent="0.25">
      <c r="A3126" s="8">
        <v>142425</v>
      </c>
      <c r="B3126" s="4">
        <v>713235</v>
      </c>
      <c r="C3126" s="4">
        <v>236748</v>
      </c>
      <c r="D3126" s="4" t="s">
        <v>2140</v>
      </c>
      <c r="E3126" s="4">
        <v>4</v>
      </c>
      <c r="F3126" s="4" t="s">
        <v>9862</v>
      </c>
    </row>
    <row r="3127" spans="1:6" x14ac:dyDescent="0.25">
      <c r="A3127" s="8">
        <v>798245</v>
      </c>
      <c r="B3127" s="4">
        <v>115065</v>
      </c>
      <c r="C3127" s="4">
        <v>84219</v>
      </c>
      <c r="D3127" s="4" t="s">
        <v>5361</v>
      </c>
      <c r="E3127" s="4">
        <v>4</v>
      </c>
      <c r="F3127" s="4" t="s">
        <v>9863</v>
      </c>
    </row>
    <row r="3128" spans="1:6" x14ac:dyDescent="0.25">
      <c r="A3128" s="8">
        <v>959768</v>
      </c>
      <c r="B3128" s="4">
        <v>373020</v>
      </c>
      <c r="C3128" s="4">
        <v>183262</v>
      </c>
      <c r="D3128" s="4" t="s">
        <v>5789</v>
      </c>
      <c r="E3128" s="4">
        <v>5</v>
      </c>
      <c r="F3128" s="4" t="s">
        <v>9864</v>
      </c>
    </row>
    <row r="3129" spans="1:6" x14ac:dyDescent="0.25">
      <c r="A3129" s="8">
        <v>1034497</v>
      </c>
      <c r="B3129" s="4">
        <v>222564</v>
      </c>
      <c r="C3129" s="4">
        <v>133604</v>
      </c>
      <c r="D3129" s="4" t="s">
        <v>5790</v>
      </c>
      <c r="E3129" s="4">
        <v>5</v>
      </c>
      <c r="F3129" s="4" t="s">
        <v>9865</v>
      </c>
    </row>
    <row r="3130" spans="1:6" x14ac:dyDescent="0.25">
      <c r="A3130" s="8">
        <v>810317</v>
      </c>
      <c r="B3130" s="4">
        <v>251608</v>
      </c>
      <c r="C3130" s="4">
        <v>78897</v>
      </c>
      <c r="D3130" s="4" t="s">
        <v>5791</v>
      </c>
      <c r="E3130" s="4">
        <v>5</v>
      </c>
      <c r="F3130" s="4" t="s">
        <v>9866</v>
      </c>
    </row>
    <row r="3131" spans="1:6" x14ac:dyDescent="0.25">
      <c r="A3131" s="8">
        <v>991651</v>
      </c>
      <c r="B3131" s="4">
        <v>143318</v>
      </c>
      <c r="C3131" s="4">
        <v>265772</v>
      </c>
      <c r="D3131" s="4" t="s">
        <v>2033</v>
      </c>
      <c r="E3131" s="4">
        <v>4</v>
      </c>
      <c r="F3131" s="4" t="s">
        <v>9867</v>
      </c>
    </row>
    <row r="3132" spans="1:6" x14ac:dyDescent="0.25">
      <c r="A3132" s="8">
        <v>963329</v>
      </c>
      <c r="B3132" s="4">
        <v>80353</v>
      </c>
      <c r="C3132" s="4">
        <v>126610</v>
      </c>
      <c r="D3132" s="4" t="s">
        <v>4213</v>
      </c>
      <c r="E3132" s="4">
        <v>5</v>
      </c>
      <c r="F3132" s="4" t="s">
        <v>9868</v>
      </c>
    </row>
    <row r="3133" spans="1:6" x14ac:dyDescent="0.25">
      <c r="A3133" s="8">
        <v>860192</v>
      </c>
      <c r="B3133" s="4">
        <v>199627</v>
      </c>
      <c r="C3133" s="4">
        <v>112406</v>
      </c>
      <c r="D3133" s="4" t="s">
        <v>5792</v>
      </c>
      <c r="E3133" s="4">
        <v>5</v>
      </c>
      <c r="F3133" s="4" t="s">
        <v>9869</v>
      </c>
    </row>
    <row r="3134" spans="1:6" x14ac:dyDescent="0.25">
      <c r="A3134" s="8">
        <v>974004</v>
      </c>
      <c r="B3134" s="4">
        <v>212088</v>
      </c>
      <c r="C3134" s="4">
        <v>53831</v>
      </c>
      <c r="D3134" s="4" t="s">
        <v>5793</v>
      </c>
      <c r="E3134" s="4">
        <v>5</v>
      </c>
      <c r="F3134" s="4" t="s">
        <v>9870</v>
      </c>
    </row>
    <row r="3135" spans="1:6" x14ac:dyDescent="0.25">
      <c r="A3135" s="8">
        <v>1061001</v>
      </c>
      <c r="B3135" s="4">
        <v>1378952</v>
      </c>
      <c r="C3135" s="4">
        <v>67570</v>
      </c>
      <c r="D3135" s="4" t="s">
        <v>4755</v>
      </c>
      <c r="E3135" s="4">
        <v>5</v>
      </c>
      <c r="F3135" s="4" t="s">
        <v>9871</v>
      </c>
    </row>
    <row r="3136" spans="1:6" x14ac:dyDescent="0.25">
      <c r="A3136" s="8">
        <v>366327</v>
      </c>
      <c r="B3136" s="4">
        <v>1007837</v>
      </c>
      <c r="C3136" s="4">
        <v>112040</v>
      </c>
      <c r="D3136" s="4" t="s">
        <v>1540</v>
      </c>
      <c r="E3136" s="4">
        <v>5</v>
      </c>
      <c r="F3136" s="4" t="s">
        <v>9872</v>
      </c>
    </row>
    <row r="3137" spans="1:6" x14ac:dyDescent="0.25">
      <c r="A3137" s="8">
        <v>5034</v>
      </c>
      <c r="B3137" s="4">
        <v>67656</v>
      </c>
      <c r="C3137" s="4">
        <v>350006</v>
      </c>
      <c r="D3137" s="4" t="s">
        <v>5794</v>
      </c>
      <c r="E3137" s="4">
        <v>5</v>
      </c>
      <c r="F3137" s="4" t="s">
        <v>9873</v>
      </c>
    </row>
    <row r="3138" spans="1:6" x14ac:dyDescent="0.25">
      <c r="A3138" s="1">
        <v>14799</v>
      </c>
      <c r="B3138">
        <v>279506</v>
      </c>
      <c r="C3138">
        <v>37413</v>
      </c>
      <c r="D3138" t="s">
        <v>5795</v>
      </c>
      <c r="E3138">
        <v>5</v>
      </c>
      <c r="F3138" t="s">
        <v>9874</v>
      </c>
    </row>
    <row r="3139" spans="1:6" x14ac:dyDescent="0.25">
      <c r="A3139" s="8">
        <v>409528</v>
      </c>
      <c r="B3139" s="4">
        <v>76951</v>
      </c>
      <c r="C3139" s="4">
        <v>105679</v>
      </c>
      <c r="D3139" s="4" t="s">
        <v>5796</v>
      </c>
      <c r="E3139" s="4">
        <v>3</v>
      </c>
      <c r="F3139" s="4" t="s">
        <v>9875</v>
      </c>
    </row>
    <row r="3140" spans="1:6" x14ac:dyDescent="0.25">
      <c r="A3140" s="8">
        <v>20036</v>
      </c>
      <c r="B3140" s="4">
        <v>169712</v>
      </c>
      <c r="C3140" s="4">
        <v>255860</v>
      </c>
      <c r="D3140" s="4" t="s">
        <v>5797</v>
      </c>
      <c r="E3140" s="4">
        <v>5</v>
      </c>
      <c r="F3140" s="4" t="s">
        <v>9876</v>
      </c>
    </row>
    <row r="3141" spans="1:6" x14ac:dyDescent="0.25">
      <c r="A3141" s="8">
        <v>433125</v>
      </c>
      <c r="B3141" s="4">
        <v>704022</v>
      </c>
      <c r="C3141" s="4">
        <v>28648</v>
      </c>
      <c r="D3141" s="4" t="s">
        <v>5028</v>
      </c>
      <c r="E3141" s="4">
        <v>5</v>
      </c>
      <c r="F3141" s="4" t="s">
        <v>9877</v>
      </c>
    </row>
    <row r="3142" spans="1:6" x14ac:dyDescent="0.25">
      <c r="A3142" s="8">
        <v>46586</v>
      </c>
      <c r="B3142" s="4">
        <v>686193</v>
      </c>
      <c r="C3142" s="4">
        <v>268723</v>
      </c>
      <c r="D3142" s="4" t="s">
        <v>5798</v>
      </c>
      <c r="E3142" s="4">
        <v>5</v>
      </c>
      <c r="F3142" s="4" t="s">
        <v>9878</v>
      </c>
    </row>
    <row r="3143" spans="1:6" x14ac:dyDescent="0.25">
      <c r="A3143" s="8">
        <v>852706</v>
      </c>
      <c r="B3143" s="4">
        <v>2000058724</v>
      </c>
      <c r="C3143" s="4">
        <v>437677</v>
      </c>
      <c r="D3143" s="4" t="s">
        <v>4217</v>
      </c>
      <c r="E3143" s="4">
        <v>4</v>
      </c>
      <c r="F3143" s="4" t="s">
        <v>9879</v>
      </c>
    </row>
    <row r="3144" spans="1:6" x14ac:dyDescent="0.25">
      <c r="A3144" s="8">
        <v>729000</v>
      </c>
      <c r="B3144" s="4">
        <v>124161</v>
      </c>
      <c r="C3144" s="4">
        <v>308212</v>
      </c>
      <c r="D3144" s="4" t="s">
        <v>5226</v>
      </c>
      <c r="E3144" s="4">
        <v>5</v>
      </c>
      <c r="F3144" s="4" t="s">
        <v>9880</v>
      </c>
    </row>
    <row r="3145" spans="1:6" x14ac:dyDescent="0.25">
      <c r="A3145" s="8">
        <v>898329</v>
      </c>
      <c r="B3145" s="4">
        <v>1339655</v>
      </c>
      <c r="C3145" s="4">
        <v>222435</v>
      </c>
      <c r="D3145" s="4" t="s">
        <v>1927</v>
      </c>
      <c r="E3145" s="4">
        <v>5</v>
      </c>
      <c r="F3145" s="4" t="s">
        <v>9881</v>
      </c>
    </row>
    <row r="3146" spans="1:6" x14ac:dyDescent="0.25">
      <c r="A3146" s="8">
        <v>670256</v>
      </c>
      <c r="B3146" s="4">
        <v>1134135</v>
      </c>
      <c r="C3146" s="4">
        <v>311078</v>
      </c>
      <c r="D3146" s="4" t="s">
        <v>1603</v>
      </c>
      <c r="E3146" s="4">
        <v>4</v>
      </c>
      <c r="F3146" s="4" t="s">
        <v>9882</v>
      </c>
    </row>
    <row r="3147" spans="1:6" x14ac:dyDescent="0.25">
      <c r="A3147" s="8">
        <v>461811</v>
      </c>
      <c r="B3147" s="4">
        <v>5060</v>
      </c>
      <c r="C3147" s="4">
        <v>37553</v>
      </c>
      <c r="D3147" s="4" t="s">
        <v>5799</v>
      </c>
      <c r="E3147" s="4">
        <v>5</v>
      </c>
      <c r="F3147" s="4" t="s">
        <v>9883</v>
      </c>
    </row>
    <row r="3148" spans="1:6" x14ac:dyDescent="0.25">
      <c r="A3148" s="8">
        <v>888757</v>
      </c>
      <c r="B3148" s="4">
        <v>486725</v>
      </c>
      <c r="C3148" s="4">
        <v>484482</v>
      </c>
      <c r="D3148" s="4" t="s">
        <v>5800</v>
      </c>
      <c r="E3148" s="4">
        <v>5</v>
      </c>
      <c r="F3148" s="4" t="s">
        <v>9884</v>
      </c>
    </row>
    <row r="3149" spans="1:6" x14ac:dyDescent="0.25">
      <c r="A3149" s="8">
        <v>657551</v>
      </c>
      <c r="B3149" s="4">
        <v>2002299061</v>
      </c>
      <c r="C3149" s="4">
        <v>27208</v>
      </c>
      <c r="D3149" s="4" t="s">
        <v>5801</v>
      </c>
      <c r="E3149" s="4">
        <v>0</v>
      </c>
      <c r="F3149" s="4" t="s">
        <v>9885</v>
      </c>
    </row>
    <row r="3150" spans="1:6" x14ac:dyDescent="0.25">
      <c r="A3150" s="8">
        <v>924115</v>
      </c>
      <c r="B3150" s="4">
        <v>172755</v>
      </c>
      <c r="C3150" s="4">
        <v>108527</v>
      </c>
      <c r="D3150" s="4" t="s">
        <v>5802</v>
      </c>
      <c r="E3150" s="4">
        <v>0</v>
      </c>
      <c r="F3150" s="4" t="s">
        <v>9886</v>
      </c>
    </row>
    <row r="3151" spans="1:6" x14ac:dyDescent="0.25">
      <c r="A3151" s="8">
        <v>223752</v>
      </c>
      <c r="B3151" s="4">
        <v>2000947666</v>
      </c>
      <c r="C3151" s="4">
        <v>135048</v>
      </c>
      <c r="D3151" s="4" t="s">
        <v>5803</v>
      </c>
      <c r="E3151" s="4">
        <v>4</v>
      </c>
      <c r="F3151" s="4" t="s">
        <v>9887</v>
      </c>
    </row>
    <row r="3152" spans="1:6" x14ac:dyDescent="0.25">
      <c r="A3152" s="8">
        <v>690713</v>
      </c>
      <c r="B3152" s="4">
        <v>461019</v>
      </c>
      <c r="C3152" s="4">
        <v>49546</v>
      </c>
      <c r="D3152" s="4" t="s">
        <v>2303</v>
      </c>
      <c r="E3152" s="4">
        <v>5</v>
      </c>
      <c r="F3152" s="4" t="s">
        <v>9888</v>
      </c>
    </row>
    <row r="3153" spans="1:6" x14ac:dyDescent="0.25">
      <c r="A3153" s="8">
        <v>974390</v>
      </c>
      <c r="B3153" s="4">
        <v>837995</v>
      </c>
      <c r="C3153" s="4">
        <v>42169</v>
      </c>
      <c r="D3153" s="4" t="s">
        <v>1638</v>
      </c>
      <c r="E3153" s="4">
        <v>5</v>
      </c>
      <c r="F3153" s="4" t="s">
        <v>9889</v>
      </c>
    </row>
    <row r="3154" spans="1:6" x14ac:dyDescent="0.25">
      <c r="A3154" s="8">
        <v>991655</v>
      </c>
      <c r="B3154" s="4">
        <v>560491</v>
      </c>
      <c r="C3154" s="4">
        <v>265772</v>
      </c>
      <c r="D3154" s="4" t="s">
        <v>5050</v>
      </c>
      <c r="E3154" s="4">
        <v>4</v>
      </c>
      <c r="F3154" s="4" t="s">
        <v>9890</v>
      </c>
    </row>
    <row r="3155" spans="1:6" x14ac:dyDescent="0.25">
      <c r="A3155" s="1">
        <v>320693</v>
      </c>
      <c r="B3155">
        <v>851405</v>
      </c>
      <c r="C3155">
        <v>10404</v>
      </c>
      <c r="D3155" t="s">
        <v>4817</v>
      </c>
      <c r="E3155">
        <v>5</v>
      </c>
      <c r="F3155" t="s">
        <v>9891</v>
      </c>
    </row>
    <row r="3156" spans="1:6" x14ac:dyDescent="0.25">
      <c r="A3156" s="8">
        <v>224443</v>
      </c>
      <c r="B3156" s="4">
        <v>900992</v>
      </c>
      <c r="C3156" s="4">
        <v>300257</v>
      </c>
      <c r="D3156" s="4" t="s">
        <v>5686</v>
      </c>
      <c r="E3156" s="4">
        <v>4</v>
      </c>
      <c r="F3156" s="4" t="s">
        <v>9892</v>
      </c>
    </row>
    <row r="3157" spans="1:6" x14ac:dyDescent="0.25">
      <c r="A3157" s="8">
        <v>183045</v>
      </c>
      <c r="B3157" s="4">
        <v>107135</v>
      </c>
      <c r="C3157" s="4">
        <v>225645</v>
      </c>
      <c r="D3157" s="4" t="s">
        <v>1732</v>
      </c>
      <c r="E3157" s="4">
        <v>5</v>
      </c>
      <c r="F3157" s="4" t="s">
        <v>9893</v>
      </c>
    </row>
    <row r="3158" spans="1:6" x14ac:dyDescent="0.25">
      <c r="A3158" s="8">
        <v>308730</v>
      </c>
      <c r="B3158" s="4">
        <v>50969</v>
      </c>
      <c r="C3158" s="4">
        <v>157297</v>
      </c>
      <c r="D3158" s="4" t="s">
        <v>4225</v>
      </c>
      <c r="E3158" s="4">
        <v>4</v>
      </c>
      <c r="F3158" s="4" t="s">
        <v>9894</v>
      </c>
    </row>
    <row r="3159" spans="1:6" x14ac:dyDescent="0.25">
      <c r="A3159" s="1">
        <v>194962</v>
      </c>
      <c r="B3159">
        <v>349321</v>
      </c>
      <c r="C3159">
        <v>121279</v>
      </c>
      <c r="D3159" t="s">
        <v>4874</v>
      </c>
      <c r="E3159">
        <v>5</v>
      </c>
      <c r="F3159" t="s">
        <v>9895</v>
      </c>
    </row>
    <row r="3160" spans="1:6" x14ac:dyDescent="0.25">
      <c r="A3160" s="8">
        <v>509902</v>
      </c>
      <c r="B3160" s="4">
        <v>240668</v>
      </c>
      <c r="C3160" s="4">
        <v>89207</v>
      </c>
      <c r="D3160" s="4" t="s">
        <v>4891</v>
      </c>
      <c r="E3160" s="4">
        <v>5</v>
      </c>
      <c r="F3160" s="4" t="s">
        <v>9896</v>
      </c>
    </row>
    <row r="3161" spans="1:6" x14ac:dyDescent="0.25">
      <c r="A3161" s="8">
        <v>995549</v>
      </c>
      <c r="B3161" s="4">
        <v>240832</v>
      </c>
      <c r="C3161" s="4">
        <v>227771</v>
      </c>
      <c r="D3161" s="4" t="s">
        <v>5804</v>
      </c>
      <c r="E3161" s="4">
        <v>5</v>
      </c>
      <c r="F3161" s="4" t="s">
        <v>9897</v>
      </c>
    </row>
    <row r="3162" spans="1:6" x14ac:dyDescent="0.25">
      <c r="A3162" s="8">
        <v>1091294</v>
      </c>
      <c r="B3162" s="4">
        <v>168896</v>
      </c>
      <c r="C3162" s="4">
        <v>201055</v>
      </c>
      <c r="D3162" s="4" t="s">
        <v>2118</v>
      </c>
      <c r="E3162" s="4">
        <v>5</v>
      </c>
      <c r="F3162" s="4" t="s">
        <v>9898</v>
      </c>
    </row>
    <row r="3163" spans="1:6" x14ac:dyDescent="0.25">
      <c r="A3163" s="8">
        <v>228103</v>
      </c>
      <c r="B3163" s="4">
        <v>1124123</v>
      </c>
      <c r="C3163" s="4">
        <v>157306</v>
      </c>
      <c r="D3163" s="4" t="s">
        <v>2060</v>
      </c>
      <c r="E3163" s="4">
        <v>5</v>
      </c>
      <c r="F3163" s="4" t="s">
        <v>9899</v>
      </c>
    </row>
    <row r="3164" spans="1:6" x14ac:dyDescent="0.25">
      <c r="A3164" s="8">
        <v>630682</v>
      </c>
      <c r="B3164" s="4">
        <v>659599</v>
      </c>
      <c r="C3164" s="4">
        <v>216778</v>
      </c>
      <c r="D3164" s="4" t="s">
        <v>5756</v>
      </c>
      <c r="E3164" s="4">
        <v>0</v>
      </c>
      <c r="F3164" s="4" t="s">
        <v>9900</v>
      </c>
    </row>
    <row r="3165" spans="1:6" x14ac:dyDescent="0.25">
      <c r="A3165" s="8">
        <v>970636</v>
      </c>
      <c r="B3165" s="4">
        <v>416985</v>
      </c>
      <c r="C3165" s="4">
        <v>406782</v>
      </c>
      <c r="D3165" s="4" t="s">
        <v>5625</v>
      </c>
      <c r="E3165" s="4">
        <v>5</v>
      </c>
      <c r="F3165" s="4" t="s">
        <v>9901</v>
      </c>
    </row>
    <row r="3166" spans="1:6" x14ac:dyDescent="0.25">
      <c r="A3166" s="8">
        <v>942152</v>
      </c>
      <c r="B3166" s="4">
        <v>1947075</v>
      </c>
      <c r="C3166" s="4">
        <v>23432</v>
      </c>
      <c r="D3166" s="4" t="s">
        <v>5805</v>
      </c>
      <c r="E3166" s="4">
        <v>4</v>
      </c>
      <c r="F3166" s="4" t="s">
        <v>9902</v>
      </c>
    </row>
    <row r="3167" spans="1:6" x14ac:dyDescent="0.25">
      <c r="A3167" s="8">
        <v>830909</v>
      </c>
      <c r="B3167" s="4">
        <v>89831</v>
      </c>
      <c r="C3167" s="4">
        <v>303944</v>
      </c>
      <c r="D3167" s="4" t="s">
        <v>4583</v>
      </c>
      <c r="E3167" s="4">
        <v>5</v>
      </c>
      <c r="F3167" s="4" t="s">
        <v>9903</v>
      </c>
    </row>
    <row r="3168" spans="1:6" x14ac:dyDescent="0.25">
      <c r="A3168" s="8">
        <v>518742</v>
      </c>
      <c r="B3168" s="4">
        <v>404977</v>
      </c>
      <c r="C3168" s="4">
        <v>54715</v>
      </c>
      <c r="D3168" s="4" t="s">
        <v>5552</v>
      </c>
      <c r="E3168" s="4">
        <v>5</v>
      </c>
      <c r="F3168" s="4" t="s">
        <v>9904</v>
      </c>
    </row>
    <row r="3169" spans="1:6" x14ac:dyDescent="0.25">
      <c r="A3169" s="8">
        <v>536608</v>
      </c>
      <c r="B3169" s="4">
        <v>226863</v>
      </c>
      <c r="C3169" s="4">
        <v>37595</v>
      </c>
      <c r="D3169" s="4" t="s">
        <v>5495</v>
      </c>
      <c r="E3169" s="4">
        <v>4</v>
      </c>
      <c r="F3169" s="4" t="s">
        <v>9905</v>
      </c>
    </row>
    <row r="3170" spans="1:6" x14ac:dyDescent="0.25">
      <c r="A3170" s="8">
        <v>907037</v>
      </c>
      <c r="B3170" s="4">
        <v>80353</v>
      </c>
      <c r="C3170" s="4">
        <v>84141</v>
      </c>
      <c r="D3170" s="4" t="s">
        <v>5608</v>
      </c>
      <c r="E3170" s="4">
        <v>5</v>
      </c>
      <c r="F3170" s="4" t="s">
        <v>9906</v>
      </c>
    </row>
    <row r="3171" spans="1:6" x14ac:dyDescent="0.25">
      <c r="A3171" s="8">
        <v>33846</v>
      </c>
      <c r="B3171" s="4">
        <v>197023</v>
      </c>
      <c r="C3171" s="4">
        <v>66241</v>
      </c>
      <c r="D3171" s="4" t="s">
        <v>5320</v>
      </c>
      <c r="E3171" s="4">
        <v>5</v>
      </c>
      <c r="F3171" s="4" t="s">
        <v>9907</v>
      </c>
    </row>
    <row r="3172" spans="1:6" x14ac:dyDescent="0.25">
      <c r="A3172" s="8">
        <v>477962</v>
      </c>
      <c r="B3172" s="4">
        <v>179827</v>
      </c>
      <c r="C3172" s="4">
        <v>273247</v>
      </c>
      <c r="D3172" s="4" t="s">
        <v>5268</v>
      </c>
      <c r="E3172" s="4">
        <v>5</v>
      </c>
      <c r="F3172" s="4" t="s">
        <v>9908</v>
      </c>
    </row>
    <row r="3173" spans="1:6" x14ac:dyDescent="0.25">
      <c r="A3173" s="8">
        <v>1043587</v>
      </c>
      <c r="B3173" s="4">
        <v>179133</v>
      </c>
      <c r="C3173" s="4">
        <v>15601</v>
      </c>
      <c r="D3173" s="4" t="s">
        <v>5370</v>
      </c>
      <c r="E3173" s="4">
        <v>5</v>
      </c>
      <c r="F3173" s="4" t="s">
        <v>9909</v>
      </c>
    </row>
    <row r="3174" spans="1:6" x14ac:dyDescent="0.25">
      <c r="A3174" s="8">
        <v>246369</v>
      </c>
      <c r="B3174" s="4">
        <v>1153652</v>
      </c>
      <c r="C3174" s="4">
        <v>397529</v>
      </c>
      <c r="D3174" s="4" t="s">
        <v>5681</v>
      </c>
      <c r="E3174" s="4">
        <v>4</v>
      </c>
      <c r="F3174" s="4" t="s">
        <v>9910</v>
      </c>
    </row>
    <row r="3175" spans="1:6" x14ac:dyDescent="0.25">
      <c r="A3175" s="8">
        <v>153788</v>
      </c>
      <c r="B3175" s="4">
        <v>437873</v>
      </c>
      <c r="C3175" s="4">
        <v>93223</v>
      </c>
      <c r="D3175" s="4" t="s">
        <v>5806</v>
      </c>
      <c r="E3175" s="4">
        <v>0</v>
      </c>
      <c r="F3175" s="4" t="s">
        <v>9911</v>
      </c>
    </row>
    <row r="3176" spans="1:6" x14ac:dyDescent="0.25">
      <c r="A3176" s="8">
        <v>732581</v>
      </c>
      <c r="B3176" s="4">
        <v>275207</v>
      </c>
      <c r="C3176" s="4">
        <v>211284</v>
      </c>
      <c r="D3176" s="4" t="s">
        <v>2142</v>
      </c>
      <c r="E3176" s="4">
        <v>5</v>
      </c>
      <c r="F3176" s="4" t="s">
        <v>9912</v>
      </c>
    </row>
    <row r="3177" spans="1:6" x14ac:dyDescent="0.25">
      <c r="A3177" s="8">
        <v>948688</v>
      </c>
      <c r="B3177" s="4">
        <v>38643</v>
      </c>
      <c r="C3177" s="4">
        <v>31656</v>
      </c>
      <c r="D3177" s="4" t="s">
        <v>4887</v>
      </c>
      <c r="E3177" s="4">
        <v>4</v>
      </c>
      <c r="F3177" s="4" t="s">
        <v>9913</v>
      </c>
    </row>
    <row r="3178" spans="1:6" x14ac:dyDescent="0.25">
      <c r="A3178" s="8">
        <v>213668</v>
      </c>
      <c r="B3178" s="4">
        <v>577908</v>
      </c>
      <c r="C3178" s="4">
        <v>201643</v>
      </c>
      <c r="D3178" s="4" t="s">
        <v>2064</v>
      </c>
      <c r="E3178" s="4">
        <v>5</v>
      </c>
      <c r="F3178" s="4" t="s">
        <v>9914</v>
      </c>
    </row>
    <row r="3179" spans="1:6" x14ac:dyDescent="0.25">
      <c r="A3179" s="8">
        <v>224711</v>
      </c>
      <c r="B3179" s="4">
        <v>130819</v>
      </c>
      <c r="C3179" s="4">
        <v>214909</v>
      </c>
      <c r="D3179" s="4" t="s">
        <v>5804</v>
      </c>
      <c r="E3179" s="4">
        <v>5</v>
      </c>
      <c r="F3179" s="4" t="s">
        <v>9915</v>
      </c>
    </row>
    <row r="3180" spans="1:6" x14ac:dyDescent="0.25">
      <c r="A3180" s="8">
        <v>984238</v>
      </c>
      <c r="B3180" s="4">
        <v>154222</v>
      </c>
      <c r="C3180" s="4">
        <v>9272</v>
      </c>
      <c r="D3180" s="4" t="s">
        <v>5807</v>
      </c>
      <c r="E3180" s="4">
        <v>5</v>
      </c>
      <c r="F3180" s="4" t="s">
        <v>9916</v>
      </c>
    </row>
    <row r="3181" spans="1:6" x14ac:dyDescent="0.25">
      <c r="A3181" s="8">
        <v>1117025</v>
      </c>
      <c r="B3181" s="4">
        <v>857489</v>
      </c>
      <c r="C3181" s="4">
        <v>126783</v>
      </c>
      <c r="D3181" s="4" t="s">
        <v>2055</v>
      </c>
      <c r="E3181" s="4">
        <v>5</v>
      </c>
      <c r="F3181" s="4" t="s">
        <v>9917</v>
      </c>
    </row>
    <row r="3182" spans="1:6" x14ac:dyDescent="0.25">
      <c r="A3182" s="8">
        <v>632864</v>
      </c>
      <c r="B3182" s="4">
        <v>2002152425</v>
      </c>
      <c r="C3182" s="4">
        <v>221275</v>
      </c>
      <c r="D3182" s="4" t="s">
        <v>5808</v>
      </c>
      <c r="E3182" s="4">
        <v>0</v>
      </c>
      <c r="F3182" s="4" t="s">
        <v>9918</v>
      </c>
    </row>
    <row r="3183" spans="1:6" x14ac:dyDescent="0.25">
      <c r="A3183" s="8">
        <v>1067719</v>
      </c>
      <c r="B3183" s="4">
        <v>59532</v>
      </c>
      <c r="C3183" s="4">
        <v>56460</v>
      </c>
      <c r="D3183" s="4" t="s">
        <v>2034</v>
      </c>
      <c r="E3183" s="4">
        <v>5</v>
      </c>
      <c r="F3183" s="4" t="s">
        <v>9919</v>
      </c>
    </row>
    <row r="3184" spans="1:6" x14ac:dyDescent="0.25">
      <c r="A3184" s="8">
        <v>754919</v>
      </c>
      <c r="B3184" s="4">
        <v>1023557</v>
      </c>
      <c r="C3184" s="4">
        <v>60973</v>
      </c>
      <c r="D3184" s="4" t="s">
        <v>2334</v>
      </c>
      <c r="E3184" s="4">
        <v>3</v>
      </c>
      <c r="F3184" s="4" t="s">
        <v>9920</v>
      </c>
    </row>
    <row r="3185" spans="1:6" x14ac:dyDescent="0.25">
      <c r="A3185" s="8">
        <v>173980</v>
      </c>
      <c r="B3185" s="4">
        <v>324621</v>
      </c>
      <c r="C3185" s="4">
        <v>5395</v>
      </c>
      <c r="D3185" s="4" t="s">
        <v>5809</v>
      </c>
      <c r="E3185" s="4">
        <v>4</v>
      </c>
      <c r="F3185" s="4" t="s">
        <v>9921</v>
      </c>
    </row>
    <row r="3186" spans="1:6" x14ac:dyDescent="0.25">
      <c r="A3186" s="1">
        <v>765590</v>
      </c>
      <c r="B3186">
        <v>1277892</v>
      </c>
      <c r="C3186">
        <v>116652</v>
      </c>
      <c r="D3186" t="s">
        <v>5810</v>
      </c>
      <c r="E3186">
        <v>5</v>
      </c>
      <c r="F3186" t="s">
        <v>9922</v>
      </c>
    </row>
    <row r="3187" spans="1:6" x14ac:dyDescent="0.25">
      <c r="A3187" s="8">
        <v>608976</v>
      </c>
      <c r="B3187" s="4">
        <v>231842</v>
      </c>
      <c r="C3187" s="4">
        <v>70538</v>
      </c>
      <c r="D3187" s="4" t="s">
        <v>4706</v>
      </c>
      <c r="E3187" s="4">
        <v>5</v>
      </c>
      <c r="F3187" s="4" t="s">
        <v>9923</v>
      </c>
    </row>
    <row r="3188" spans="1:6" x14ac:dyDescent="0.25">
      <c r="A3188" s="8">
        <v>468258</v>
      </c>
      <c r="B3188" s="4">
        <v>382203</v>
      </c>
      <c r="C3188" s="4">
        <v>138173</v>
      </c>
      <c r="D3188" s="4" t="s">
        <v>5811</v>
      </c>
      <c r="E3188" s="4">
        <v>5</v>
      </c>
      <c r="F3188" s="4" t="s">
        <v>9924</v>
      </c>
    </row>
    <row r="3189" spans="1:6" x14ac:dyDescent="0.25">
      <c r="A3189" s="8">
        <v>1040384</v>
      </c>
      <c r="B3189" s="4">
        <v>1953586</v>
      </c>
      <c r="C3189" s="4">
        <v>326259</v>
      </c>
      <c r="D3189" s="4" t="s">
        <v>5812</v>
      </c>
      <c r="E3189" s="4">
        <v>0</v>
      </c>
      <c r="F3189" s="4" t="s">
        <v>9925</v>
      </c>
    </row>
    <row r="3190" spans="1:6" x14ac:dyDescent="0.25">
      <c r="A3190" s="8">
        <v>931029</v>
      </c>
      <c r="B3190" s="4">
        <v>207176</v>
      </c>
      <c r="C3190" s="4">
        <v>144258</v>
      </c>
      <c r="D3190" s="4" t="s">
        <v>1542</v>
      </c>
      <c r="E3190" s="4">
        <v>5</v>
      </c>
      <c r="F3190" s="4" t="s">
        <v>9926</v>
      </c>
    </row>
    <row r="3191" spans="1:6" x14ac:dyDescent="0.25">
      <c r="A3191" s="8">
        <v>764066</v>
      </c>
      <c r="B3191" s="4">
        <v>2268815</v>
      </c>
      <c r="C3191" s="4">
        <v>341223</v>
      </c>
      <c r="D3191" s="4" t="s">
        <v>5813</v>
      </c>
      <c r="E3191" s="4">
        <v>0</v>
      </c>
      <c r="F3191" s="4" t="s">
        <v>9927</v>
      </c>
    </row>
    <row r="3192" spans="1:6" x14ac:dyDescent="0.25">
      <c r="A3192" s="8">
        <v>834851</v>
      </c>
      <c r="B3192" s="4">
        <v>487088</v>
      </c>
      <c r="C3192" s="4">
        <v>32973</v>
      </c>
      <c r="D3192" s="4" t="s">
        <v>1517</v>
      </c>
      <c r="E3192" s="4">
        <v>5</v>
      </c>
      <c r="F3192" s="4" t="s">
        <v>9928</v>
      </c>
    </row>
    <row r="3193" spans="1:6" x14ac:dyDescent="0.25">
      <c r="A3193" s="8">
        <v>38322</v>
      </c>
      <c r="B3193" s="4">
        <v>306951</v>
      </c>
      <c r="C3193" s="4">
        <v>166030</v>
      </c>
      <c r="D3193" s="4" t="s">
        <v>5814</v>
      </c>
      <c r="E3193" s="4">
        <v>5</v>
      </c>
      <c r="F3193" s="4" t="s">
        <v>9929</v>
      </c>
    </row>
    <row r="3194" spans="1:6" x14ac:dyDescent="0.25">
      <c r="A3194" s="8">
        <v>782395</v>
      </c>
      <c r="B3194" s="4">
        <v>13819</v>
      </c>
      <c r="C3194" s="4">
        <v>10822</v>
      </c>
      <c r="D3194" s="4" t="s">
        <v>4253</v>
      </c>
      <c r="E3194" s="4">
        <v>1</v>
      </c>
      <c r="F3194" s="4" t="s">
        <v>9930</v>
      </c>
    </row>
    <row r="3195" spans="1:6" x14ac:dyDescent="0.25">
      <c r="A3195" s="8">
        <v>799271</v>
      </c>
      <c r="B3195" s="4">
        <v>125853</v>
      </c>
      <c r="C3195" s="4">
        <v>513918</v>
      </c>
      <c r="D3195" s="4" t="s">
        <v>5815</v>
      </c>
      <c r="E3195" s="4">
        <v>5</v>
      </c>
      <c r="F3195" s="4" t="s">
        <v>9931</v>
      </c>
    </row>
    <row r="3196" spans="1:6" x14ac:dyDescent="0.25">
      <c r="A3196" s="8">
        <v>779496</v>
      </c>
      <c r="B3196" s="4">
        <v>40525</v>
      </c>
      <c r="C3196" s="4">
        <v>69868</v>
      </c>
      <c r="D3196" s="4" t="s">
        <v>5329</v>
      </c>
      <c r="E3196" s="4">
        <v>4</v>
      </c>
      <c r="F3196" s="4" t="s">
        <v>9932</v>
      </c>
    </row>
    <row r="3197" spans="1:6" x14ac:dyDescent="0.25">
      <c r="A3197" s="8">
        <v>38276</v>
      </c>
      <c r="B3197" s="4">
        <v>66246</v>
      </c>
      <c r="C3197" s="4">
        <v>166030</v>
      </c>
      <c r="D3197" s="4" t="s">
        <v>1746</v>
      </c>
      <c r="E3197" s="4">
        <v>5</v>
      </c>
      <c r="F3197" s="4" t="s">
        <v>9933</v>
      </c>
    </row>
    <row r="3198" spans="1:6" x14ac:dyDescent="0.25">
      <c r="A3198" s="8">
        <v>1021060</v>
      </c>
      <c r="B3198" s="4">
        <v>155244</v>
      </c>
      <c r="C3198" s="4">
        <v>19104</v>
      </c>
      <c r="D3198" s="4" t="s">
        <v>4938</v>
      </c>
      <c r="E3198" s="4">
        <v>5</v>
      </c>
      <c r="F3198" s="4" t="s">
        <v>9934</v>
      </c>
    </row>
    <row r="3199" spans="1:6" x14ac:dyDescent="0.25">
      <c r="A3199" s="8">
        <v>419609</v>
      </c>
      <c r="B3199" s="4">
        <v>197023</v>
      </c>
      <c r="C3199" s="4">
        <v>91452</v>
      </c>
      <c r="D3199" s="4" t="s">
        <v>5816</v>
      </c>
      <c r="E3199" s="4">
        <v>5</v>
      </c>
      <c r="F3199" s="4" t="s">
        <v>9935</v>
      </c>
    </row>
    <row r="3200" spans="1:6" x14ac:dyDescent="0.25">
      <c r="A3200" s="8">
        <v>939479</v>
      </c>
      <c r="B3200" s="4">
        <v>92006</v>
      </c>
      <c r="C3200" s="4">
        <v>209058</v>
      </c>
      <c r="D3200" s="4" t="s">
        <v>5817</v>
      </c>
      <c r="E3200" s="4">
        <v>5</v>
      </c>
      <c r="F3200" s="4" t="s">
        <v>9936</v>
      </c>
    </row>
    <row r="3201" spans="1:6" x14ac:dyDescent="0.25">
      <c r="A3201" s="8">
        <v>518744</v>
      </c>
      <c r="B3201" s="4">
        <v>520150</v>
      </c>
      <c r="C3201" s="4">
        <v>54715</v>
      </c>
      <c r="D3201" s="4" t="s">
        <v>4393</v>
      </c>
      <c r="E3201" s="4">
        <v>5</v>
      </c>
      <c r="F3201" s="4" t="s">
        <v>9937</v>
      </c>
    </row>
    <row r="3202" spans="1:6" x14ac:dyDescent="0.25">
      <c r="A3202" s="8">
        <v>566835</v>
      </c>
      <c r="B3202" s="4">
        <v>2449577</v>
      </c>
      <c r="C3202" s="4">
        <v>173691</v>
      </c>
      <c r="D3202" s="4" t="s">
        <v>5818</v>
      </c>
      <c r="E3202" s="4">
        <v>5</v>
      </c>
      <c r="F3202" s="4" t="s">
        <v>9938</v>
      </c>
    </row>
    <row r="3203" spans="1:6" x14ac:dyDescent="0.25">
      <c r="A3203" s="8">
        <v>875033</v>
      </c>
      <c r="B3203" s="4">
        <v>322116</v>
      </c>
      <c r="C3203" s="4">
        <v>7036</v>
      </c>
      <c r="D3203" s="4" t="s">
        <v>5819</v>
      </c>
      <c r="E3203" s="4">
        <v>4</v>
      </c>
      <c r="F3203" s="4" t="s">
        <v>9939</v>
      </c>
    </row>
    <row r="3204" spans="1:6" x14ac:dyDescent="0.25">
      <c r="A3204" s="8">
        <v>638798</v>
      </c>
      <c r="B3204" s="4">
        <v>1803271024</v>
      </c>
      <c r="C3204" s="4">
        <v>24301</v>
      </c>
      <c r="D3204" s="4" t="s">
        <v>5820</v>
      </c>
      <c r="E3204" s="4">
        <v>4</v>
      </c>
      <c r="F3204" s="4" t="s">
        <v>9940</v>
      </c>
    </row>
    <row r="3205" spans="1:6" x14ac:dyDescent="0.25">
      <c r="A3205" s="8">
        <v>121175</v>
      </c>
      <c r="B3205" s="4">
        <v>60974</v>
      </c>
      <c r="C3205" s="4">
        <v>20130</v>
      </c>
      <c r="D3205" s="4" t="s">
        <v>1617</v>
      </c>
      <c r="E3205" s="4">
        <v>5</v>
      </c>
      <c r="F3205" s="4" t="s">
        <v>9941</v>
      </c>
    </row>
    <row r="3206" spans="1:6" x14ac:dyDescent="0.25">
      <c r="A3206" s="8">
        <v>621011</v>
      </c>
      <c r="B3206" s="4">
        <v>1803549</v>
      </c>
      <c r="C3206" s="4">
        <v>74629</v>
      </c>
      <c r="D3206" s="4" t="s">
        <v>5821</v>
      </c>
      <c r="E3206" s="4">
        <v>5</v>
      </c>
      <c r="F3206" s="4" t="s">
        <v>9942</v>
      </c>
    </row>
    <row r="3207" spans="1:6" x14ac:dyDescent="0.25">
      <c r="A3207" s="8">
        <v>1099742</v>
      </c>
      <c r="B3207" s="4">
        <v>2001196046</v>
      </c>
      <c r="C3207" s="4">
        <v>128964</v>
      </c>
      <c r="D3207" s="4" t="s">
        <v>5822</v>
      </c>
      <c r="E3207" s="4">
        <v>5</v>
      </c>
      <c r="F3207" s="4" t="s">
        <v>9943</v>
      </c>
    </row>
    <row r="3208" spans="1:6" x14ac:dyDescent="0.25">
      <c r="A3208" s="8">
        <v>179342</v>
      </c>
      <c r="B3208" s="4">
        <v>222564</v>
      </c>
      <c r="C3208" s="4">
        <v>206035</v>
      </c>
      <c r="D3208" s="4" t="s">
        <v>5670</v>
      </c>
      <c r="E3208" s="4">
        <v>4</v>
      </c>
      <c r="F3208" s="4" t="s">
        <v>9944</v>
      </c>
    </row>
    <row r="3209" spans="1:6" x14ac:dyDescent="0.25">
      <c r="A3209" s="8">
        <v>472966</v>
      </c>
      <c r="B3209" s="4">
        <v>524520</v>
      </c>
      <c r="C3209" s="4">
        <v>188900</v>
      </c>
      <c r="D3209" s="4" t="s">
        <v>2037</v>
      </c>
      <c r="E3209" s="4">
        <v>2</v>
      </c>
      <c r="F3209" s="4" t="s">
        <v>9945</v>
      </c>
    </row>
    <row r="3210" spans="1:6" x14ac:dyDescent="0.25">
      <c r="A3210" s="8">
        <v>881671</v>
      </c>
      <c r="B3210" s="4">
        <v>798546</v>
      </c>
      <c r="C3210" s="4">
        <v>194889</v>
      </c>
      <c r="D3210" s="4" t="s">
        <v>2395</v>
      </c>
      <c r="E3210" s="4">
        <v>5</v>
      </c>
      <c r="F3210" s="4" t="s">
        <v>9946</v>
      </c>
    </row>
    <row r="3211" spans="1:6" x14ac:dyDescent="0.25">
      <c r="A3211" s="8">
        <v>338697</v>
      </c>
      <c r="B3211" s="4">
        <v>175492</v>
      </c>
      <c r="C3211" s="4">
        <v>107068</v>
      </c>
      <c r="D3211" s="4" t="s">
        <v>5823</v>
      </c>
      <c r="E3211" s="4">
        <v>4</v>
      </c>
      <c r="F3211" s="4" t="s">
        <v>9947</v>
      </c>
    </row>
    <row r="3212" spans="1:6" x14ac:dyDescent="0.25">
      <c r="A3212" s="8">
        <v>265049</v>
      </c>
      <c r="B3212" s="4">
        <v>674022</v>
      </c>
      <c r="C3212" s="4">
        <v>395606</v>
      </c>
      <c r="D3212" s="4" t="s">
        <v>2049</v>
      </c>
      <c r="E3212" s="4">
        <v>5</v>
      </c>
      <c r="F3212" s="4" t="s">
        <v>9948</v>
      </c>
    </row>
    <row r="3213" spans="1:6" x14ac:dyDescent="0.25">
      <c r="A3213" s="8">
        <v>861038</v>
      </c>
      <c r="B3213" s="4">
        <v>52543</v>
      </c>
      <c r="C3213" s="4">
        <v>82040</v>
      </c>
      <c r="D3213" s="4" t="s">
        <v>1605</v>
      </c>
      <c r="E3213" s="4">
        <v>5</v>
      </c>
      <c r="F3213" s="4" t="s">
        <v>9949</v>
      </c>
    </row>
    <row r="3214" spans="1:6" x14ac:dyDescent="0.25">
      <c r="A3214" s="8">
        <v>821887</v>
      </c>
      <c r="B3214" s="4">
        <v>1603169</v>
      </c>
      <c r="C3214" s="4">
        <v>99843</v>
      </c>
      <c r="D3214" s="4" t="s">
        <v>5824</v>
      </c>
      <c r="E3214" s="4">
        <v>5</v>
      </c>
      <c r="F3214" s="4" t="s">
        <v>9950</v>
      </c>
    </row>
    <row r="3215" spans="1:6" x14ac:dyDescent="0.25">
      <c r="A3215" s="8">
        <v>923707</v>
      </c>
      <c r="B3215" s="4">
        <v>52282</v>
      </c>
      <c r="C3215" s="4">
        <v>254617</v>
      </c>
      <c r="D3215" s="4" t="s">
        <v>2087</v>
      </c>
      <c r="E3215" s="4">
        <v>4</v>
      </c>
      <c r="F3215" s="4" t="s">
        <v>9951</v>
      </c>
    </row>
    <row r="3216" spans="1:6" x14ac:dyDescent="0.25">
      <c r="A3216" s="8">
        <v>814619</v>
      </c>
      <c r="B3216" s="4">
        <v>1825691</v>
      </c>
      <c r="C3216" s="4">
        <v>83083</v>
      </c>
      <c r="D3216" s="4" t="s">
        <v>5825</v>
      </c>
      <c r="E3216" s="4">
        <v>0</v>
      </c>
      <c r="F3216" s="4" t="s">
        <v>9952</v>
      </c>
    </row>
    <row r="3217" spans="1:6" x14ac:dyDescent="0.25">
      <c r="A3217" s="8">
        <v>874851</v>
      </c>
      <c r="B3217" s="4">
        <v>300082</v>
      </c>
      <c r="C3217" s="4">
        <v>142062</v>
      </c>
      <c r="D3217" s="4" t="s">
        <v>2067</v>
      </c>
      <c r="E3217" s="4">
        <v>5</v>
      </c>
      <c r="F3217" s="4" t="s">
        <v>9953</v>
      </c>
    </row>
    <row r="3218" spans="1:6" x14ac:dyDescent="0.25">
      <c r="A3218" s="8">
        <v>266329</v>
      </c>
      <c r="B3218" s="4">
        <v>2001740746</v>
      </c>
      <c r="C3218" s="4">
        <v>107786</v>
      </c>
      <c r="D3218" s="4" t="s">
        <v>5826</v>
      </c>
      <c r="E3218" s="4">
        <v>0</v>
      </c>
      <c r="F3218" s="4" t="s">
        <v>9954</v>
      </c>
    </row>
    <row r="3219" spans="1:6" x14ac:dyDescent="0.25">
      <c r="A3219" s="8">
        <v>1050857</v>
      </c>
      <c r="B3219" s="4">
        <v>351811</v>
      </c>
      <c r="C3219" s="4">
        <v>286560</v>
      </c>
      <c r="D3219" s="4" t="s">
        <v>4862</v>
      </c>
      <c r="E3219" s="4">
        <v>5</v>
      </c>
      <c r="F3219" s="4" t="s">
        <v>9955</v>
      </c>
    </row>
    <row r="3220" spans="1:6" x14ac:dyDescent="0.25">
      <c r="A3220" s="8">
        <v>185186</v>
      </c>
      <c r="B3220" s="4">
        <v>379033</v>
      </c>
      <c r="C3220" s="4">
        <v>301114</v>
      </c>
      <c r="D3220" s="4" t="s">
        <v>1759</v>
      </c>
      <c r="E3220" s="4">
        <v>0</v>
      </c>
      <c r="F3220" s="4" t="s">
        <v>9956</v>
      </c>
    </row>
    <row r="3221" spans="1:6" x14ac:dyDescent="0.25">
      <c r="A3221" s="8">
        <v>722172</v>
      </c>
      <c r="B3221" s="4">
        <v>511125</v>
      </c>
      <c r="C3221" s="4">
        <v>71649</v>
      </c>
      <c r="D3221" s="4" t="s">
        <v>2062</v>
      </c>
      <c r="E3221" s="4">
        <v>5</v>
      </c>
      <c r="F3221" s="4" t="s">
        <v>9957</v>
      </c>
    </row>
    <row r="3222" spans="1:6" x14ac:dyDescent="0.25">
      <c r="A3222" s="8">
        <v>679086</v>
      </c>
      <c r="B3222" s="4">
        <v>410519</v>
      </c>
      <c r="C3222" s="4">
        <v>83405</v>
      </c>
      <c r="D3222" s="4" t="s">
        <v>4836</v>
      </c>
      <c r="E3222" s="4">
        <v>4</v>
      </c>
      <c r="F3222" s="4" t="s">
        <v>9958</v>
      </c>
    </row>
    <row r="3223" spans="1:6" x14ac:dyDescent="0.25">
      <c r="A3223" s="1">
        <v>613837</v>
      </c>
      <c r="B3223">
        <v>673444</v>
      </c>
      <c r="C3223">
        <v>253764</v>
      </c>
      <c r="D3223" t="s">
        <v>5827</v>
      </c>
      <c r="E3223">
        <v>4</v>
      </c>
      <c r="F3223" t="s">
        <v>9959</v>
      </c>
    </row>
    <row r="3224" spans="1:6" x14ac:dyDescent="0.25">
      <c r="A3224" s="8">
        <v>748497</v>
      </c>
      <c r="B3224" s="4">
        <v>174209</v>
      </c>
      <c r="C3224" s="4">
        <v>99272</v>
      </c>
      <c r="D3224" s="4" t="s">
        <v>2234</v>
      </c>
      <c r="E3224" s="4">
        <v>5</v>
      </c>
      <c r="F3224" s="4" t="s">
        <v>9960</v>
      </c>
    </row>
    <row r="3225" spans="1:6" x14ac:dyDescent="0.25">
      <c r="A3225" s="8">
        <v>41204</v>
      </c>
      <c r="B3225" s="4">
        <v>2001745571</v>
      </c>
      <c r="C3225" s="4">
        <v>360234</v>
      </c>
      <c r="D3225" s="4" t="s">
        <v>5828</v>
      </c>
      <c r="E3225" s="4">
        <v>0</v>
      </c>
      <c r="F3225" s="4" t="s">
        <v>9961</v>
      </c>
    </row>
    <row r="3226" spans="1:6" x14ac:dyDescent="0.25">
      <c r="A3226" s="8">
        <v>208561</v>
      </c>
      <c r="B3226" s="4">
        <v>222564</v>
      </c>
      <c r="C3226" s="4">
        <v>45122</v>
      </c>
      <c r="D3226" s="4" t="s">
        <v>5247</v>
      </c>
      <c r="E3226" s="4">
        <v>4</v>
      </c>
      <c r="F3226" s="4" t="s">
        <v>9962</v>
      </c>
    </row>
    <row r="3227" spans="1:6" x14ac:dyDescent="0.25">
      <c r="A3227" s="8">
        <v>172859</v>
      </c>
      <c r="B3227" s="4">
        <v>377039</v>
      </c>
      <c r="C3227" s="4">
        <v>29832</v>
      </c>
      <c r="D3227" s="4" t="s">
        <v>5829</v>
      </c>
      <c r="E3227" s="4">
        <v>5</v>
      </c>
      <c r="F3227" s="4" t="s">
        <v>9963</v>
      </c>
    </row>
    <row r="3228" spans="1:6" x14ac:dyDescent="0.25">
      <c r="A3228" s="8">
        <v>528387</v>
      </c>
      <c r="B3228" s="4">
        <v>184123</v>
      </c>
      <c r="C3228" s="4">
        <v>84617</v>
      </c>
      <c r="D3228" s="4" t="s">
        <v>1688</v>
      </c>
      <c r="E3228" s="4">
        <v>5</v>
      </c>
      <c r="F3228" s="4" t="s">
        <v>9964</v>
      </c>
    </row>
    <row r="3229" spans="1:6" x14ac:dyDescent="0.25">
      <c r="A3229" s="8">
        <v>666749</v>
      </c>
      <c r="B3229" s="4">
        <v>239722</v>
      </c>
      <c r="C3229" s="4">
        <v>107180</v>
      </c>
      <c r="D3229" s="4" t="s">
        <v>5004</v>
      </c>
      <c r="E3229" s="4">
        <v>5</v>
      </c>
      <c r="F3229" s="4" t="s">
        <v>9965</v>
      </c>
    </row>
    <row r="3230" spans="1:6" x14ac:dyDescent="0.25">
      <c r="A3230" s="8">
        <v>275628</v>
      </c>
      <c r="B3230" s="4">
        <v>1072593</v>
      </c>
      <c r="C3230" s="4">
        <v>374401</v>
      </c>
      <c r="D3230" s="4" t="s">
        <v>5830</v>
      </c>
      <c r="E3230" s="4">
        <v>5</v>
      </c>
      <c r="F3230" s="4" t="s">
        <v>9966</v>
      </c>
    </row>
    <row r="3231" spans="1:6" x14ac:dyDescent="0.25">
      <c r="A3231" s="8">
        <v>656404</v>
      </c>
      <c r="B3231" s="4">
        <v>53959</v>
      </c>
      <c r="C3231" s="4">
        <v>27208</v>
      </c>
      <c r="D3231" s="4" t="s">
        <v>1549</v>
      </c>
      <c r="E3231" s="4">
        <v>5</v>
      </c>
      <c r="F3231" s="4" t="s">
        <v>9967</v>
      </c>
    </row>
    <row r="3232" spans="1:6" x14ac:dyDescent="0.25">
      <c r="A3232" s="8">
        <v>768337</v>
      </c>
      <c r="B3232" s="4">
        <v>82994</v>
      </c>
      <c r="C3232" s="4">
        <v>321271</v>
      </c>
      <c r="D3232" s="4" t="s">
        <v>5831</v>
      </c>
      <c r="E3232" s="4">
        <v>0</v>
      </c>
      <c r="F3232" s="4" t="s">
        <v>9968</v>
      </c>
    </row>
    <row r="3233" spans="1:6" x14ac:dyDescent="0.25">
      <c r="A3233" s="8">
        <v>433186</v>
      </c>
      <c r="B3233" s="4">
        <v>2266746</v>
      </c>
      <c r="C3233" s="4">
        <v>28648</v>
      </c>
      <c r="D3233" s="4" t="s">
        <v>5832</v>
      </c>
      <c r="E3233" s="4">
        <v>5</v>
      </c>
      <c r="F3233" s="4" t="s">
        <v>9969</v>
      </c>
    </row>
    <row r="3234" spans="1:6" x14ac:dyDescent="0.25">
      <c r="A3234" s="8">
        <v>543045</v>
      </c>
      <c r="B3234" s="4">
        <v>157080</v>
      </c>
      <c r="C3234" s="4">
        <v>138316</v>
      </c>
      <c r="D3234" s="4" t="s">
        <v>5833</v>
      </c>
      <c r="E3234" s="4">
        <v>5</v>
      </c>
      <c r="F3234" s="4" t="s">
        <v>9970</v>
      </c>
    </row>
    <row r="3235" spans="1:6" x14ac:dyDescent="0.25">
      <c r="A3235" s="8">
        <v>952030</v>
      </c>
      <c r="B3235" s="4">
        <v>1800507425</v>
      </c>
      <c r="C3235" s="4">
        <v>8899</v>
      </c>
      <c r="D3235" s="4" t="s">
        <v>2544</v>
      </c>
      <c r="E3235" s="4">
        <v>5</v>
      </c>
      <c r="F3235" s="4" t="s">
        <v>9971</v>
      </c>
    </row>
    <row r="3236" spans="1:6" x14ac:dyDescent="0.25">
      <c r="A3236" s="8">
        <v>447240</v>
      </c>
      <c r="B3236" s="4">
        <v>1175362</v>
      </c>
      <c r="C3236" s="4">
        <v>294720</v>
      </c>
      <c r="D3236" s="4" t="s">
        <v>5834</v>
      </c>
      <c r="E3236" s="4">
        <v>5</v>
      </c>
      <c r="F3236" s="4" t="s">
        <v>9972</v>
      </c>
    </row>
    <row r="3237" spans="1:6" x14ac:dyDescent="0.25">
      <c r="A3237" s="8">
        <v>1086951</v>
      </c>
      <c r="B3237" s="4">
        <v>95502</v>
      </c>
      <c r="C3237" s="4">
        <v>161334</v>
      </c>
      <c r="D3237" s="4" t="s">
        <v>5835</v>
      </c>
      <c r="E3237" s="4">
        <v>5</v>
      </c>
      <c r="F3237" s="4" t="s">
        <v>9973</v>
      </c>
    </row>
    <row r="3238" spans="1:6" x14ac:dyDescent="0.25">
      <c r="A3238" s="8">
        <v>885278</v>
      </c>
      <c r="B3238" s="4">
        <v>498271</v>
      </c>
      <c r="C3238" s="4">
        <v>259429</v>
      </c>
      <c r="D3238" s="4" t="s">
        <v>4247</v>
      </c>
      <c r="E3238" s="4">
        <v>4</v>
      </c>
      <c r="F3238" s="4" t="s">
        <v>9974</v>
      </c>
    </row>
    <row r="3239" spans="1:6" x14ac:dyDescent="0.25">
      <c r="A3239" s="8">
        <v>757202</v>
      </c>
      <c r="B3239" s="4">
        <v>186071</v>
      </c>
      <c r="C3239" s="4">
        <v>8506</v>
      </c>
      <c r="D3239" s="4" t="s">
        <v>5836</v>
      </c>
      <c r="E3239" s="4">
        <v>2</v>
      </c>
      <c r="F3239" s="4" t="s">
        <v>9975</v>
      </c>
    </row>
    <row r="3240" spans="1:6" x14ac:dyDescent="0.25">
      <c r="A3240" s="8">
        <v>949151</v>
      </c>
      <c r="B3240" s="4">
        <v>810787</v>
      </c>
      <c r="C3240" s="4">
        <v>82276</v>
      </c>
      <c r="D3240" s="4" t="s">
        <v>4625</v>
      </c>
      <c r="E3240" s="4">
        <v>4</v>
      </c>
      <c r="F3240" s="4" t="s">
        <v>9976</v>
      </c>
    </row>
    <row r="3241" spans="1:6" x14ac:dyDescent="0.25">
      <c r="A3241" s="8">
        <v>170791</v>
      </c>
      <c r="B3241" s="4">
        <v>936601</v>
      </c>
      <c r="C3241" s="4">
        <v>352868</v>
      </c>
      <c r="D3241" s="4" t="s">
        <v>5249</v>
      </c>
      <c r="E3241" s="4">
        <v>5</v>
      </c>
      <c r="F3241" s="4" t="s">
        <v>9977</v>
      </c>
    </row>
    <row r="3242" spans="1:6" x14ac:dyDescent="0.25">
      <c r="A3242" s="8">
        <v>885867</v>
      </c>
      <c r="B3242" s="4">
        <v>287255</v>
      </c>
      <c r="C3242" s="4">
        <v>184921</v>
      </c>
      <c r="D3242" s="4" t="s">
        <v>5837</v>
      </c>
      <c r="E3242" s="4">
        <v>3</v>
      </c>
      <c r="F3242" s="4" t="s">
        <v>9978</v>
      </c>
    </row>
    <row r="3243" spans="1:6" x14ac:dyDescent="0.25">
      <c r="A3243" s="8">
        <v>1025278</v>
      </c>
      <c r="B3243" s="4">
        <v>841835</v>
      </c>
      <c r="C3243" s="4">
        <v>43097</v>
      </c>
      <c r="D3243" s="4" t="s">
        <v>5838</v>
      </c>
      <c r="E3243" s="4">
        <v>4</v>
      </c>
      <c r="F3243" s="4" t="s">
        <v>9979</v>
      </c>
    </row>
    <row r="3244" spans="1:6" x14ac:dyDescent="0.25">
      <c r="A3244" s="8">
        <v>284464</v>
      </c>
      <c r="B3244" s="4">
        <v>135566</v>
      </c>
      <c r="C3244" s="4">
        <v>207695</v>
      </c>
      <c r="D3244" s="4" t="s">
        <v>4725</v>
      </c>
      <c r="E3244" s="4">
        <v>5</v>
      </c>
      <c r="F3244" s="4" t="s">
        <v>9980</v>
      </c>
    </row>
    <row r="3245" spans="1:6" x14ac:dyDescent="0.25">
      <c r="A3245" s="8">
        <v>626911</v>
      </c>
      <c r="B3245" s="4">
        <v>419636</v>
      </c>
      <c r="C3245" s="4">
        <v>265463</v>
      </c>
      <c r="D3245" s="4" t="s">
        <v>5040</v>
      </c>
      <c r="E3245" s="4">
        <v>4</v>
      </c>
      <c r="F3245" s="4" t="s">
        <v>9981</v>
      </c>
    </row>
    <row r="3246" spans="1:6" x14ac:dyDescent="0.25">
      <c r="A3246" s="8">
        <v>220782</v>
      </c>
      <c r="B3246" s="4">
        <v>302288</v>
      </c>
      <c r="C3246" s="4">
        <v>379248</v>
      </c>
      <c r="D3246" s="4" t="s">
        <v>5241</v>
      </c>
      <c r="E3246" s="4">
        <v>5</v>
      </c>
      <c r="F3246" s="4" t="s">
        <v>9982</v>
      </c>
    </row>
    <row r="3247" spans="1:6" x14ac:dyDescent="0.25">
      <c r="A3247" s="8">
        <v>995334</v>
      </c>
      <c r="B3247" s="4">
        <v>424680</v>
      </c>
      <c r="C3247" s="4">
        <v>267908</v>
      </c>
      <c r="D3247" s="4" t="s">
        <v>4824</v>
      </c>
      <c r="E3247" s="4">
        <v>5</v>
      </c>
      <c r="F3247" s="4" t="s">
        <v>9983</v>
      </c>
    </row>
    <row r="3248" spans="1:6" x14ac:dyDescent="0.25">
      <c r="A3248" s="1">
        <v>20783</v>
      </c>
      <c r="B3248">
        <v>814424</v>
      </c>
      <c r="C3248">
        <v>88804</v>
      </c>
      <c r="D3248" t="s">
        <v>4153</v>
      </c>
      <c r="E3248">
        <v>5</v>
      </c>
      <c r="F3248" t="s">
        <v>9984</v>
      </c>
    </row>
    <row r="3249" spans="1:6" x14ac:dyDescent="0.25">
      <c r="A3249" s="8">
        <v>355259</v>
      </c>
      <c r="B3249" s="4">
        <v>1446723</v>
      </c>
      <c r="C3249" s="4">
        <v>92096</v>
      </c>
      <c r="D3249" s="4" t="s">
        <v>5839</v>
      </c>
      <c r="E3249" s="4">
        <v>5</v>
      </c>
      <c r="F3249" s="4" t="s">
        <v>7101</v>
      </c>
    </row>
    <row r="3250" spans="1:6" x14ac:dyDescent="0.25">
      <c r="A3250" s="8">
        <v>564268</v>
      </c>
      <c r="B3250" s="4">
        <v>424680</v>
      </c>
      <c r="C3250" s="4">
        <v>256869</v>
      </c>
      <c r="D3250" s="4" t="s">
        <v>2404</v>
      </c>
      <c r="E3250" s="4">
        <v>5</v>
      </c>
      <c r="F3250" s="4" t="s">
        <v>9985</v>
      </c>
    </row>
    <row r="3251" spans="1:6" x14ac:dyDescent="0.25">
      <c r="A3251" s="8">
        <v>354423</v>
      </c>
      <c r="B3251" s="4">
        <v>84024</v>
      </c>
      <c r="C3251" s="4">
        <v>196847</v>
      </c>
      <c r="D3251" s="4" t="s">
        <v>2254</v>
      </c>
      <c r="E3251" s="4">
        <v>5</v>
      </c>
      <c r="F3251" s="4" t="s">
        <v>9986</v>
      </c>
    </row>
    <row r="3252" spans="1:6" x14ac:dyDescent="0.25">
      <c r="A3252" s="8">
        <v>1058167</v>
      </c>
      <c r="B3252" s="4">
        <v>743937</v>
      </c>
      <c r="C3252" s="4">
        <v>277752</v>
      </c>
      <c r="D3252" s="4" t="s">
        <v>4977</v>
      </c>
      <c r="E3252" s="4">
        <v>5</v>
      </c>
      <c r="F3252" s="4" t="s">
        <v>9987</v>
      </c>
    </row>
    <row r="3253" spans="1:6" x14ac:dyDescent="0.25">
      <c r="A3253" s="1">
        <v>1049093</v>
      </c>
      <c r="B3253">
        <v>332810</v>
      </c>
      <c r="C3253">
        <v>102274</v>
      </c>
      <c r="D3253" t="s">
        <v>4157</v>
      </c>
      <c r="E3253">
        <v>5</v>
      </c>
      <c r="F3253" t="s">
        <v>9988</v>
      </c>
    </row>
    <row r="3254" spans="1:6" x14ac:dyDescent="0.25">
      <c r="A3254" s="8">
        <v>393407</v>
      </c>
      <c r="B3254" s="4">
        <v>1072593</v>
      </c>
      <c r="C3254" s="4">
        <v>389231</v>
      </c>
      <c r="D3254" s="4" t="s">
        <v>5840</v>
      </c>
      <c r="E3254" s="4">
        <v>5</v>
      </c>
      <c r="F3254" s="4" t="s">
        <v>9989</v>
      </c>
    </row>
    <row r="3255" spans="1:6" x14ac:dyDescent="0.25">
      <c r="A3255" s="8">
        <v>315218</v>
      </c>
      <c r="B3255" s="4">
        <v>993604</v>
      </c>
      <c r="C3255" s="4">
        <v>460374</v>
      </c>
      <c r="D3255" s="4" t="s">
        <v>1773</v>
      </c>
      <c r="E3255" s="4">
        <v>5</v>
      </c>
      <c r="F3255" s="4" t="s">
        <v>9990</v>
      </c>
    </row>
    <row r="3256" spans="1:6" x14ac:dyDescent="0.25">
      <c r="A3256" s="8">
        <v>316365</v>
      </c>
      <c r="B3256" s="4">
        <v>245429</v>
      </c>
      <c r="C3256" s="4">
        <v>383915</v>
      </c>
      <c r="D3256" s="4" t="s">
        <v>2576</v>
      </c>
      <c r="E3256" s="4">
        <v>5</v>
      </c>
      <c r="F3256" s="4" t="s">
        <v>9991</v>
      </c>
    </row>
    <row r="3257" spans="1:6" x14ac:dyDescent="0.25">
      <c r="A3257" s="8">
        <v>14733</v>
      </c>
      <c r="B3257" s="4">
        <v>64203</v>
      </c>
      <c r="C3257" s="4">
        <v>37413</v>
      </c>
      <c r="D3257" s="4" t="s">
        <v>2080</v>
      </c>
      <c r="E3257" s="4">
        <v>5</v>
      </c>
      <c r="F3257" s="4" t="s">
        <v>9992</v>
      </c>
    </row>
    <row r="3258" spans="1:6" x14ac:dyDescent="0.25">
      <c r="A3258" s="8">
        <v>541162</v>
      </c>
      <c r="B3258" s="4">
        <v>113941</v>
      </c>
      <c r="C3258" s="4">
        <v>99570</v>
      </c>
      <c r="D3258" s="4" t="s">
        <v>5416</v>
      </c>
      <c r="E3258" s="4">
        <v>5</v>
      </c>
      <c r="F3258" s="4" t="s">
        <v>9993</v>
      </c>
    </row>
    <row r="3259" spans="1:6" x14ac:dyDescent="0.25">
      <c r="A3259" s="8">
        <v>949096</v>
      </c>
      <c r="B3259" s="4">
        <v>969481</v>
      </c>
      <c r="C3259" s="4">
        <v>31656</v>
      </c>
      <c r="D3259" s="4" t="s">
        <v>4308</v>
      </c>
      <c r="E3259" s="4">
        <v>3</v>
      </c>
      <c r="F3259" s="4" t="s">
        <v>9994</v>
      </c>
    </row>
    <row r="3260" spans="1:6" x14ac:dyDescent="0.25">
      <c r="A3260" s="8">
        <v>561511</v>
      </c>
      <c r="B3260" s="4">
        <v>253002</v>
      </c>
      <c r="C3260" s="4">
        <v>42257</v>
      </c>
      <c r="D3260" s="4" t="s">
        <v>5841</v>
      </c>
      <c r="E3260" s="4">
        <v>5</v>
      </c>
      <c r="F3260" s="4" t="s">
        <v>9995</v>
      </c>
    </row>
    <row r="3261" spans="1:6" x14ac:dyDescent="0.25">
      <c r="A3261" s="8">
        <v>212178</v>
      </c>
      <c r="B3261" s="4">
        <v>66185</v>
      </c>
      <c r="C3261" s="4">
        <v>43881</v>
      </c>
      <c r="D3261" s="4" t="s">
        <v>4871</v>
      </c>
      <c r="E3261" s="4">
        <v>5</v>
      </c>
      <c r="F3261" s="4" t="s">
        <v>9996</v>
      </c>
    </row>
    <row r="3262" spans="1:6" x14ac:dyDescent="0.25">
      <c r="A3262" s="1">
        <v>255223</v>
      </c>
      <c r="B3262">
        <v>376418</v>
      </c>
      <c r="C3262">
        <v>55796</v>
      </c>
      <c r="D3262" t="s">
        <v>5842</v>
      </c>
      <c r="E3262">
        <v>5</v>
      </c>
      <c r="F3262" t="s">
        <v>9997</v>
      </c>
    </row>
    <row r="3263" spans="1:6" x14ac:dyDescent="0.25">
      <c r="A3263" s="8">
        <v>249006</v>
      </c>
      <c r="B3263" s="4">
        <v>68960</v>
      </c>
      <c r="C3263" s="4">
        <v>97644</v>
      </c>
      <c r="D3263" s="4" t="s">
        <v>1931</v>
      </c>
      <c r="E3263" s="4">
        <v>4</v>
      </c>
      <c r="F3263" s="4" t="s">
        <v>9998</v>
      </c>
    </row>
    <row r="3264" spans="1:6" x14ac:dyDescent="0.25">
      <c r="A3264" s="8">
        <v>1028008</v>
      </c>
      <c r="B3264" s="4">
        <v>175194</v>
      </c>
      <c r="C3264" s="4">
        <v>112428</v>
      </c>
      <c r="D3264" s="4" t="s">
        <v>5843</v>
      </c>
      <c r="E3264" s="4">
        <v>5</v>
      </c>
      <c r="F3264" s="4" t="s">
        <v>9999</v>
      </c>
    </row>
    <row r="3265" spans="1:6" x14ac:dyDescent="0.25">
      <c r="A3265" s="8">
        <v>400044</v>
      </c>
      <c r="B3265" s="4">
        <v>175124</v>
      </c>
      <c r="C3265" s="4">
        <v>107760</v>
      </c>
      <c r="D3265" s="4" t="s">
        <v>5169</v>
      </c>
      <c r="E3265" s="4">
        <v>0</v>
      </c>
      <c r="F3265" s="4" t="s">
        <v>10000</v>
      </c>
    </row>
    <row r="3266" spans="1:6" x14ac:dyDescent="0.25">
      <c r="A3266" s="8">
        <v>422309</v>
      </c>
      <c r="B3266" s="4">
        <v>288218</v>
      </c>
      <c r="C3266" s="4">
        <v>230470</v>
      </c>
      <c r="D3266" s="4" t="s">
        <v>2241</v>
      </c>
      <c r="E3266" s="4">
        <v>5</v>
      </c>
      <c r="F3266" s="4" t="s">
        <v>10001</v>
      </c>
    </row>
    <row r="3267" spans="1:6" x14ac:dyDescent="0.25">
      <c r="A3267" s="8">
        <v>813115</v>
      </c>
      <c r="B3267" s="4">
        <v>548202</v>
      </c>
      <c r="C3267" s="4">
        <v>10837</v>
      </c>
      <c r="D3267" s="4" t="s">
        <v>1763</v>
      </c>
      <c r="E3267" s="4">
        <v>2</v>
      </c>
      <c r="F3267" s="4" t="s">
        <v>10002</v>
      </c>
    </row>
    <row r="3268" spans="1:6" x14ac:dyDescent="0.25">
      <c r="A3268" s="8">
        <v>960040</v>
      </c>
      <c r="B3268" s="4">
        <v>831240</v>
      </c>
      <c r="C3268" s="4">
        <v>300681</v>
      </c>
      <c r="D3268" s="4" t="s">
        <v>2559</v>
      </c>
      <c r="E3268" s="4">
        <v>5</v>
      </c>
      <c r="F3268" s="4" t="s">
        <v>10003</v>
      </c>
    </row>
    <row r="3269" spans="1:6" x14ac:dyDescent="0.25">
      <c r="A3269" s="8">
        <v>503949</v>
      </c>
      <c r="B3269" s="4">
        <v>332211</v>
      </c>
      <c r="C3269" s="4">
        <v>214695</v>
      </c>
      <c r="D3269" s="4" t="s">
        <v>2383</v>
      </c>
      <c r="E3269" s="4">
        <v>5</v>
      </c>
      <c r="F3269" s="4" t="s">
        <v>10004</v>
      </c>
    </row>
    <row r="3270" spans="1:6" x14ac:dyDescent="0.25">
      <c r="A3270" s="8">
        <v>174581</v>
      </c>
      <c r="B3270" s="4">
        <v>140132</v>
      </c>
      <c r="C3270" s="4">
        <v>50956</v>
      </c>
      <c r="D3270" s="4" t="s">
        <v>4224</v>
      </c>
      <c r="E3270" s="4">
        <v>4</v>
      </c>
      <c r="F3270" s="4" t="s">
        <v>10005</v>
      </c>
    </row>
    <row r="3271" spans="1:6" x14ac:dyDescent="0.25">
      <c r="A3271" s="8">
        <v>887735</v>
      </c>
      <c r="B3271" s="4">
        <v>1803137291</v>
      </c>
      <c r="C3271" s="4">
        <v>518202</v>
      </c>
      <c r="D3271" s="4" t="s">
        <v>5844</v>
      </c>
      <c r="E3271" s="4">
        <v>5</v>
      </c>
      <c r="F3271" s="4" t="s">
        <v>10006</v>
      </c>
    </row>
    <row r="3272" spans="1:6" x14ac:dyDescent="0.25">
      <c r="A3272" s="8">
        <v>450836</v>
      </c>
      <c r="B3272" s="4">
        <v>107583</v>
      </c>
      <c r="C3272" s="4">
        <v>141308</v>
      </c>
      <c r="D3272" s="4" t="s">
        <v>2050</v>
      </c>
      <c r="E3272" s="4">
        <v>5</v>
      </c>
      <c r="F3272" s="4" t="s">
        <v>10007</v>
      </c>
    </row>
    <row r="3273" spans="1:6" x14ac:dyDescent="0.25">
      <c r="A3273" s="8">
        <v>13119</v>
      </c>
      <c r="B3273" s="4">
        <v>130606</v>
      </c>
      <c r="C3273" s="4">
        <v>243704</v>
      </c>
      <c r="D3273" s="4" t="s">
        <v>1572</v>
      </c>
      <c r="E3273" s="4">
        <v>4</v>
      </c>
      <c r="F3273" s="4" t="s">
        <v>10008</v>
      </c>
    </row>
    <row r="3274" spans="1:6" x14ac:dyDescent="0.25">
      <c r="A3274" s="1">
        <v>867440</v>
      </c>
      <c r="B3274">
        <v>2002237869</v>
      </c>
      <c r="C3274">
        <v>283482</v>
      </c>
      <c r="D3274" t="s">
        <v>5845</v>
      </c>
      <c r="E3274">
        <v>0</v>
      </c>
      <c r="F3274" t="s">
        <v>10009</v>
      </c>
    </row>
    <row r="3275" spans="1:6" x14ac:dyDescent="0.25">
      <c r="A3275" s="8">
        <v>977734</v>
      </c>
      <c r="B3275" s="4">
        <v>254614</v>
      </c>
      <c r="C3275" s="4">
        <v>45718</v>
      </c>
      <c r="D3275" s="4" t="s">
        <v>5846</v>
      </c>
      <c r="E3275" s="4">
        <v>5</v>
      </c>
      <c r="F3275" s="4" t="s">
        <v>10010</v>
      </c>
    </row>
    <row r="3276" spans="1:6" x14ac:dyDescent="0.25">
      <c r="A3276" s="8">
        <v>587794</v>
      </c>
      <c r="B3276" s="4">
        <v>828545</v>
      </c>
      <c r="C3276" s="4">
        <v>73062</v>
      </c>
      <c r="D3276" s="4" t="s">
        <v>5254</v>
      </c>
      <c r="E3276" s="4">
        <v>5</v>
      </c>
      <c r="F3276" s="4" t="s">
        <v>10011</v>
      </c>
    </row>
    <row r="3277" spans="1:6" x14ac:dyDescent="0.25">
      <c r="A3277" s="8">
        <v>2271</v>
      </c>
      <c r="B3277" s="4">
        <v>790231</v>
      </c>
      <c r="C3277" s="4">
        <v>406171</v>
      </c>
      <c r="D3277" s="4" t="s">
        <v>5648</v>
      </c>
      <c r="E3277" s="4">
        <v>5</v>
      </c>
      <c r="F3277" s="4" t="s">
        <v>10012</v>
      </c>
    </row>
    <row r="3278" spans="1:6" x14ac:dyDescent="0.25">
      <c r="A3278" s="8">
        <v>26705</v>
      </c>
      <c r="B3278" s="4">
        <v>55392</v>
      </c>
      <c r="C3278" s="4">
        <v>86868</v>
      </c>
      <c r="D3278" s="4" t="s">
        <v>5847</v>
      </c>
      <c r="E3278" s="4">
        <v>5</v>
      </c>
      <c r="F3278" s="4" t="s">
        <v>10013</v>
      </c>
    </row>
    <row r="3279" spans="1:6" x14ac:dyDescent="0.25">
      <c r="A3279" s="8">
        <v>645661</v>
      </c>
      <c r="B3279" s="4">
        <v>447383</v>
      </c>
      <c r="C3279" s="4">
        <v>505675</v>
      </c>
      <c r="D3279" s="4" t="s">
        <v>5848</v>
      </c>
      <c r="E3279" s="4">
        <v>5</v>
      </c>
      <c r="F3279" s="4" t="s">
        <v>10014</v>
      </c>
    </row>
    <row r="3280" spans="1:6" x14ac:dyDescent="0.25">
      <c r="A3280" s="8">
        <v>1127265</v>
      </c>
      <c r="B3280" s="4">
        <v>133174</v>
      </c>
      <c r="C3280" s="4">
        <v>302948</v>
      </c>
      <c r="D3280" s="4" t="s">
        <v>4783</v>
      </c>
      <c r="E3280" s="4">
        <v>5</v>
      </c>
      <c r="F3280" s="4" t="s">
        <v>10015</v>
      </c>
    </row>
    <row r="3281" spans="1:6" x14ac:dyDescent="0.25">
      <c r="A3281" s="8">
        <v>178336</v>
      </c>
      <c r="B3281" s="4">
        <v>789516</v>
      </c>
      <c r="C3281" s="4">
        <v>218259</v>
      </c>
      <c r="D3281" s="4" t="s">
        <v>4330</v>
      </c>
      <c r="E3281" s="4">
        <v>4</v>
      </c>
      <c r="F3281" s="4" t="s">
        <v>10016</v>
      </c>
    </row>
    <row r="3282" spans="1:6" x14ac:dyDescent="0.25">
      <c r="A3282" s="8">
        <v>570525</v>
      </c>
      <c r="B3282" s="4">
        <v>157167</v>
      </c>
      <c r="C3282" s="4">
        <v>47427</v>
      </c>
      <c r="D3282" s="4" t="s">
        <v>1732</v>
      </c>
      <c r="E3282" s="4">
        <v>5</v>
      </c>
      <c r="F3282" s="4" t="s">
        <v>10017</v>
      </c>
    </row>
    <row r="3283" spans="1:6" x14ac:dyDescent="0.25">
      <c r="A3283" s="8">
        <v>158679</v>
      </c>
      <c r="B3283" s="4">
        <v>1244621</v>
      </c>
      <c r="C3283" s="4">
        <v>8701</v>
      </c>
      <c r="D3283" s="4" t="s">
        <v>5849</v>
      </c>
      <c r="E3283" s="4">
        <v>4</v>
      </c>
      <c r="F3283" s="4" t="s">
        <v>10018</v>
      </c>
    </row>
    <row r="3284" spans="1:6" x14ac:dyDescent="0.25">
      <c r="A3284" s="8">
        <v>387009</v>
      </c>
      <c r="B3284" s="4">
        <v>8688</v>
      </c>
      <c r="C3284" s="4">
        <v>62182</v>
      </c>
      <c r="D3284" s="4" t="s">
        <v>2166</v>
      </c>
      <c r="E3284" s="4">
        <v>5</v>
      </c>
      <c r="F3284" s="4" t="s">
        <v>10019</v>
      </c>
    </row>
    <row r="3285" spans="1:6" x14ac:dyDescent="0.25">
      <c r="A3285" s="8">
        <v>1060989</v>
      </c>
      <c r="B3285" s="4">
        <v>726960</v>
      </c>
      <c r="C3285" s="4">
        <v>67570</v>
      </c>
      <c r="D3285" s="4" t="s">
        <v>5001</v>
      </c>
      <c r="E3285" s="4">
        <v>5</v>
      </c>
      <c r="F3285" s="4" t="s">
        <v>10020</v>
      </c>
    </row>
    <row r="3286" spans="1:6" x14ac:dyDescent="0.25">
      <c r="A3286" s="8">
        <v>1040186</v>
      </c>
      <c r="B3286" s="4">
        <v>130219</v>
      </c>
      <c r="C3286" s="4">
        <v>27741</v>
      </c>
      <c r="D3286" s="4" t="s">
        <v>5850</v>
      </c>
      <c r="E3286" s="4">
        <v>5</v>
      </c>
      <c r="F3286" s="4" t="s">
        <v>10021</v>
      </c>
    </row>
    <row r="3287" spans="1:6" x14ac:dyDescent="0.25">
      <c r="A3287" s="8">
        <v>855560</v>
      </c>
      <c r="B3287" s="4">
        <v>96177</v>
      </c>
      <c r="C3287" s="4">
        <v>22511</v>
      </c>
      <c r="D3287" s="4" t="s">
        <v>5851</v>
      </c>
      <c r="E3287" s="4">
        <v>5</v>
      </c>
      <c r="F3287" s="4" t="s">
        <v>10022</v>
      </c>
    </row>
    <row r="3288" spans="1:6" x14ac:dyDescent="0.25">
      <c r="A3288" s="8">
        <v>587797</v>
      </c>
      <c r="B3288" s="4">
        <v>326512</v>
      </c>
      <c r="C3288" s="4">
        <v>73062</v>
      </c>
      <c r="D3288" s="4" t="s">
        <v>5852</v>
      </c>
      <c r="E3288" s="4">
        <v>4</v>
      </c>
      <c r="F3288" s="4" t="s">
        <v>10023</v>
      </c>
    </row>
    <row r="3289" spans="1:6" x14ac:dyDescent="0.25">
      <c r="A3289" s="8">
        <v>916120</v>
      </c>
      <c r="B3289" s="4">
        <v>486725</v>
      </c>
      <c r="C3289" s="4">
        <v>201376</v>
      </c>
      <c r="D3289" s="4" t="s">
        <v>5853</v>
      </c>
      <c r="E3289" s="4">
        <v>4</v>
      </c>
      <c r="F3289" s="4" t="s">
        <v>10024</v>
      </c>
    </row>
    <row r="3290" spans="1:6" x14ac:dyDescent="0.25">
      <c r="A3290" s="8">
        <v>525644</v>
      </c>
      <c r="B3290" s="4">
        <v>129652</v>
      </c>
      <c r="C3290" s="4">
        <v>106809</v>
      </c>
      <c r="D3290" s="4" t="s">
        <v>4394</v>
      </c>
      <c r="E3290" s="4">
        <v>5</v>
      </c>
      <c r="F3290" s="4" t="s">
        <v>10025</v>
      </c>
    </row>
    <row r="3291" spans="1:6" x14ac:dyDescent="0.25">
      <c r="A3291" s="8">
        <v>645630</v>
      </c>
      <c r="B3291" s="4">
        <v>383853</v>
      </c>
      <c r="C3291" s="4">
        <v>115221</v>
      </c>
      <c r="D3291" s="4" t="s">
        <v>2303</v>
      </c>
      <c r="E3291" s="4">
        <v>4</v>
      </c>
      <c r="F3291" s="4" t="s">
        <v>10026</v>
      </c>
    </row>
    <row r="3292" spans="1:6" x14ac:dyDescent="0.25">
      <c r="A3292" s="1">
        <v>291429</v>
      </c>
      <c r="B3292">
        <v>286566</v>
      </c>
      <c r="C3292">
        <v>50782</v>
      </c>
      <c r="D3292" t="s">
        <v>5149</v>
      </c>
      <c r="E3292">
        <v>5</v>
      </c>
      <c r="F3292" t="s">
        <v>10027</v>
      </c>
    </row>
    <row r="3293" spans="1:6" x14ac:dyDescent="0.25">
      <c r="A3293" s="1">
        <v>510263</v>
      </c>
      <c r="B3293">
        <v>360241</v>
      </c>
      <c r="C3293">
        <v>89207</v>
      </c>
      <c r="D3293" t="s">
        <v>4224</v>
      </c>
      <c r="E3293">
        <v>5</v>
      </c>
      <c r="F3293" t="s">
        <v>10028</v>
      </c>
    </row>
    <row r="3294" spans="1:6" x14ac:dyDescent="0.25">
      <c r="A3294" s="8">
        <v>683224</v>
      </c>
      <c r="B3294" s="4">
        <v>2001369699</v>
      </c>
      <c r="C3294" s="4">
        <v>491126</v>
      </c>
      <c r="D3294" s="4" t="s">
        <v>5854</v>
      </c>
      <c r="E3294" s="4">
        <v>0</v>
      </c>
      <c r="F3294" s="4" t="s">
        <v>10029</v>
      </c>
    </row>
    <row r="3295" spans="1:6" x14ac:dyDescent="0.25">
      <c r="A3295" s="8">
        <v>326142</v>
      </c>
      <c r="B3295" s="4">
        <v>199198</v>
      </c>
      <c r="C3295" s="4">
        <v>393807</v>
      </c>
      <c r="D3295" s="4" t="s">
        <v>5855</v>
      </c>
      <c r="E3295" s="4">
        <v>5</v>
      </c>
      <c r="F3295" s="4" t="s">
        <v>10030</v>
      </c>
    </row>
    <row r="3296" spans="1:6" x14ac:dyDescent="0.25">
      <c r="A3296" s="8">
        <v>773020</v>
      </c>
      <c r="B3296" s="4">
        <v>246266</v>
      </c>
      <c r="C3296" s="4">
        <v>114588</v>
      </c>
      <c r="D3296" s="4" t="s">
        <v>2510</v>
      </c>
      <c r="E3296" s="4">
        <v>4</v>
      </c>
      <c r="F3296" s="4" t="s">
        <v>10031</v>
      </c>
    </row>
    <row r="3297" spans="1:6" x14ac:dyDescent="0.25">
      <c r="A3297" s="8">
        <v>465076</v>
      </c>
      <c r="B3297" s="4">
        <v>45524</v>
      </c>
      <c r="C3297" s="4">
        <v>65204</v>
      </c>
      <c r="D3297" s="4" t="s">
        <v>2168</v>
      </c>
      <c r="E3297" s="4">
        <v>4</v>
      </c>
      <c r="F3297" s="4" t="s">
        <v>10032</v>
      </c>
    </row>
    <row r="3298" spans="1:6" x14ac:dyDescent="0.25">
      <c r="A3298" s="8">
        <v>930571</v>
      </c>
      <c r="B3298" s="4">
        <v>47667</v>
      </c>
      <c r="C3298" s="4">
        <v>26890</v>
      </c>
      <c r="D3298" s="4" t="s">
        <v>5531</v>
      </c>
      <c r="E3298" s="4">
        <v>5</v>
      </c>
      <c r="F3298" s="4" t="s">
        <v>10033</v>
      </c>
    </row>
    <row r="3299" spans="1:6" x14ac:dyDescent="0.25">
      <c r="A3299" s="8">
        <v>1072976</v>
      </c>
      <c r="B3299" s="4">
        <v>1080031</v>
      </c>
      <c r="C3299" s="4">
        <v>58976</v>
      </c>
      <c r="D3299" s="4" t="s">
        <v>2259</v>
      </c>
      <c r="E3299" s="4">
        <v>4</v>
      </c>
      <c r="F3299" s="4" t="s">
        <v>10034</v>
      </c>
    </row>
    <row r="3300" spans="1:6" x14ac:dyDescent="0.25">
      <c r="A3300" s="8">
        <v>557880</v>
      </c>
      <c r="B3300" s="4">
        <v>482376</v>
      </c>
      <c r="C3300" s="4">
        <v>341787</v>
      </c>
      <c r="D3300" s="4" t="s">
        <v>4650</v>
      </c>
      <c r="E3300" s="4">
        <v>5</v>
      </c>
      <c r="F3300" s="4" t="s">
        <v>10035</v>
      </c>
    </row>
    <row r="3301" spans="1:6" x14ac:dyDescent="0.25">
      <c r="A3301" s="8">
        <v>831275</v>
      </c>
      <c r="B3301" s="4">
        <v>2540507</v>
      </c>
      <c r="C3301" s="4">
        <v>96002</v>
      </c>
      <c r="D3301" s="4" t="s">
        <v>5856</v>
      </c>
      <c r="E3301" s="4">
        <v>0</v>
      </c>
      <c r="F3301" s="4" t="s">
        <v>10036</v>
      </c>
    </row>
    <row r="3302" spans="1:6" x14ac:dyDescent="0.25">
      <c r="A3302" s="1">
        <v>280379</v>
      </c>
      <c r="B3302">
        <v>35106</v>
      </c>
      <c r="C3302">
        <v>117523</v>
      </c>
      <c r="D3302" t="s">
        <v>2217</v>
      </c>
      <c r="E3302">
        <v>2</v>
      </c>
      <c r="F3302" t="s">
        <v>10037</v>
      </c>
    </row>
    <row r="3303" spans="1:6" x14ac:dyDescent="0.25">
      <c r="A3303" s="8">
        <v>212362</v>
      </c>
      <c r="B3303" s="4">
        <v>545825</v>
      </c>
      <c r="C3303" s="4">
        <v>104354</v>
      </c>
      <c r="D3303" s="4" t="s">
        <v>4530</v>
      </c>
      <c r="E3303" s="4">
        <v>5</v>
      </c>
      <c r="F3303" s="4" t="s">
        <v>10038</v>
      </c>
    </row>
    <row r="3304" spans="1:6" x14ac:dyDescent="0.25">
      <c r="A3304" s="8">
        <v>1074566</v>
      </c>
      <c r="B3304" s="4">
        <v>1682778</v>
      </c>
      <c r="C3304" s="4">
        <v>135350</v>
      </c>
      <c r="D3304" s="4" t="s">
        <v>5857</v>
      </c>
      <c r="E3304" s="4">
        <v>5</v>
      </c>
      <c r="F3304" s="4" t="s">
        <v>10039</v>
      </c>
    </row>
    <row r="3305" spans="1:6" x14ac:dyDescent="0.25">
      <c r="A3305" s="8">
        <v>806823</v>
      </c>
      <c r="B3305" s="4">
        <v>63128</v>
      </c>
      <c r="C3305" s="4">
        <v>60425</v>
      </c>
      <c r="D3305" s="4" t="s">
        <v>4901</v>
      </c>
      <c r="E3305" s="4">
        <v>5</v>
      </c>
      <c r="F3305" s="4" t="s">
        <v>10040</v>
      </c>
    </row>
    <row r="3306" spans="1:6" x14ac:dyDescent="0.25">
      <c r="A3306" s="8">
        <v>1051885</v>
      </c>
      <c r="B3306" s="4">
        <v>465525</v>
      </c>
      <c r="C3306" s="4">
        <v>17201</v>
      </c>
      <c r="D3306" s="4" t="s">
        <v>1671</v>
      </c>
      <c r="E3306" s="4">
        <v>4</v>
      </c>
      <c r="F3306" s="4" t="s">
        <v>10041</v>
      </c>
    </row>
    <row r="3307" spans="1:6" x14ac:dyDescent="0.25">
      <c r="A3307" s="8">
        <v>1074246</v>
      </c>
      <c r="B3307" s="4">
        <v>940873</v>
      </c>
      <c r="C3307" s="4">
        <v>135350</v>
      </c>
      <c r="D3307" s="4" t="s">
        <v>4935</v>
      </c>
      <c r="E3307" s="4">
        <v>5</v>
      </c>
      <c r="F3307" s="4" t="s">
        <v>10042</v>
      </c>
    </row>
    <row r="3308" spans="1:6" x14ac:dyDescent="0.25">
      <c r="A3308" s="8">
        <v>433586</v>
      </c>
      <c r="B3308" s="4">
        <v>35735</v>
      </c>
      <c r="C3308" s="4">
        <v>16460</v>
      </c>
      <c r="D3308" s="4" t="s">
        <v>5858</v>
      </c>
      <c r="E3308" s="4">
        <v>5</v>
      </c>
      <c r="F3308" s="4" t="s">
        <v>10043</v>
      </c>
    </row>
    <row r="3309" spans="1:6" x14ac:dyDescent="0.25">
      <c r="A3309" s="8">
        <v>934468</v>
      </c>
      <c r="B3309" s="4">
        <v>203508</v>
      </c>
      <c r="C3309" s="4">
        <v>150081</v>
      </c>
      <c r="D3309" s="4" t="s">
        <v>5085</v>
      </c>
      <c r="E3309" s="4">
        <v>5</v>
      </c>
      <c r="F3309" s="4" t="s">
        <v>10044</v>
      </c>
    </row>
    <row r="3310" spans="1:6" x14ac:dyDescent="0.25">
      <c r="A3310" s="8">
        <v>710166</v>
      </c>
      <c r="B3310" s="4">
        <v>22973</v>
      </c>
      <c r="C3310" s="4">
        <v>28892</v>
      </c>
      <c r="D3310" s="4" t="s">
        <v>1666</v>
      </c>
      <c r="E3310" s="4">
        <v>5</v>
      </c>
      <c r="F3310" s="4" t="s">
        <v>10045</v>
      </c>
    </row>
    <row r="3311" spans="1:6" x14ac:dyDescent="0.25">
      <c r="A3311" s="8">
        <v>468339</v>
      </c>
      <c r="B3311" s="4">
        <v>95810</v>
      </c>
      <c r="C3311" s="4">
        <v>204682</v>
      </c>
      <c r="D3311" s="4" t="s">
        <v>5552</v>
      </c>
      <c r="E3311" s="4">
        <v>5</v>
      </c>
      <c r="F3311" s="4" t="s">
        <v>10046</v>
      </c>
    </row>
    <row r="3312" spans="1:6" x14ac:dyDescent="0.25">
      <c r="A3312" s="8">
        <v>574095</v>
      </c>
      <c r="B3312" s="4">
        <v>600761</v>
      </c>
      <c r="C3312" s="4">
        <v>147651</v>
      </c>
      <c r="D3312" s="4" t="s">
        <v>4631</v>
      </c>
      <c r="E3312" s="4">
        <v>4</v>
      </c>
      <c r="F3312" s="4" t="s">
        <v>10047</v>
      </c>
    </row>
    <row r="3313" spans="1:6" x14ac:dyDescent="0.25">
      <c r="A3313" s="8">
        <v>944695</v>
      </c>
      <c r="B3313" s="4">
        <v>1620171</v>
      </c>
      <c r="C3313" s="4">
        <v>272283</v>
      </c>
      <c r="D3313" s="4" t="s">
        <v>5859</v>
      </c>
      <c r="E3313" s="4">
        <v>5</v>
      </c>
      <c r="F3313" s="4" t="s">
        <v>10048</v>
      </c>
    </row>
    <row r="3314" spans="1:6" x14ac:dyDescent="0.25">
      <c r="A3314" s="8">
        <v>931367</v>
      </c>
      <c r="B3314" s="4">
        <v>37036</v>
      </c>
      <c r="C3314" s="4">
        <v>62860</v>
      </c>
      <c r="D3314" s="4" t="s">
        <v>5860</v>
      </c>
      <c r="E3314" s="4">
        <v>5</v>
      </c>
      <c r="F3314" s="4" t="s">
        <v>10049</v>
      </c>
    </row>
    <row r="3315" spans="1:6" x14ac:dyDescent="0.25">
      <c r="A3315" s="8">
        <v>465526</v>
      </c>
      <c r="B3315" s="4">
        <v>2604590</v>
      </c>
      <c r="C3315" s="4">
        <v>288125</v>
      </c>
      <c r="D3315" s="4" t="s">
        <v>5861</v>
      </c>
      <c r="E3315" s="4">
        <v>0</v>
      </c>
      <c r="F3315" s="4" t="s">
        <v>10050</v>
      </c>
    </row>
    <row r="3316" spans="1:6" x14ac:dyDescent="0.25">
      <c r="A3316" s="8">
        <v>14780</v>
      </c>
      <c r="B3316" s="4">
        <v>209942</v>
      </c>
      <c r="C3316" s="4">
        <v>37413</v>
      </c>
      <c r="D3316" s="4" t="s">
        <v>5332</v>
      </c>
      <c r="E3316" s="4">
        <v>5</v>
      </c>
      <c r="F3316" s="4" t="s">
        <v>10051</v>
      </c>
    </row>
    <row r="3317" spans="1:6" x14ac:dyDescent="0.25">
      <c r="A3317" s="8">
        <v>51023</v>
      </c>
      <c r="B3317" s="4">
        <v>46660</v>
      </c>
      <c r="C3317" s="4">
        <v>33759</v>
      </c>
      <c r="D3317" s="4" t="s">
        <v>5862</v>
      </c>
      <c r="E3317" s="4">
        <v>5</v>
      </c>
      <c r="F3317" s="4" t="s">
        <v>10052</v>
      </c>
    </row>
    <row r="3318" spans="1:6" x14ac:dyDescent="0.25">
      <c r="A3318" s="8">
        <v>608763</v>
      </c>
      <c r="B3318" s="4">
        <v>885058</v>
      </c>
      <c r="C3318" s="4">
        <v>201593</v>
      </c>
      <c r="D3318" s="4" t="s">
        <v>5362</v>
      </c>
      <c r="E3318" s="4">
        <v>5</v>
      </c>
      <c r="F3318" s="4" t="s">
        <v>10053</v>
      </c>
    </row>
    <row r="3319" spans="1:6" x14ac:dyDescent="0.25">
      <c r="A3319" s="8">
        <v>680905</v>
      </c>
      <c r="B3319" s="4">
        <v>92816</v>
      </c>
      <c r="C3319" s="4">
        <v>108248</v>
      </c>
      <c r="D3319" s="4" t="s">
        <v>1952</v>
      </c>
      <c r="E3319" s="4">
        <v>5</v>
      </c>
      <c r="F3319" s="4" t="s">
        <v>10054</v>
      </c>
    </row>
    <row r="3320" spans="1:6" x14ac:dyDescent="0.25">
      <c r="A3320" s="8">
        <v>137861</v>
      </c>
      <c r="B3320" s="4">
        <v>205783</v>
      </c>
      <c r="C3320" s="4">
        <v>129125</v>
      </c>
      <c r="D3320" s="4" t="s">
        <v>5689</v>
      </c>
      <c r="E3320" s="4">
        <v>4</v>
      </c>
      <c r="F3320" s="4" t="s">
        <v>10055</v>
      </c>
    </row>
    <row r="3321" spans="1:6" x14ac:dyDescent="0.25">
      <c r="A3321" s="8">
        <v>329249</v>
      </c>
      <c r="B3321" s="4">
        <v>58104</v>
      </c>
      <c r="C3321" s="4">
        <v>137956</v>
      </c>
      <c r="D3321" s="4" t="s">
        <v>2121</v>
      </c>
      <c r="E3321" s="4">
        <v>5</v>
      </c>
      <c r="F3321" s="4" t="s">
        <v>10056</v>
      </c>
    </row>
    <row r="3322" spans="1:6" x14ac:dyDescent="0.25">
      <c r="A3322" s="8">
        <v>387088</v>
      </c>
      <c r="B3322" s="4">
        <v>325816</v>
      </c>
      <c r="C3322" s="4">
        <v>119490</v>
      </c>
      <c r="D3322" s="4" t="s">
        <v>5863</v>
      </c>
      <c r="E3322" s="4">
        <v>3</v>
      </c>
      <c r="F3322" s="4" t="s">
        <v>10057</v>
      </c>
    </row>
    <row r="3323" spans="1:6" x14ac:dyDescent="0.25">
      <c r="A3323" s="8">
        <v>541464</v>
      </c>
      <c r="B3323" s="4">
        <v>14664</v>
      </c>
      <c r="C3323" s="4">
        <v>16575</v>
      </c>
      <c r="D3323" s="4" t="s">
        <v>4800</v>
      </c>
      <c r="E3323" s="4">
        <v>5</v>
      </c>
      <c r="F3323" s="4" t="s">
        <v>10058</v>
      </c>
    </row>
    <row r="3324" spans="1:6" x14ac:dyDescent="0.25">
      <c r="A3324" s="8">
        <v>348899</v>
      </c>
      <c r="B3324" s="4">
        <v>1008996</v>
      </c>
      <c r="C3324" s="4">
        <v>50719</v>
      </c>
      <c r="D3324" s="4" t="s">
        <v>1656</v>
      </c>
      <c r="E3324" s="4">
        <v>4</v>
      </c>
      <c r="F3324" s="4" t="s">
        <v>10059</v>
      </c>
    </row>
    <row r="3325" spans="1:6" x14ac:dyDescent="0.25">
      <c r="A3325" s="8">
        <v>1045831</v>
      </c>
      <c r="B3325" s="4">
        <v>17803</v>
      </c>
      <c r="C3325" s="4">
        <v>261450</v>
      </c>
      <c r="D3325" s="4" t="s">
        <v>5864</v>
      </c>
      <c r="E3325" s="4">
        <v>2</v>
      </c>
      <c r="F3325" s="4" t="s">
        <v>10060</v>
      </c>
    </row>
    <row r="3326" spans="1:6" x14ac:dyDescent="0.25">
      <c r="A3326" s="8">
        <v>294072</v>
      </c>
      <c r="B3326" s="4">
        <v>37636</v>
      </c>
      <c r="C3326" s="4">
        <v>244935</v>
      </c>
      <c r="D3326" s="4" t="s">
        <v>1572</v>
      </c>
      <c r="E3326" s="4">
        <v>4</v>
      </c>
      <c r="F3326" s="4" t="s">
        <v>10061</v>
      </c>
    </row>
    <row r="3327" spans="1:6" x14ac:dyDescent="0.25">
      <c r="A3327" s="8">
        <v>133402</v>
      </c>
      <c r="B3327" s="4">
        <v>513579</v>
      </c>
      <c r="C3327" s="4">
        <v>24153</v>
      </c>
      <c r="D3327" s="4" t="s">
        <v>4395</v>
      </c>
      <c r="E3327" s="4">
        <v>5</v>
      </c>
      <c r="F3327" s="4" t="s">
        <v>10062</v>
      </c>
    </row>
    <row r="3328" spans="1:6" x14ac:dyDescent="0.25">
      <c r="A3328" s="8">
        <v>379059</v>
      </c>
      <c r="B3328" s="4">
        <v>79762</v>
      </c>
      <c r="C3328" s="4">
        <v>26059</v>
      </c>
      <c r="D3328" s="4" t="s">
        <v>5865</v>
      </c>
      <c r="E3328" s="4">
        <v>5</v>
      </c>
      <c r="F3328" s="4" t="s">
        <v>10063</v>
      </c>
    </row>
    <row r="3329" spans="1:6" x14ac:dyDescent="0.25">
      <c r="A3329" s="8">
        <v>806016</v>
      </c>
      <c r="B3329" s="4">
        <v>185446</v>
      </c>
      <c r="C3329" s="4">
        <v>48882</v>
      </c>
      <c r="D3329" s="4" t="s">
        <v>5866</v>
      </c>
      <c r="E3329" s="4">
        <v>5</v>
      </c>
      <c r="F3329" s="4" t="s">
        <v>10064</v>
      </c>
    </row>
    <row r="3330" spans="1:6" x14ac:dyDescent="0.25">
      <c r="A3330" s="8">
        <v>342030</v>
      </c>
      <c r="B3330" s="4">
        <v>811728</v>
      </c>
      <c r="C3330" s="4">
        <v>102026</v>
      </c>
      <c r="D3330" s="4" t="s">
        <v>5374</v>
      </c>
      <c r="E3330" s="4">
        <v>5</v>
      </c>
      <c r="F3330" s="4" t="s">
        <v>10065</v>
      </c>
    </row>
    <row r="3331" spans="1:6" x14ac:dyDescent="0.25">
      <c r="A3331" s="8">
        <v>225649</v>
      </c>
      <c r="B3331" s="4">
        <v>2000236604</v>
      </c>
      <c r="C3331" s="4">
        <v>504105</v>
      </c>
      <c r="D3331" s="4" t="s">
        <v>5867</v>
      </c>
      <c r="E3331" s="4">
        <v>5</v>
      </c>
      <c r="F3331" s="4" t="s">
        <v>10066</v>
      </c>
    </row>
    <row r="3332" spans="1:6" x14ac:dyDescent="0.25">
      <c r="A3332" s="8">
        <v>632557</v>
      </c>
      <c r="B3332" s="4">
        <v>33588</v>
      </c>
      <c r="C3332" s="4">
        <v>195155</v>
      </c>
      <c r="D3332" s="4" t="s">
        <v>2196</v>
      </c>
      <c r="E3332" s="4">
        <v>5</v>
      </c>
      <c r="F3332" s="4" t="s">
        <v>10067</v>
      </c>
    </row>
    <row r="3333" spans="1:6" x14ac:dyDescent="0.25">
      <c r="A3333" s="8">
        <v>739392</v>
      </c>
      <c r="B3333" s="4">
        <v>58619</v>
      </c>
      <c r="C3333" s="4">
        <v>60824</v>
      </c>
      <c r="D3333" s="4" t="s">
        <v>2633</v>
      </c>
      <c r="E3333" s="4">
        <v>5</v>
      </c>
      <c r="F3333" s="4" t="s">
        <v>10068</v>
      </c>
    </row>
    <row r="3334" spans="1:6" x14ac:dyDescent="0.25">
      <c r="A3334" s="8">
        <v>557721</v>
      </c>
      <c r="B3334" s="4">
        <v>61569</v>
      </c>
      <c r="C3334" s="4">
        <v>31020</v>
      </c>
      <c r="D3334" s="4" t="s">
        <v>4173</v>
      </c>
      <c r="E3334" s="4">
        <v>5</v>
      </c>
      <c r="F3334" s="4" t="s">
        <v>10069</v>
      </c>
    </row>
    <row r="3335" spans="1:6" x14ac:dyDescent="0.25">
      <c r="A3335" s="8">
        <v>326411</v>
      </c>
      <c r="B3335" s="4">
        <v>610013</v>
      </c>
      <c r="C3335" s="4">
        <v>187220</v>
      </c>
      <c r="D3335" s="4" t="s">
        <v>5040</v>
      </c>
      <c r="E3335" s="4">
        <v>5</v>
      </c>
      <c r="F3335" s="4" t="s">
        <v>10070</v>
      </c>
    </row>
    <row r="3336" spans="1:6" x14ac:dyDescent="0.25">
      <c r="A3336" s="8">
        <v>126927</v>
      </c>
      <c r="B3336" s="4">
        <v>202348</v>
      </c>
      <c r="C3336" s="4">
        <v>150499</v>
      </c>
      <c r="D3336" s="4" t="s">
        <v>4581</v>
      </c>
      <c r="E3336" s="4">
        <v>5</v>
      </c>
      <c r="F3336" s="4" t="s">
        <v>10071</v>
      </c>
    </row>
    <row r="3337" spans="1:6" x14ac:dyDescent="0.25">
      <c r="A3337" s="8">
        <v>192573</v>
      </c>
      <c r="B3337" s="4">
        <v>621626</v>
      </c>
      <c r="C3337" s="4">
        <v>253399</v>
      </c>
      <c r="D3337" s="4" t="s">
        <v>5163</v>
      </c>
      <c r="E3337" s="4">
        <v>5</v>
      </c>
      <c r="F3337" s="4" t="s">
        <v>10072</v>
      </c>
    </row>
    <row r="3338" spans="1:6" x14ac:dyDescent="0.25">
      <c r="A3338" s="8">
        <v>969051</v>
      </c>
      <c r="B3338" s="4">
        <v>2001323639</v>
      </c>
      <c r="C3338" s="4">
        <v>48799</v>
      </c>
      <c r="D3338" s="4" t="s">
        <v>5868</v>
      </c>
      <c r="E3338" s="4">
        <v>5</v>
      </c>
      <c r="F3338" s="4" t="s">
        <v>10073</v>
      </c>
    </row>
    <row r="3339" spans="1:6" x14ac:dyDescent="0.25">
      <c r="A3339" s="8">
        <v>957132</v>
      </c>
      <c r="B3339" s="4">
        <v>2586</v>
      </c>
      <c r="C3339" s="4">
        <v>29127</v>
      </c>
      <c r="D3339" s="4" t="s">
        <v>5624</v>
      </c>
      <c r="E3339" s="4">
        <v>5</v>
      </c>
      <c r="F3339" s="4" t="s">
        <v>10074</v>
      </c>
    </row>
    <row r="3340" spans="1:6" x14ac:dyDescent="0.25">
      <c r="A3340" s="1">
        <v>617005</v>
      </c>
      <c r="B3340">
        <v>8580</v>
      </c>
      <c r="C3340">
        <v>29650</v>
      </c>
      <c r="D3340" t="s">
        <v>5558</v>
      </c>
      <c r="E3340">
        <v>4</v>
      </c>
      <c r="F3340" t="s">
        <v>10075</v>
      </c>
    </row>
    <row r="3341" spans="1:6" x14ac:dyDescent="0.25">
      <c r="A3341" s="8">
        <v>299288</v>
      </c>
      <c r="B3341" s="4">
        <v>182624</v>
      </c>
      <c r="C3341" s="4">
        <v>75758</v>
      </c>
      <c r="D3341" s="4" t="s">
        <v>5869</v>
      </c>
      <c r="E3341" s="4">
        <v>5</v>
      </c>
      <c r="F3341" s="4" t="s">
        <v>10076</v>
      </c>
    </row>
    <row r="3342" spans="1:6" x14ac:dyDescent="0.25">
      <c r="A3342" s="8">
        <v>540637</v>
      </c>
      <c r="B3342" s="4">
        <v>134616</v>
      </c>
      <c r="C3342" s="4">
        <v>93797</v>
      </c>
      <c r="D3342" s="4" t="s">
        <v>5357</v>
      </c>
      <c r="E3342" s="4">
        <v>0</v>
      </c>
      <c r="F3342" s="4" t="s">
        <v>10077</v>
      </c>
    </row>
    <row r="3343" spans="1:6" x14ac:dyDescent="0.25">
      <c r="A3343" s="8">
        <v>718433</v>
      </c>
      <c r="B3343" s="4">
        <v>379033</v>
      </c>
      <c r="C3343" s="4">
        <v>513659</v>
      </c>
      <c r="D3343" s="4" t="s">
        <v>5870</v>
      </c>
      <c r="E3343" s="4">
        <v>5</v>
      </c>
      <c r="F3343" s="4" t="s">
        <v>10078</v>
      </c>
    </row>
    <row r="3344" spans="1:6" x14ac:dyDescent="0.25">
      <c r="A3344" s="8">
        <v>101431</v>
      </c>
      <c r="B3344" s="4">
        <v>2667158</v>
      </c>
      <c r="C3344" s="4">
        <v>312169</v>
      </c>
      <c r="D3344" s="4" t="s">
        <v>5871</v>
      </c>
      <c r="E3344" s="4">
        <v>4</v>
      </c>
      <c r="F3344" s="4" t="s">
        <v>10079</v>
      </c>
    </row>
    <row r="3345" spans="1:6" x14ac:dyDescent="0.25">
      <c r="A3345" s="8">
        <v>292103</v>
      </c>
      <c r="B3345" s="4">
        <v>1375761</v>
      </c>
      <c r="C3345" s="4">
        <v>318164</v>
      </c>
      <c r="D3345" s="4" t="s">
        <v>2172</v>
      </c>
      <c r="E3345" s="4">
        <v>5</v>
      </c>
      <c r="F3345" s="4" t="s">
        <v>10080</v>
      </c>
    </row>
    <row r="3346" spans="1:6" x14ac:dyDescent="0.25">
      <c r="A3346" s="8">
        <v>642759</v>
      </c>
      <c r="B3346" s="4">
        <v>142367</v>
      </c>
      <c r="C3346" s="4">
        <v>35988</v>
      </c>
      <c r="D3346" s="4" t="s">
        <v>4696</v>
      </c>
      <c r="E3346" s="4">
        <v>5</v>
      </c>
      <c r="F3346" s="4" t="s">
        <v>10081</v>
      </c>
    </row>
    <row r="3347" spans="1:6" x14ac:dyDescent="0.25">
      <c r="A3347" s="8">
        <v>370359</v>
      </c>
      <c r="B3347" s="4">
        <v>2001922263</v>
      </c>
      <c r="C3347" s="4">
        <v>507069</v>
      </c>
      <c r="D3347" s="4" t="s">
        <v>5872</v>
      </c>
      <c r="E3347" s="4">
        <v>4</v>
      </c>
      <c r="F3347" s="4" t="s">
        <v>10082</v>
      </c>
    </row>
    <row r="3348" spans="1:6" x14ac:dyDescent="0.25">
      <c r="A3348" s="8">
        <v>133417</v>
      </c>
      <c r="B3348" s="4">
        <v>186032</v>
      </c>
      <c r="C3348" s="4">
        <v>24153</v>
      </c>
      <c r="D3348" s="4" t="s">
        <v>4643</v>
      </c>
      <c r="E3348" s="4">
        <v>4</v>
      </c>
      <c r="F3348" s="4" t="s">
        <v>10083</v>
      </c>
    </row>
    <row r="3349" spans="1:6" x14ac:dyDescent="0.25">
      <c r="A3349" s="8">
        <v>434808</v>
      </c>
      <c r="B3349" s="4">
        <v>200862</v>
      </c>
      <c r="C3349" s="4">
        <v>461081</v>
      </c>
      <c r="D3349" s="4" t="s">
        <v>4705</v>
      </c>
      <c r="E3349" s="4">
        <v>4</v>
      </c>
      <c r="F3349" s="4" t="s">
        <v>10084</v>
      </c>
    </row>
    <row r="3350" spans="1:6" x14ac:dyDescent="0.25">
      <c r="A3350" s="8">
        <v>984260</v>
      </c>
      <c r="B3350" s="4">
        <v>30355</v>
      </c>
      <c r="C3350" s="4">
        <v>9272</v>
      </c>
      <c r="D3350" s="4" t="s">
        <v>1850</v>
      </c>
      <c r="E3350" s="4">
        <v>5</v>
      </c>
      <c r="F3350" s="4" t="s">
        <v>10085</v>
      </c>
    </row>
    <row r="3351" spans="1:6" x14ac:dyDescent="0.25">
      <c r="A3351" s="8">
        <v>95971</v>
      </c>
      <c r="B3351" s="4">
        <v>627651</v>
      </c>
      <c r="C3351" s="4">
        <v>126623</v>
      </c>
      <c r="D3351" s="4" t="s">
        <v>5873</v>
      </c>
      <c r="E3351" s="4">
        <v>0</v>
      </c>
      <c r="F3351" s="4" t="s">
        <v>10086</v>
      </c>
    </row>
    <row r="3352" spans="1:6" x14ac:dyDescent="0.25">
      <c r="A3352" s="8">
        <v>482325</v>
      </c>
      <c r="B3352" s="4">
        <v>204024</v>
      </c>
      <c r="C3352" s="4">
        <v>272691</v>
      </c>
      <c r="D3352" s="4" t="s">
        <v>1704</v>
      </c>
      <c r="E3352" s="4">
        <v>5</v>
      </c>
      <c r="F3352" s="4" t="s">
        <v>10087</v>
      </c>
    </row>
    <row r="3353" spans="1:6" x14ac:dyDescent="0.25">
      <c r="A3353" s="8">
        <v>814698</v>
      </c>
      <c r="B3353" s="4">
        <v>251608</v>
      </c>
      <c r="C3353" s="4">
        <v>49125</v>
      </c>
      <c r="D3353" s="4" t="s">
        <v>1919</v>
      </c>
      <c r="E3353" s="4">
        <v>4</v>
      </c>
      <c r="F3353" s="4" t="s">
        <v>10088</v>
      </c>
    </row>
    <row r="3354" spans="1:6" x14ac:dyDescent="0.25">
      <c r="A3354" s="8">
        <v>158352</v>
      </c>
      <c r="B3354" s="4">
        <v>27922</v>
      </c>
      <c r="C3354" s="4">
        <v>8701</v>
      </c>
      <c r="D3354" s="4" t="s">
        <v>2113</v>
      </c>
      <c r="E3354" s="4">
        <v>5</v>
      </c>
      <c r="F3354" s="4" t="s">
        <v>10089</v>
      </c>
    </row>
    <row r="3355" spans="1:6" x14ac:dyDescent="0.25">
      <c r="A3355" s="8">
        <v>827570</v>
      </c>
      <c r="B3355" s="4">
        <v>1018055</v>
      </c>
      <c r="C3355" s="4">
        <v>290800</v>
      </c>
      <c r="D3355" s="4" t="s">
        <v>5874</v>
      </c>
      <c r="E3355" s="4">
        <v>5</v>
      </c>
      <c r="F3355" s="4" t="s">
        <v>10090</v>
      </c>
    </row>
    <row r="3356" spans="1:6" x14ac:dyDescent="0.25">
      <c r="A3356" s="8">
        <v>225350</v>
      </c>
      <c r="B3356" s="4">
        <v>47892</v>
      </c>
      <c r="C3356" s="4">
        <v>15584</v>
      </c>
      <c r="D3356" s="4" t="s">
        <v>1850</v>
      </c>
      <c r="E3356" s="4">
        <v>5</v>
      </c>
      <c r="F3356" s="4" t="s">
        <v>10091</v>
      </c>
    </row>
    <row r="3357" spans="1:6" x14ac:dyDescent="0.25">
      <c r="A3357" s="8">
        <v>812284</v>
      </c>
      <c r="B3357" s="4">
        <v>469903</v>
      </c>
      <c r="C3357" s="4">
        <v>264517</v>
      </c>
      <c r="D3357" s="4" t="s">
        <v>5875</v>
      </c>
      <c r="E3357" s="4">
        <v>5</v>
      </c>
      <c r="F3357" s="4" t="s">
        <v>10092</v>
      </c>
    </row>
    <row r="3358" spans="1:6" x14ac:dyDescent="0.25">
      <c r="A3358" s="8">
        <v>190214</v>
      </c>
      <c r="B3358" s="4">
        <v>65197</v>
      </c>
      <c r="C3358" s="4">
        <v>143592</v>
      </c>
      <c r="D3358" s="4" t="s">
        <v>5866</v>
      </c>
      <c r="E3358" s="4">
        <v>5</v>
      </c>
      <c r="F3358" s="4" t="s">
        <v>10093</v>
      </c>
    </row>
    <row r="3359" spans="1:6" x14ac:dyDescent="0.25">
      <c r="A3359" s="8">
        <v>63477</v>
      </c>
      <c r="B3359" s="4">
        <v>2002098083</v>
      </c>
      <c r="C3359" s="4">
        <v>450771</v>
      </c>
      <c r="D3359" s="4" t="s">
        <v>5876</v>
      </c>
      <c r="E3359" s="4">
        <v>5</v>
      </c>
      <c r="F3359" s="4" t="s">
        <v>10094</v>
      </c>
    </row>
    <row r="3360" spans="1:6" x14ac:dyDescent="0.25">
      <c r="A3360" s="8">
        <v>998181</v>
      </c>
      <c r="B3360" s="4">
        <v>370907</v>
      </c>
      <c r="C3360" s="4">
        <v>440684</v>
      </c>
      <c r="D3360" s="4" t="s">
        <v>5877</v>
      </c>
      <c r="E3360" s="4">
        <v>5</v>
      </c>
      <c r="F3360" s="4" t="s">
        <v>10095</v>
      </c>
    </row>
    <row r="3361" spans="1:6" x14ac:dyDescent="0.25">
      <c r="A3361" s="8">
        <v>762173</v>
      </c>
      <c r="B3361" s="4">
        <v>130447</v>
      </c>
      <c r="C3361" s="4">
        <v>68596</v>
      </c>
      <c r="D3361" s="4" t="s">
        <v>5878</v>
      </c>
      <c r="E3361" s="4">
        <v>4</v>
      </c>
      <c r="F3361" s="4" t="s">
        <v>10096</v>
      </c>
    </row>
    <row r="3362" spans="1:6" x14ac:dyDescent="0.25">
      <c r="A3362" s="1">
        <v>118520</v>
      </c>
      <c r="B3362">
        <v>2000980272</v>
      </c>
      <c r="C3362">
        <v>202598</v>
      </c>
      <c r="D3362" t="s">
        <v>5879</v>
      </c>
      <c r="E3362">
        <v>5</v>
      </c>
      <c r="F3362" t="s">
        <v>10097</v>
      </c>
    </row>
    <row r="3363" spans="1:6" x14ac:dyDescent="0.25">
      <c r="A3363" s="8">
        <v>553863</v>
      </c>
      <c r="B3363" s="4">
        <v>1470072</v>
      </c>
      <c r="C3363" s="4">
        <v>366040</v>
      </c>
      <c r="D3363" s="4" t="s">
        <v>1856</v>
      </c>
      <c r="E3363" s="4">
        <v>5</v>
      </c>
      <c r="F3363" s="4" t="s">
        <v>10098</v>
      </c>
    </row>
    <row r="3364" spans="1:6" x14ac:dyDescent="0.25">
      <c r="A3364" s="8">
        <v>841747</v>
      </c>
      <c r="B3364" s="4">
        <v>394085</v>
      </c>
      <c r="C3364" s="4">
        <v>374478</v>
      </c>
      <c r="D3364" s="4" t="s">
        <v>1878</v>
      </c>
      <c r="E3364" s="4">
        <v>4</v>
      </c>
      <c r="F3364" s="4" t="s">
        <v>10099</v>
      </c>
    </row>
    <row r="3365" spans="1:6" x14ac:dyDescent="0.25">
      <c r="A3365" s="8">
        <v>291976</v>
      </c>
      <c r="B3365" s="4">
        <v>253974</v>
      </c>
      <c r="C3365" s="4">
        <v>323886</v>
      </c>
      <c r="D3365" s="4" t="s">
        <v>1552</v>
      </c>
      <c r="E3365" s="4">
        <v>5</v>
      </c>
      <c r="F3365" s="4" t="s">
        <v>10100</v>
      </c>
    </row>
    <row r="3366" spans="1:6" x14ac:dyDescent="0.25">
      <c r="A3366" s="8">
        <v>502467</v>
      </c>
      <c r="B3366" s="4">
        <v>361931</v>
      </c>
      <c r="C3366" s="4">
        <v>258850</v>
      </c>
      <c r="D3366" s="4" t="s">
        <v>4955</v>
      </c>
      <c r="E3366" s="4">
        <v>5</v>
      </c>
      <c r="F3366" s="4" t="s">
        <v>10101</v>
      </c>
    </row>
    <row r="3367" spans="1:6" x14ac:dyDescent="0.25">
      <c r="A3367" s="8">
        <v>272330</v>
      </c>
      <c r="B3367" s="4">
        <v>175734</v>
      </c>
      <c r="C3367" s="4">
        <v>101814</v>
      </c>
      <c r="D3367" s="4" t="s">
        <v>2514</v>
      </c>
      <c r="E3367" s="4">
        <v>5</v>
      </c>
      <c r="F3367" s="4" t="s">
        <v>10102</v>
      </c>
    </row>
    <row r="3368" spans="1:6" x14ac:dyDescent="0.25">
      <c r="A3368" s="8">
        <v>3433</v>
      </c>
      <c r="B3368" s="4">
        <v>286566</v>
      </c>
      <c r="C3368" s="4">
        <v>334869</v>
      </c>
      <c r="D3368" s="4" t="s">
        <v>1509</v>
      </c>
      <c r="E3368" s="4">
        <v>5</v>
      </c>
      <c r="F3368" s="4" t="s">
        <v>10103</v>
      </c>
    </row>
    <row r="3369" spans="1:6" x14ac:dyDescent="0.25">
      <c r="A3369" s="8">
        <v>547710</v>
      </c>
      <c r="B3369" s="4">
        <v>2178455</v>
      </c>
      <c r="C3369" s="4">
        <v>441211</v>
      </c>
      <c r="D3369" s="4" t="s">
        <v>5880</v>
      </c>
      <c r="E3369" s="4">
        <v>5</v>
      </c>
      <c r="F3369" s="4" t="s">
        <v>10104</v>
      </c>
    </row>
    <row r="3370" spans="1:6" x14ac:dyDescent="0.25">
      <c r="A3370" s="8">
        <v>656958</v>
      </c>
      <c r="B3370" s="4">
        <v>488071</v>
      </c>
      <c r="C3370" s="4">
        <v>27208</v>
      </c>
      <c r="D3370" s="4" t="s">
        <v>5135</v>
      </c>
      <c r="E3370" s="4">
        <v>5</v>
      </c>
      <c r="F3370" s="4" t="s">
        <v>10105</v>
      </c>
    </row>
    <row r="3371" spans="1:6" x14ac:dyDescent="0.25">
      <c r="A3371" s="8">
        <v>656574</v>
      </c>
      <c r="B3371" s="4">
        <v>201196</v>
      </c>
      <c r="C3371" s="4">
        <v>27208</v>
      </c>
      <c r="D3371" s="4" t="s">
        <v>2312</v>
      </c>
      <c r="E3371" s="4">
        <v>5</v>
      </c>
      <c r="F3371" s="4" t="s">
        <v>10106</v>
      </c>
    </row>
    <row r="3372" spans="1:6" x14ac:dyDescent="0.25">
      <c r="A3372" s="8">
        <v>1074757</v>
      </c>
      <c r="B3372" s="4">
        <v>2580683</v>
      </c>
      <c r="C3372" s="4">
        <v>135350</v>
      </c>
      <c r="D3372" s="4" t="s">
        <v>5881</v>
      </c>
      <c r="E3372" s="4">
        <v>5</v>
      </c>
      <c r="F3372" s="4" t="s">
        <v>10107</v>
      </c>
    </row>
    <row r="3373" spans="1:6" x14ac:dyDescent="0.25">
      <c r="A3373" s="8">
        <v>544886</v>
      </c>
      <c r="B3373" s="4">
        <v>163112</v>
      </c>
      <c r="C3373" s="4">
        <v>319770</v>
      </c>
      <c r="D3373" s="4" t="s">
        <v>2526</v>
      </c>
      <c r="E3373" s="4">
        <v>5</v>
      </c>
      <c r="F3373" s="4" t="s">
        <v>10108</v>
      </c>
    </row>
    <row r="3374" spans="1:6" x14ac:dyDescent="0.25">
      <c r="A3374" s="8">
        <v>189876</v>
      </c>
      <c r="B3374" s="4">
        <v>29291</v>
      </c>
      <c r="C3374" s="4">
        <v>17524</v>
      </c>
      <c r="D3374" s="4" t="s">
        <v>5882</v>
      </c>
      <c r="E3374" s="4">
        <v>5</v>
      </c>
      <c r="F3374" s="4" t="s">
        <v>10109</v>
      </c>
    </row>
    <row r="3375" spans="1:6" x14ac:dyDescent="0.25">
      <c r="A3375" s="1">
        <v>652037</v>
      </c>
      <c r="B3375">
        <v>1711740</v>
      </c>
      <c r="C3375">
        <v>135215</v>
      </c>
      <c r="D3375" t="s">
        <v>5883</v>
      </c>
      <c r="E3375">
        <v>5</v>
      </c>
      <c r="F3375" t="s">
        <v>10110</v>
      </c>
    </row>
    <row r="3376" spans="1:6" x14ac:dyDescent="0.25">
      <c r="A3376" s="8">
        <v>748476</v>
      </c>
      <c r="B3376" s="4">
        <v>356062</v>
      </c>
      <c r="C3376" s="4">
        <v>99272</v>
      </c>
      <c r="D3376" s="4" t="s">
        <v>5884</v>
      </c>
      <c r="E3376" s="4">
        <v>5</v>
      </c>
      <c r="F3376" s="4" t="s">
        <v>10111</v>
      </c>
    </row>
    <row r="3377" spans="1:6" x14ac:dyDescent="0.25">
      <c r="A3377" s="8">
        <v>33725</v>
      </c>
      <c r="B3377" s="4">
        <v>85409</v>
      </c>
      <c r="C3377" s="4">
        <v>66241</v>
      </c>
      <c r="D3377" s="4" t="s">
        <v>5885</v>
      </c>
      <c r="E3377" s="4">
        <v>5</v>
      </c>
      <c r="F3377" s="4" t="s">
        <v>10112</v>
      </c>
    </row>
    <row r="3378" spans="1:6" x14ac:dyDescent="0.25">
      <c r="A3378" s="8">
        <v>22718</v>
      </c>
      <c r="B3378" s="4">
        <v>545368</v>
      </c>
      <c r="C3378" s="4">
        <v>9232</v>
      </c>
      <c r="D3378" s="4" t="s">
        <v>1960</v>
      </c>
      <c r="E3378" s="4">
        <v>4</v>
      </c>
      <c r="F3378" s="4" t="s">
        <v>10113</v>
      </c>
    </row>
    <row r="3379" spans="1:6" x14ac:dyDescent="0.25">
      <c r="A3379" s="8">
        <v>829266</v>
      </c>
      <c r="B3379" s="4">
        <v>31635</v>
      </c>
      <c r="C3379" s="4">
        <v>214040</v>
      </c>
      <c r="D3379" s="4" t="s">
        <v>2621</v>
      </c>
      <c r="E3379" s="4">
        <v>5</v>
      </c>
      <c r="F3379" s="4" t="s">
        <v>10114</v>
      </c>
    </row>
    <row r="3380" spans="1:6" x14ac:dyDescent="0.25">
      <c r="A3380" s="8">
        <v>576046</v>
      </c>
      <c r="B3380" s="4">
        <v>574936</v>
      </c>
      <c r="C3380" s="4">
        <v>15242</v>
      </c>
      <c r="D3380" s="4" t="s">
        <v>5886</v>
      </c>
      <c r="E3380" s="4">
        <v>5</v>
      </c>
      <c r="F3380" s="4" t="s">
        <v>10115</v>
      </c>
    </row>
    <row r="3381" spans="1:6" x14ac:dyDescent="0.25">
      <c r="A3381" s="8">
        <v>1079145</v>
      </c>
      <c r="B3381" s="4">
        <v>1728091</v>
      </c>
      <c r="C3381" s="4">
        <v>42738</v>
      </c>
      <c r="D3381" s="4" t="s">
        <v>1565</v>
      </c>
      <c r="E3381" s="4">
        <v>0</v>
      </c>
      <c r="F3381" s="4" t="s">
        <v>10116</v>
      </c>
    </row>
    <row r="3382" spans="1:6" x14ac:dyDescent="0.25">
      <c r="A3382" s="8">
        <v>103952</v>
      </c>
      <c r="B3382" s="4">
        <v>765437</v>
      </c>
      <c r="C3382" s="4">
        <v>110043</v>
      </c>
      <c r="D3382" s="4" t="s">
        <v>1982</v>
      </c>
      <c r="E3382" s="4">
        <v>5</v>
      </c>
      <c r="F3382" s="4" t="s">
        <v>10117</v>
      </c>
    </row>
    <row r="3383" spans="1:6" x14ac:dyDescent="0.25">
      <c r="A3383" s="8">
        <v>301774</v>
      </c>
      <c r="B3383" s="4">
        <v>361931</v>
      </c>
      <c r="C3383" s="4">
        <v>410346</v>
      </c>
      <c r="D3383" s="4" t="s">
        <v>5595</v>
      </c>
      <c r="E3383" s="4">
        <v>5</v>
      </c>
      <c r="F3383" s="4" t="s">
        <v>10118</v>
      </c>
    </row>
    <row r="3384" spans="1:6" x14ac:dyDescent="0.25">
      <c r="A3384" s="8">
        <v>621034</v>
      </c>
      <c r="B3384" s="4">
        <v>1802599943</v>
      </c>
      <c r="C3384" s="4">
        <v>74629</v>
      </c>
      <c r="D3384" s="4" t="s">
        <v>5887</v>
      </c>
      <c r="E3384" s="4">
        <v>1</v>
      </c>
      <c r="F3384" s="4" t="s">
        <v>10119</v>
      </c>
    </row>
    <row r="3385" spans="1:6" x14ac:dyDescent="0.25">
      <c r="A3385" s="8">
        <v>687098</v>
      </c>
      <c r="B3385" s="4">
        <v>463763</v>
      </c>
      <c r="C3385" s="4">
        <v>404414</v>
      </c>
      <c r="D3385" s="4" t="s">
        <v>5888</v>
      </c>
      <c r="E3385" s="4">
        <v>5</v>
      </c>
      <c r="F3385" s="4" t="s">
        <v>10120</v>
      </c>
    </row>
    <row r="3386" spans="1:6" x14ac:dyDescent="0.25">
      <c r="A3386" s="8">
        <v>675717</v>
      </c>
      <c r="B3386" s="4">
        <v>169969</v>
      </c>
      <c r="C3386" s="4">
        <v>142504</v>
      </c>
      <c r="D3386" s="4" t="s">
        <v>4256</v>
      </c>
      <c r="E3386" s="4">
        <v>5</v>
      </c>
      <c r="F3386" s="4" t="s">
        <v>10121</v>
      </c>
    </row>
    <row r="3387" spans="1:6" x14ac:dyDescent="0.25">
      <c r="A3387" s="8">
        <v>450985</v>
      </c>
      <c r="B3387" s="4">
        <v>237951</v>
      </c>
      <c r="C3387" s="4">
        <v>407694</v>
      </c>
      <c r="D3387" s="4" t="s">
        <v>1803</v>
      </c>
      <c r="E3387" s="4">
        <v>5</v>
      </c>
      <c r="F3387" s="4" t="s">
        <v>10122</v>
      </c>
    </row>
    <row r="3388" spans="1:6" x14ac:dyDescent="0.25">
      <c r="A3388" s="8">
        <v>176656</v>
      </c>
      <c r="B3388" s="4">
        <v>2419627</v>
      </c>
      <c r="C3388" s="4">
        <v>487387</v>
      </c>
      <c r="D3388" s="4" t="s">
        <v>2269</v>
      </c>
      <c r="E3388" s="4">
        <v>5</v>
      </c>
      <c r="F3388" s="4" t="s">
        <v>10123</v>
      </c>
    </row>
    <row r="3389" spans="1:6" x14ac:dyDescent="0.25">
      <c r="A3389" s="8">
        <v>968074</v>
      </c>
      <c r="B3389" s="4">
        <v>234727</v>
      </c>
      <c r="C3389" s="4">
        <v>220871</v>
      </c>
      <c r="D3389" s="4" t="s">
        <v>5353</v>
      </c>
      <c r="E3389" s="4">
        <v>5</v>
      </c>
      <c r="F3389" s="4" t="s">
        <v>10124</v>
      </c>
    </row>
    <row r="3390" spans="1:6" x14ac:dyDescent="0.25">
      <c r="A3390" s="8">
        <v>83555</v>
      </c>
      <c r="B3390" s="4">
        <v>14613</v>
      </c>
      <c r="C3390" s="4">
        <v>4765</v>
      </c>
      <c r="D3390" s="4" t="s">
        <v>5889</v>
      </c>
      <c r="E3390" s="4">
        <v>4</v>
      </c>
      <c r="F3390" s="4" t="s">
        <v>10125</v>
      </c>
    </row>
    <row r="3391" spans="1:6" x14ac:dyDescent="0.25">
      <c r="A3391" s="8">
        <v>1098438</v>
      </c>
      <c r="B3391" s="4">
        <v>1727258</v>
      </c>
      <c r="C3391" s="4">
        <v>283265</v>
      </c>
      <c r="D3391" s="4" t="s">
        <v>4934</v>
      </c>
      <c r="E3391" s="4">
        <v>1</v>
      </c>
      <c r="F3391" s="4" t="s">
        <v>10126</v>
      </c>
    </row>
    <row r="3392" spans="1:6" x14ac:dyDescent="0.25">
      <c r="A3392" s="1">
        <v>722416</v>
      </c>
      <c r="B3392">
        <v>2549237</v>
      </c>
      <c r="C3392">
        <v>486878</v>
      </c>
      <c r="D3392" t="s">
        <v>5890</v>
      </c>
      <c r="E3392">
        <v>5</v>
      </c>
      <c r="F3392" t="s">
        <v>10127</v>
      </c>
    </row>
    <row r="3393" spans="1:6" x14ac:dyDescent="0.25">
      <c r="A3393" s="1">
        <v>350811</v>
      </c>
      <c r="B3393">
        <v>30911</v>
      </c>
      <c r="C3393">
        <v>16531</v>
      </c>
      <c r="D3393" t="s">
        <v>2072</v>
      </c>
      <c r="E3393">
        <v>5</v>
      </c>
      <c r="F3393" t="s">
        <v>7101</v>
      </c>
    </row>
    <row r="3394" spans="1:6" x14ac:dyDescent="0.25">
      <c r="A3394" s="8">
        <v>885202</v>
      </c>
      <c r="B3394" s="4">
        <v>67525</v>
      </c>
      <c r="C3394" s="4">
        <v>24370</v>
      </c>
      <c r="D3394" s="4" t="s">
        <v>1644</v>
      </c>
      <c r="E3394" s="4">
        <v>5</v>
      </c>
      <c r="F3394" s="4" t="s">
        <v>10128</v>
      </c>
    </row>
    <row r="3395" spans="1:6" x14ac:dyDescent="0.25">
      <c r="A3395" s="1">
        <v>420676</v>
      </c>
      <c r="B3395">
        <v>104295</v>
      </c>
      <c r="C3395">
        <v>143838</v>
      </c>
      <c r="D3395" t="s">
        <v>2363</v>
      </c>
      <c r="E3395">
        <v>4</v>
      </c>
      <c r="F3395" t="s">
        <v>10129</v>
      </c>
    </row>
    <row r="3396" spans="1:6" x14ac:dyDescent="0.25">
      <c r="A3396" s="8">
        <v>355213</v>
      </c>
      <c r="B3396" s="4">
        <v>368732</v>
      </c>
      <c r="C3396" s="4">
        <v>92096</v>
      </c>
      <c r="D3396" s="4" t="s">
        <v>5891</v>
      </c>
      <c r="E3396" s="4">
        <v>5</v>
      </c>
      <c r="F3396" s="4" t="s">
        <v>10130</v>
      </c>
    </row>
    <row r="3397" spans="1:6" x14ac:dyDescent="0.25">
      <c r="A3397" s="8">
        <v>275954</v>
      </c>
      <c r="B3397" s="4">
        <v>674484</v>
      </c>
      <c r="C3397" s="4">
        <v>174503</v>
      </c>
      <c r="D3397" s="4" t="s">
        <v>2437</v>
      </c>
      <c r="E3397" s="4">
        <v>5</v>
      </c>
      <c r="F3397" s="4" t="s">
        <v>10131</v>
      </c>
    </row>
    <row r="3398" spans="1:6" x14ac:dyDescent="0.25">
      <c r="A3398" s="8">
        <v>722669</v>
      </c>
      <c r="B3398" s="4">
        <v>209441</v>
      </c>
      <c r="C3398" s="4">
        <v>72240</v>
      </c>
      <c r="D3398" s="4" t="s">
        <v>5892</v>
      </c>
      <c r="E3398" s="4">
        <v>5</v>
      </c>
      <c r="F3398" s="4" t="s">
        <v>10132</v>
      </c>
    </row>
    <row r="3399" spans="1:6" x14ac:dyDescent="0.25">
      <c r="A3399" s="8">
        <v>38294</v>
      </c>
      <c r="B3399" s="4">
        <v>1270762</v>
      </c>
      <c r="C3399" s="4">
        <v>166030</v>
      </c>
      <c r="D3399" s="4" t="s">
        <v>5509</v>
      </c>
      <c r="E3399" s="4">
        <v>5</v>
      </c>
      <c r="F3399" s="4" t="s">
        <v>10133</v>
      </c>
    </row>
    <row r="3400" spans="1:6" x14ac:dyDescent="0.25">
      <c r="A3400" s="8">
        <v>135061</v>
      </c>
      <c r="B3400" s="4">
        <v>241697</v>
      </c>
      <c r="C3400" s="4">
        <v>30014</v>
      </c>
      <c r="D3400" s="4" t="s">
        <v>4889</v>
      </c>
      <c r="E3400" s="4">
        <v>4</v>
      </c>
      <c r="F3400" s="4" t="s">
        <v>10134</v>
      </c>
    </row>
    <row r="3401" spans="1:6" x14ac:dyDescent="0.25">
      <c r="A3401" s="8">
        <v>95471</v>
      </c>
      <c r="B3401" s="4">
        <v>199848</v>
      </c>
      <c r="C3401" s="4">
        <v>423590</v>
      </c>
      <c r="D3401" s="4" t="s">
        <v>5691</v>
      </c>
      <c r="E3401" s="4">
        <v>5</v>
      </c>
      <c r="F3401" s="4" t="s">
        <v>10135</v>
      </c>
    </row>
    <row r="3402" spans="1:6" x14ac:dyDescent="0.25">
      <c r="A3402" s="1">
        <v>687058</v>
      </c>
      <c r="B3402">
        <v>135470</v>
      </c>
      <c r="C3402">
        <v>223303</v>
      </c>
      <c r="D3402" t="s">
        <v>4805</v>
      </c>
      <c r="E3402">
        <v>3</v>
      </c>
      <c r="F3402" t="s">
        <v>10136</v>
      </c>
    </row>
    <row r="3403" spans="1:6" x14ac:dyDescent="0.25">
      <c r="A3403" s="8">
        <v>584435</v>
      </c>
      <c r="B3403" s="4">
        <v>535782</v>
      </c>
      <c r="C3403" s="4">
        <v>8624</v>
      </c>
      <c r="D3403" s="4" t="s">
        <v>5893</v>
      </c>
      <c r="E3403" s="4">
        <v>4</v>
      </c>
      <c r="F3403" s="4" t="s">
        <v>10137</v>
      </c>
    </row>
    <row r="3404" spans="1:6" x14ac:dyDescent="0.25">
      <c r="A3404" s="8">
        <v>136676</v>
      </c>
      <c r="B3404" s="4">
        <v>714654</v>
      </c>
      <c r="C3404" s="4">
        <v>44888</v>
      </c>
      <c r="D3404" s="4" t="s">
        <v>1829</v>
      </c>
      <c r="E3404" s="4">
        <v>5</v>
      </c>
      <c r="F3404" s="4" t="s">
        <v>10138</v>
      </c>
    </row>
    <row r="3405" spans="1:6" x14ac:dyDescent="0.25">
      <c r="A3405" s="8">
        <v>1013284</v>
      </c>
      <c r="B3405" s="4">
        <v>168896</v>
      </c>
      <c r="C3405" s="4">
        <v>213395</v>
      </c>
      <c r="D3405" s="4" t="s">
        <v>2261</v>
      </c>
      <c r="E3405" s="4">
        <v>5</v>
      </c>
      <c r="F3405" s="4" t="s">
        <v>10139</v>
      </c>
    </row>
    <row r="3406" spans="1:6" x14ac:dyDescent="0.25">
      <c r="A3406" s="8">
        <v>301541</v>
      </c>
      <c r="B3406" s="4">
        <v>95743</v>
      </c>
      <c r="C3406" s="4">
        <v>25059</v>
      </c>
      <c r="D3406" s="4" t="s">
        <v>5894</v>
      </c>
      <c r="E3406" s="4">
        <v>4</v>
      </c>
      <c r="F3406" s="4" t="s">
        <v>10140</v>
      </c>
    </row>
    <row r="3407" spans="1:6" x14ac:dyDescent="0.25">
      <c r="A3407" s="8">
        <v>657136</v>
      </c>
      <c r="B3407" s="4">
        <v>1410967</v>
      </c>
      <c r="C3407" s="4">
        <v>27208</v>
      </c>
      <c r="D3407" s="4" t="s">
        <v>5895</v>
      </c>
      <c r="E3407" s="4">
        <v>5</v>
      </c>
      <c r="F3407" s="4" t="s">
        <v>10141</v>
      </c>
    </row>
    <row r="3408" spans="1:6" x14ac:dyDescent="0.25">
      <c r="A3408" s="8">
        <v>202533</v>
      </c>
      <c r="B3408" s="4">
        <v>255725</v>
      </c>
      <c r="C3408" s="4">
        <v>123503</v>
      </c>
      <c r="D3408" s="4" t="s">
        <v>1847</v>
      </c>
      <c r="E3408" s="4">
        <v>5</v>
      </c>
      <c r="F3408" s="4" t="s">
        <v>10142</v>
      </c>
    </row>
    <row r="3409" spans="1:6" x14ac:dyDescent="0.25">
      <c r="A3409" s="1">
        <v>1080269</v>
      </c>
      <c r="B3409">
        <v>601528</v>
      </c>
      <c r="C3409">
        <v>239538</v>
      </c>
      <c r="D3409" t="s">
        <v>1622</v>
      </c>
      <c r="E3409">
        <v>4</v>
      </c>
      <c r="F3409" t="s">
        <v>10143</v>
      </c>
    </row>
    <row r="3410" spans="1:6" x14ac:dyDescent="0.25">
      <c r="A3410" s="1">
        <v>490056</v>
      </c>
      <c r="B3410">
        <v>236556</v>
      </c>
      <c r="C3410">
        <v>150932</v>
      </c>
      <c r="D3410" t="s">
        <v>4462</v>
      </c>
      <c r="E3410">
        <v>5</v>
      </c>
      <c r="F3410" t="s">
        <v>10144</v>
      </c>
    </row>
    <row r="3411" spans="1:6" x14ac:dyDescent="0.25">
      <c r="A3411" s="8">
        <v>1069564</v>
      </c>
      <c r="B3411" s="4">
        <v>844554</v>
      </c>
      <c r="C3411" s="4">
        <v>276480</v>
      </c>
      <c r="D3411" s="4" t="s">
        <v>5896</v>
      </c>
      <c r="E3411" s="4">
        <v>5</v>
      </c>
      <c r="F3411" s="4" t="s">
        <v>10145</v>
      </c>
    </row>
    <row r="3412" spans="1:6" x14ac:dyDescent="0.25">
      <c r="A3412" s="8">
        <v>809787</v>
      </c>
      <c r="B3412" s="4">
        <v>64698</v>
      </c>
      <c r="C3412" s="4">
        <v>370992</v>
      </c>
      <c r="D3412" s="4" t="s">
        <v>5897</v>
      </c>
      <c r="E3412" s="4">
        <v>5</v>
      </c>
      <c r="F3412" s="4" t="s">
        <v>10146</v>
      </c>
    </row>
    <row r="3413" spans="1:6" x14ac:dyDescent="0.25">
      <c r="A3413" s="8">
        <v>436169</v>
      </c>
      <c r="B3413" s="4">
        <v>42362</v>
      </c>
      <c r="C3413" s="4">
        <v>15012</v>
      </c>
      <c r="D3413" s="4" t="s">
        <v>5633</v>
      </c>
      <c r="E3413" s="4">
        <v>5</v>
      </c>
      <c r="F3413" s="4" t="s">
        <v>10147</v>
      </c>
    </row>
    <row r="3414" spans="1:6" x14ac:dyDescent="0.25">
      <c r="A3414" s="8">
        <v>1074380</v>
      </c>
      <c r="B3414" s="4">
        <v>590134</v>
      </c>
      <c r="C3414" s="4">
        <v>135350</v>
      </c>
      <c r="D3414" s="4" t="s">
        <v>4745</v>
      </c>
      <c r="E3414" s="4">
        <v>5</v>
      </c>
      <c r="F3414" s="4" t="s">
        <v>10148</v>
      </c>
    </row>
    <row r="3415" spans="1:6" x14ac:dyDescent="0.25">
      <c r="A3415" s="8">
        <v>685052</v>
      </c>
      <c r="B3415" s="4">
        <v>383795</v>
      </c>
      <c r="C3415" s="4">
        <v>426719</v>
      </c>
      <c r="D3415" s="4" t="s">
        <v>5898</v>
      </c>
      <c r="E3415" s="4">
        <v>5</v>
      </c>
      <c r="F3415" s="4" t="s">
        <v>10149</v>
      </c>
    </row>
    <row r="3416" spans="1:6" x14ac:dyDescent="0.25">
      <c r="A3416" s="8">
        <v>1015679</v>
      </c>
      <c r="B3416" s="4">
        <v>129222</v>
      </c>
      <c r="C3416" s="4">
        <v>133320</v>
      </c>
      <c r="D3416" s="4" t="s">
        <v>5051</v>
      </c>
      <c r="E3416" s="4">
        <v>5</v>
      </c>
      <c r="F3416" s="4" t="s">
        <v>10150</v>
      </c>
    </row>
    <row r="3417" spans="1:6" x14ac:dyDescent="0.25">
      <c r="A3417" s="8">
        <v>303994</v>
      </c>
      <c r="B3417" s="4">
        <v>383853</v>
      </c>
      <c r="C3417" s="4">
        <v>205067</v>
      </c>
      <c r="D3417" s="4" t="s">
        <v>4601</v>
      </c>
      <c r="E3417" s="4">
        <v>5</v>
      </c>
      <c r="F3417" s="4" t="s">
        <v>10151</v>
      </c>
    </row>
    <row r="3418" spans="1:6" x14ac:dyDescent="0.25">
      <c r="A3418" s="8">
        <v>541030</v>
      </c>
      <c r="B3418" s="4">
        <v>346327</v>
      </c>
      <c r="C3418" s="4">
        <v>59839</v>
      </c>
      <c r="D3418" s="4" t="s">
        <v>5899</v>
      </c>
      <c r="E3418" s="4">
        <v>4</v>
      </c>
      <c r="F3418" s="4" t="s">
        <v>10152</v>
      </c>
    </row>
    <row r="3419" spans="1:6" x14ac:dyDescent="0.25">
      <c r="A3419" s="8">
        <v>405413</v>
      </c>
      <c r="B3419" s="4">
        <v>427226</v>
      </c>
      <c r="C3419" s="4">
        <v>110077</v>
      </c>
      <c r="D3419" s="4" t="s">
        <v>4914</v>
      </c>
      <c r="E3419" s="4">
        <v>5</v>
      </c>
      <c r="F3419" s="4" t="s">
        <v>10153</v>
      </c>
    </row>
    <row r="3420" spans="1:6" x14ac:dyDescent="0.25">
      <c r="A3420" s="8">
        <v>590459</v>
      </c>
      <c r="B3420" s="4">
        <v>237715</v>
      </c>
      <c r="C3420" s="4">
        <v>165714</v>
      </c>
      <c r="D3420" s="4" t="s">
        <v>5336</v>
      </c>
      <c r="E3420" s="4">
        <v>5</v>
      </c>
      <c r="F3420" s="4" t="s">
        <v>10154</v>
      </c>
    </row>
    <row r="3421" spans="1:6" x14ac:dyDescent="0.25">
      <c r="A3421" s="8">
        <v>16315</v>
      </c>
      <c r="B3421" s="4">
        <v>394077</v>
      </c>
      <c r="C3421" s="4">
        <v>64435</v>
      </c>
      <c r="D3421" s="4" t="s">
        <v>4407</v>
      </c>
      <c r="E3421" s="4">
        <v>5</v>
      </c>
      <c r="F3421" s="4" t="s">
        <v>10155</v>
      </c>
    </row>
    <row r="3422" spans="1:6" x14ac:dyDescent="0.25">
      <c r="A3422" s="8">
        <v>189947</v>
      </c>
      <c r="B3422" s="4">
        <v>80353</v>
      </c>
      <c r="C3422" s="4">
        <v>169338</v>
      </c>
      <c r="D3422" s="4" t="s">
        <v>4754</v>
      </c>
      <c r="E3422" s="4">
        <v>5</v>
      </c>
      <c r="F3422" s="4" t="s">
        <v>10156</v>
      </c>
    </row>
    <row r="3423" spans="1:6" x14ac:dyDescent="0.25">
      <c r="A3423" s="8">
        <v>422304</v>
      </c>
      <c r="B3423" s="4">
        <v>61660</v>
      </c>
      <c r="C3423" s="4">
        <v>230470</v>
      </c>
      <c r="D3423" s="4" t="s">
        <v>1818</v>
      </c>
      <c r="E3423" s="4">
        <v>5</v>
      </c>
      <c r="F3423" s="4" t="s">
        <v>10157</v>
      </c>
    </row>
    <row r="3424" spans="1:6" x14ac:dyDescent="0.25">
      <c r="A3424" s="8">
        <v>612041</v>
      </c>
      <c r="B3424" s="4">
        <v>2001994769</v>
      </c>
      <c r="C3424" s="4">
        <v>238994</v>
      </c>
      <c r="D3424" s="4" t="s">
        <v>5900</v>
      </c>
      <c r="E3424" s="4">
        <v>5</v>
      </c>
      <c r="F3424" s="4" t="s">
        <v>10158</v>
      </c>
    </row>
    <row r="3425" spans="1:6" x14ac:dyDescent="0.25">
      <c r="A3425" s="8">
        <v>424410</v>
      </c>
      <c r="B3425" s="4">
        <v>21752</v>
      </c>
      <c r="C3425" s="4">
        <v>220924</v>
      </c>
      <c r="D3425" s="4" t="s">
        <v>2045</v>
      </c>
      <c r="E3425" s="4">
        <v>3</v>
      </c>
      <c r="F3425" s="4" t="s">
        <v>10159</v>
      </c>
    </row>
    <row r="3426" spans="1:6" x14ac:dyDescent="0.25">
      <c r="A3426" s="8">
        <v>898402</v>
      </c>
      <c r="B3426" s="4">
        <v>39733</v>
      </c>
      <c r="C3426" s="4">
        <v>19070</v>
      </c>
      <c r="D3426" s="4" t="s">
        <v>2110</v>
      </c>
      <c r="E3426" s="4">
        <v>5</v>
      </c>
      <c r="F3426" s="4" t="s">
        <v>10160</v>
      </c>
    </row>
    <row r="3427" spans="1:6" x14ac:dyDescent="0.25">
      <c r="A3427" s="8">
        <v>118466</v>
      </c>
      <c r="B3427" s="4">
        <v>30640</v>
      </c>
      <c r="C3427" s="4">
        <v>17753</v>
      </c>
      <c r="D3427" s="4" t="s">
        <v>1948</v>
      </c>
      <c r="E3427" s="4">
        <v>5</v>
      </c>
      <c r="F3427" s="4" t="s">
        <v>10161</v>
      </c>
    </row>
    <row r="3428" spans="1:6" x14ac:dyDescent="0.25">
      <c r="A3428" s="8">
        <v>794546</v>
      </c>
      <c r="B3428" s="4">
        <v>461834</v>
      </c>
      <c r="C3428" s="4">
        <v>415095</v>
      </c>
      <c r="D3428" s="4" t="s">
        <v>5062</v>
      </c>
      <c r="E3428" s="4">
        <v>5</v>
      </c>
      <c r="F3428" s="4" t="s">
        <v>10162</v>
      </c>
    </row>
    <row r="3429" spans="1:6" x14ac:dyDescent="0.25">
      <c r="A3429" s="8">
        <v>657118</v>
      </c>
      <c r="B3429" s="4">
        <v>1440527</v>
      </c>
      <c r="C3429" s="4">
        <v>27208</v>
      </c>
      <c r="D3429" s="4" t="s">
        <v>5901</v>
      </c>
      <c r="E3429" s="4">
        <v>5</v>
      </c>
      <c r="F3429" s="4" t="s">
        <v>10163</v>
      </c>
    </row>
    <row r="3430" spans="1:6" x14ac:dyDescent="0.25">
      <c r="A3430" s="8">
        <v>742742</v>
      </c>
      <c r="B3430" s="4">
        <v>15572</v>
      </c>
      <c r="C3430" s="4">
        <v>87856</v>
      </c>
      <c r="D3430" s="4" t="s">
        <v>5902</v>
      </c>
      <c r="E3430" s="4">
        <v>4</v>
      </c>
      <c r="F3430" s="4" t="s">
        <v>10164</v>
      </c>
    </row>
    <row r="3431" spans="1:6" x14ac:dyDescent="0.25">
      <c r="A3431" s="8">
        <v>676154</v>
      </c>
      <c r="B3431" s="4">
        <v>290786</v>
      </c>
      <c r="C3431" s="4">
        <v>185321</v>
      </c>
      <c r="D3431" s="4" t="s">
        <v>2634</v>
      </c>
      <c r="E3431" s="4">
        <v>4</v>
      </c>
      <c r="F3431" s="4" t="s">
        <v>10165</v>
      </c>
    </row>
    <row r="3432" spans="1:6" x14ac:dyDescent="0.25">
      <c r="A3432" s="8">
        <v>479968</v>
      </c>
      <c r="B3432" s="4">
        <v>573325</v>
      </c>
      <c r="C3432" s="4">
        <v>159849</v>
      </c>
      <c r="D3432" s="4" t="s">
        <v>5370</v>
      </c>
      <c r="E3432" s="4">
        <v>5</v>
      </c>
      <c r="F3432" s="4" t="s">
        <v>10166</v>
      </c>
    </row>
    <row r="3433" spans="1:6" x14ac:dyDescent="0.25">
      <c r="A3433" s="8">
        <v>747705</v>
      </c>
      <c r="B3433" s="4">
        <v>218535</v>
      </c>
      <c r="C3433" s="4">
        <v>49200</v>
      </c>
      <c r="D3433" s="4" t="s">
        <v>4194</v>
      </c>
      <c r="E3433" s="4">
        <v>1</v>
      </c>
      <c r="F3433" s="4" t="s">
        <v>10167</v>
      </c>
    </row>
    <row r="3434" spans="1:6" x14ac:dyDescent="0.25">
      <c r="A3434" s="8">
        <v>54326</v>
      </c>
      <c r="B3434" s="4">
        <v>53123</v>
      </c>
      <c r="C3434" s="4">
        <v>115880</v>
      </c>
      <c r="D3434" s="4" t="s">
        <v>1881</v>
      </c>
      <c r="E3434" s="4">
        <v>5</v>
      </c>
      <c r="F3434" s="4" t="s">
        <v>10168</v>
      </c>
    </row>
    <row r="3435" spans="1:6" x14ac:dyDescent="0.25">
      <c r="A3435" s="8">
        <v>1004793</v>
      </c>
      <c r="B3435" s="4">
        <v>121178</v>
      </c>
      <c r="C3435" s="4">
        <v>34510</v>
      </c>
      <c r="D3435" s="4" t="s">
        <v>1551</v>
      </c>
      <c r="E3435" s="4">
        <v>5</v>
      </c>
      <c r="F3435" s="4" t="s">
        <v>10169</v>
      </c>
    </row>
    <row r="3436" spans="1:6" x14ac:dyDescent="0.25">
      <c r="A3436" s="8">
        <v>1123862</v>
      </c>
      <c r="B3436" s="4">
        <v>247940</v>
      </c>
      <c r="C3436" s="4">
        <v>152534</v>
      </c>
      <c r="D3436" s="4" t="s">
        <v>5903</v>
      </c>
      <c r="E3436" s="4">
        <v>5</v>
      </c>
      <c r="F3436" s="4" t="s">
        <v>10170</v>
      </c>
    </row>
    <row r="3437" spans="1:6" x14ac:dyDescent="0.25">
      <c r="A3437" s="8">
        <v>282180</v>
      </c>
      <c r="B3437" s="4">
        <v>129201</v>
      </c>
      <c r="C3437" s="4">
        <v>64319</v>
      </c>
      <c r="D3437" s="4" t="s">
        <v>1966</v>
      </c>
      <c r="E3437" s="4">
        <v>5</v>
      </c>
      <c r="F3437" s="4" t="s">
        <v>10171</v>
      </c>
    </row>
    <row r="3438" spans="1:6" x14ac:dyDescent="0.25">
      <c r="A3438" s="8">
        <v>583627</v>
      </c>
      <c r="B3438" s="4">
        <v>473347</v>
      </c>
      <c r="C3438" s="4">
        <v>132633</v>
      </c>
      <c r="D3438" s="4" t="s">
        <v>5012</v>
      </c>
      <c r="E3438" s="4">
        <v>5</v>
      </c>
      <c r="F3438" s="4" t="s">
        <v>10172</v>
      </c>
    </row>
    <row r="3439" spans="1:6" x14ac:dyDescent="0.25">
      <c r="A3439" s="8">
        <v>772964</v>
      </c>
      <c r="B3439" s="4">
        <v>354540</v>
      </c>
      <c r="C3439" s="4">
        <v>351863</v>
      </c>
      <c r="D3439" s="4" t="s">
        <v>2437</v>
      </c>
      <c r="E3439" s="4">
        <v>5</v>
      </c>
      <c r="F3439" s="4" t="s">
        <v>10173</v>
      </c>
    </row>
    <row r="3440" spans="1:6" x14ac:dyDescent="0.25">
      <c r="A3440" s="8">
        <v>157734</v>
      </c>
      <c r="B3440" s="4">
        <v>61493</v>
      </c>
      <c r="C3440" s="4">
        <v>46967</v>
      </c>
      <c r="D3440" s="4" t="s">
        <v>5795</v>
      </c>
      <c r="E3440" s="4">
        <v>5</v>
      </c>
      <c r="F3440" s="4" t="s">
        <v>10174</v>
      </c>
    </row>
    <row r="3441" spans="1:6" x14ac:dyDescent="0.25">
      <c r="A3441" s="8">
        <v>636050</v>
      </c>
      <c r="B3441" s="4">
        <v>895132</v>
      </c>
      <c r="C3441" s="4">
        <v>396705</v>
      </c>
      <c r="D3441" s="4" t="s">
        <v>4763</v>
      </c>
      <c r="E3441" s="4">
        <v>5</v>
      </c>
      <c r="F3441" s="4" t="s">
        <v>10175</v>
      </c>
    </row>
    <row r="3442" spans="1:6" x14ac:dyDescent="0.25">
      <c r="A3442" s="8">
        <v>91880</v>
      </c>
      <c r="B3442" s="4">
        <v>1147451</v>
      </c>
      <c r="C3442" s="4">
        <v>352381</v>
      </c>
      <c r="D3442" s="4" t="s">
        <v>5904</v>
      </c>
      <c r="E3442" s="4">
        <v>5</v>
      </c>
      <c r="F3442" s="4" t="s">
        <v>10176</v>
      </c>
    </row>
    <row r="3443" spans="1:6" x14ac:dyDescent="0.25">
      <c r="A3443" s="8">
        <v>664332</v>
      </c>
      <c r="B3443" s="4">
        <v>1149940</v>
      </c>
      <c r="C3443" s="4">
        <v>19383</v>
      </c>
      <c r="D3443" s="4" t="s">
        <v>5905</v>
      </c>
      <c r="E3443" s="4">
        <v>5</v>
      </c>
      <c r="F3443" s="4" t="s">
        <v>10177</v>
      </c>
    </row>
    <row r="3444" spans="1:6" x14ac:dyDescent="0.25">
      <c r="A3444" s="8">
        <v>63268</v>
      </c>
      <c r="B3444" s="4">
        <v>138583</v>
      </c>
      <c r="C3444" s="4">
        <v>190902</v>
      </c>
      <c r="D3444" s="4" t="s">
        <v>2047</v>
      </c>
      <c r="E3444" s="4">
        <v>5</v>
      </c>
      <c r="F3444" s="4" t="s">
        <v>10178</v>
      </c>
    </row>
    <row r="3445" spans="1:6" x14ac:dyDescent="0.25">
      <c r="A3445" s="8">
        <v>837723</v>
      </c>
      <c r="B3445" s="4">
        <v>242809</v>
      </c>
      <c r="C3445" s="4">
        <v>110683</v>
      </c>
      <c r="D3445" s="4" t="s">
        <v>4565</v>
      </c>
      <c r="E3445" s="4">
        <v>5</v>
      </c>
      <c r="F3445" s="4" t="s">
        <v>10179</v>
      </c>
    </row>
    <row r="3446" spans="1:6" x14ac:dyDescent="0.25">
      <c r="A3446" s="8">
        <v>624308</v>
      </c>
      <c r="B3446" s="4">
        <v>344441</v>
      </c>
      <c r="C3446" s="4">
        <v>202576</v>
      </c>
      <c r="D3446" s="4" t="s">
        <v>5439</v>
      </c>
      <c r="E3446" s="4">
        <v>5</v>
      </c>
      <c r="F3446" s="4" t="s">
        <v>10180</v>
      </c>
    </row>
    <row r="3447" spans="1:6" x14ac:dyDescent="0.25">
      <c r="A3447" s="8">
        <v>1099591</v>
      </c>
      <c r="B3447" s="4">
        <v>37449</v>
      </c>
      <c r="C3447" s="4">
        <v>101333</v>
      </c>
      <c r="D3447" s="4" t="s">
        <v>5906</v>
      </c>
      <c r="E3447" s="4">
        <v>5</v>
      </c>
      <c r="F3447" s="4" t="s">
        <v>10181</v>
      </c>
    </row>
    <row r="3448" spans="1:6" x14ac:dyDescent="0.25">
      <c r="A3448" s="8">
        <v>730966</v>
      </c>
      <c r="B3448" s="4">
        <v>916394</v>
      </c>
      <c r="C3448" s="4">
        <v>206594</v>
      </c>
      <c r="D3448" s="4" t="s">
        <v>2157</v>
      </c>
      <c r="E3448" s="4">
        <v>5</v>
      </c>
      <c r="F3448" s="4" t="s">
        <v>10182</v>
      </c>
    </row>
    <row r="3449" spans="1:6" x14ac:dyDescent="0.25">
      <c r="A3449" s="8">
        <v>300201</v>
      </c>
      <c r="B3449" s="4">
        <v>2001405875</v>
      </c>
      <c r="C3449" s="4">
        <v>157440</v>
      </c>
      <c r="D3449" s="4" t="s">
        <v>4819</v>
      </c>
      <c r="E3449" s="4">
        <v>0</v>
      </c>
      <c r="F3449" s="4" t="s">
        <v>10183</v>
      </c>
    </row>
    <row r="3450" spans="1:6" x14ac:dyDescent="0.25">
      <c r="A3450" s="8">
        <v>610628</v>
      </c>
      <c r="B3450" s="4">
        <v>116915</v>
      </c>
      <c r="C3450" s="4">
        <v>109058</v>
      </c>
      <c r="D3450" s="4" t="s">
        <v>5058</v>
      </c>
      <c r="E3450" s="4">
        <v>5</v>
      </c>
      <c r="F3450" s="4" t="s">
        <v>10184</v>
      </c>
    </row>
    <row r="3451" spans="1:6" x14ac:dyDescent="0.25">
      <c r="A3451" s="8">
        <v>405084</v>
      </c>
      <c r="B3451" s="4">
        <v>225068</v>
      </c>
      <c r="C3451" s="4">
        <v>71849</v>
      </c>
      <c r="D3451" s="4" t="s">
        <v>5907</v>
      </c>
      <c r="E3451" s="4">
        <v>4</v>
      </c>
      <c r="F3451" s="4" t="s">
        <v>10185</v>
      </c>
    </row>
    <row r="3452" spans="1:6" x14ac:dyDescent="0.25">
      <c r="A3452" s="8">
        <v>488603</v>
      </c>
      <c r="B3452" s="4">
        <v>1072593</v>
      </c>
      <c r="C3452" s="4">
        <v>423135</v>
      </c>
      <c r="D3452" s="4" t="s">
        <v>4216</v>
      </c>
      <c r="E3452" s="4">
        <v>5</v>
      </c>
      <c r="F3452" s="4" t="s">
        <v>10186</v>
      </c>
    </row>
    <row r="3453" spans="1:6" x14ac:dyDescent="0.25">
      <c r="A3453" s="8">
        <v>874877</v>
      </c>
      <c r="B3453" s="4">
        <v>461834</v>
      </c>
      <c r="C3453" s="4">
        <v>142062</v>
      </c>
      <c r="D3453" s="4" t="s">
        <v>4144</v>
      </c>
      <c r="E3453" s="4">
        <v>5</v>
      </c>
      <c r="F3453" s="4" t="s">
        <v>10187</v>
      </c>
    </row>
    <row r="3454" spans="1:6" x14ac:dyDescent="0.25">
      <c r="A3454" s="8">
        <v>605244</v>
      </c>
      <c r="B3454" s="4">
        <v>1621383</v>
      </c>
      <c r="C3454" s="4">
        <v>279758</v>
      </c>
      <c r="D3454" s="4" t="s">
        <v>4963</v>
      </c>
      <c r="E3454" s="4">
        <v>5</v>
      </c>
      <c r="F3454" s="4" t="s">
        <v>10188</v>
      </c>
    </row>
    <row r="3455" spans="1:6" x14ac:dyDescent="0.25">
      <c r="A3455" s="8">
        <v>560343</v>
      </c>
      <c r="B3455" s="4">
        <v>124249</v>
      </c>
      <c r="C3455" s="4">
        <v>69162</v>
      </c>
      <c r="D3455" s="4" t="s">
        <v>1541</v>
      </c>
      <c r="E3455" s="4">
        <v>4</v>
      </c>
      <c r="F3455" s="4" t="s">
        <v>10189</v>
      </c>
    </row>
    <row r="3456" spans="1:6" x14ac:dyDescent="0.25">
      <c r="A3456" s="8">
        <v>150172</v>
      </c>
      <c r="B3456" s="4">
        <v>400708</v>
      </c>
      <c r="C3456" s="4">
        <v>250819</v>
      </c>
      <c r="D3456" s="4" t="s">
        <v>5908</v>
      </c>
      <c r="E3456" s="4">
        <v>4</v>
      </c>
      <c r="F3456" s="4" t="s">
        <v>10190</v>
      </c>
    </row>
    <row r="3457" spans="1:6" x14ac:dyDescent="0.25">
      <c r="A3457" s="8">
        <v>475333</v>
      </c>
      <c r="B3457" s="4">
        <v>144140</v>
      </c>
      <c r="C3457" s="4">
        <v>89607</v>
      </c>
      <c r="D3457" s="4" t="s">
        <v>4155</v>
      </c>
      <c r="E3457" s="4">
        <v>5</v>
      </c>
      <c r="F3457" s="4" t="s">
        <v>10191</v>
      </c>
    </row>
    <row r="3458" spans="1:6" x14ac:dyDescent="0.25">
      <c r="A3458" s="8">
        <v>354966</v>
      </c>
      <c r="B3458" s="4">
        <v>324621</v>
      </c>
      <c r="C3458" s="4">
        <v>128810</v>
      </c>
      <c r="D3458" s="4" t="s">
        <v>5909</v>
      </c>
      <c r="E3458" s="4">
        <v>3</v>
      </c>
      <c r="F3458" s="4" t="s">
        <v>10192</v>
      </c>
    </row>
    <row r="3459" spans="1:6" x14ac:dyDescent="0.25">
      <c r="A3459" s="8">
        <v>482057</v>
      </c>
      <c r="B3459" s="4">
        <v>1537236</v>
      </c>
      <c r="C3459" s="4">
        <v>66519</v>
      </c>
      <c r="D3459" s="4" t="s">
        <v>5910</v>
      </c>
      <c r="E3459" s="4">
        <v>4</v>
      </c>
      <c r="F3459" s="4" t="s">
        <v>10193</v>
      </c>
    </row>
    <row r="3460" spans="1:6" x14ac:dyDescent="0.25">
      <c r="A3460" s="8">
        <v>984416</v>
      </c>
      <c r="B3460" s="4">
        <v>970593</v>
      </c>
      <c r="C3460" s="4">
        <v>9272</v>
      </c>
      <c r="D3460" s="4" t="s">
        <v>4599</v>
      </c>
      <c r="E3460" s="4">
        <v>5</v>
      </c>
      <c r="F3460" s="4" t="s">
        <v>10194</v>
      </c>
    </row>
    <row r="3461" spans="1:6" x14ac:dyDescent="0.25">
      <c r="A3461" s="8">
        <v>921153</v>
      </c>
      <c r="B3461" s="4">
        <v>209441</v>
      </c>
      <c r="C3461" s="4">
        <v>68644</v>
      </c>
      <c r="D3461" s="4" t="s">
        <v>2061</v>
      </c>
      <c r="E3461" s="4">
        <v>5</v>
      </c>
      <c r="F3461" s="4" t="s">
        <v>10195</v>
      </c>
    </row>
    <row r="3462" spans="1:6" x14ac:dyDescent="0.25">
      <c r="A3462" s="8">
        <v>973453</v>
      </c>
      <c r="B3462" s="4">
        <v>82737</v>
      </c>
      <c r="C3462" s="4">
        <v>23490</v>
      </c>
      <c r="D3462" s="4" t="s">
        <v>4295</v>
      </c>
      <c r="E3462" s="4">
        <v>4</v>
      </c>
      <c r="F3462" s="4" t="s">
        <v>10196</v>
      </c>
    </row>
    <row r="3463" spans="1:6" x14ac:dyDescent="0.25">
      <c r="A3463" s="8">
        <v>743709</v>
      </c>
      <c r="B3463" s="4">
        <v>53959</v>
      </c>
      <c r="C3463" s="4">
        <v>341097</v>
      </c>
      <c r="D3463" s="4" t="s">
        <v>5911</v>
      </c>
      <c r="E3463" s="4">
        <v>5</v>
      </c>
      <c r="F3463" s="4" t="s">
        <v>10197</v>
      </c>
    </row>
    <row r="3464" spans="1:6" x14ac:dyDescent="0.25">
      <c r="A3464" s="8">
        <v>803348</v>
      </c>
      <c r="B3464" s="4">
        <v>804550</v>
      </c>
      <c r="C3464" s="4">
        <v>219590</v>
      </c>
      <c r="D3464" s="4" t="s">
        <v>5912</v>
      </c>
      <c r="E3464" s="4">
        <v>4</v>
      </c>
      <c r="F3464" s="4" t="s">
        <v>10198</v>
      </c>
    </row>
    <row r="3465" spans="1:6" x14ac:dyDescent="0.25">
      <c r="A3465" s="8">
        <v>544069</v>
      </c>
      <c r="B3465" s="4">
        <v>1195222</v>
      </c>
      <c r="C3465" s="4">
        <v>511448</v>
      </c>
      <c r="D3465" s="4" t="s">
        <v>5913</v>
      </c>
      <c r="E3465" s="4">
        <v>1</v>
      </c>
      <c r="F3465" s="4" t="s">
        <v>10199</v>
      </c>
    </row>
    <row r="3466" spans="1:6" x14ac:dyDescent="0.25">
      <c r="A3466" s="8">
        <v>525451</v>
      </c>
      <c r="B3466" s="4">
        <v>439848</v>
      </c>
      <c r="C3466" s="4">
        <v>107281</v>
      </c>
      <c r="D3466" s="4" t="s">
        <v>4267</v>
      </c>
      <c r="E3466" s="4">
        <v>5</v>
      </c>
      <c r="F3466" s="4" t="s">
        <v>10200</v>
      </c>
    </row>
    <row r="3467" spans="1:6" x14ac:dyDescent="0.25">
      <c r="A3467" s="1">
        <v>226193</v>
      </c>
      <c r="B3467">
        <v>2420655</v>
      </c>
      <c r="C3467">
        <v>487669</v>
      </c>
      <c r="D3467" t="s">
        <v>5914</v>
      </c>
      <c r="E3467">
        <v>5</v>
      </c>
      <c r="F3467" t="s">
        <v>10201</v>
      </c>
    </row>
    <row r="3468" spans="1:6" x14ac:dyDescent="0.25">
      <c r="A3468" s="8">
        <v>823789</v>
      </c>
      <c r="B3468" s="4">
        <v>163148</v>
      </c>
      <c r="C3468" s="4">
        <v>78814</v>
      </c>
      <c r="D3468" s="4" t="s">
        <v>5915</v>
      </c>
      <c r="E3468" s="4">
        <v>5</v>
      </c>
      <c r="F3468" s="4" t="s">
        <v>10202</v>
      </c>
    </row>
    <row r="3469" spans="1:6" x14ac:dyDescent="0.25">
      <c r="A3469" s="8">
        <v>70815</v>
      </c>
      <c r="B3469" s="4">
        <v>386585</v>
      </c>
      <c r="C3469" s="4">
        <v>509997</v>
      </c>
      <c r="D3469" s="4" t="s">
        <v>5088</v>
      </c>
      <c r="E3469" s="4">
        <v>5</v>
      </c>
      <c r="F3469" s="4" t="s">
        <v>10203</v>
      </c>
    </row>
    <row r="3470" spans="1:6" x14ac:dyDescent="0.25">
      <c r="A3470" s="8">
        <v>468154</v>
      </c>
      <c r="B3470" s="4">
        <v>111075</v>
      </c>
      <c r="C3470" s="4">
        <v>138173</v>
      </c>
      <c r="D3470" s="4" t="s">
        <v>2632</v>
      </c>
      <c r="E3470" s="4">
        <v>5</v>
      </c>
      <c r="F3470" s="4" t="s">
        <v>10204</v>
      </c>
    </row>
    <row r="3471" spans="1:6" x14ac:dyDescent="0.25">
      <c r="A3471" s="8">
        <v>419681</v>
      </c>
      <c r="B3471" s="4">
        <v>1802849661</v>
      </c>
      <c r="C3471" s="4">
        <v>125960</v>
      </c>
      <c r="D3471" s="4" t="s">
        <v>5916</v>
      </c>
      <c r="E3471" s="4">
        <v>5</v>
      </c>
      <c r="F3471" s="4" t="s">
        <v>10205</v>
      </c>
    </row>
    <row r="3472" spans="1:6" x14ac:dyDescent="0.25">
      <c r="A3472" s="8">
        <v>168007</v>
      </c>
      <c r="B3472" s="4">
        <v>17803</v>
      </c>
      <c r="C3472" s="4">
        <v>136591</v>
      </c>
      <c r="D3472" s="4" t="s">
        <v>2066</v>
      </c>
      <c r="E3472" s="4">
        <v>5</v>
      </c>
      <c r="F3472" s="4" t="s">
        <v>10206</v>
      </c>
    </row>
    <row r="3473" spans="1:6" x14ac:dyDescent="0.25">
      <c r="A3473" s="8">
        <v>221593</v>
      </c>
      <c r="B3473" s="4">
        <v>80353</v>
      </c>
      <c r="C3473" s="4">
        <v>505690</v>
      </c>
      <c r="D3473" s="4" t="s">
        <v>5917</v>
      </c>
      <c r="E3473" s="4">
        <v>5</v>
      </c>
      <c r="F3473" s="4" t="s">
        <v>10207</v>
      </c>
    </row>
    <row r="3474" spans="1:6" x14ac:dyDescent="0.25">
      <c r="A3474" s="8">
        <v>587790</v>
      </c>
      <c r="B3474" s="4">
        <v>206747</v>
      </c>
      <c r="C3474" s="4">
        <v>73062</v>
      </c>
      <c r="D3474" s="4" t="s">
        <v>5874</v>
      </c>
      <c r="E3474" s="4">
        <v>5</v>
      </c>
      <c r="F3474" s="4" t="s">
        <v>10208</v>
      </c>
    </row>
    <row r="3475" spans="1:6" x14ac:dyDescent="0.25">
      <c r="A3475" s="8">
        <v>1069866</v>
      </c>
      <c r="B3475" s="4">
        <v>485915</v>
      </c>
      <c r="C3475" s="4">
        <v>34906</v>
      </c>
      <c r="D3475" s="4" t="s">
        <v>2184</v>
      </c>
      <c r="E3475" s="4">
        <v>5</v>
      </c>
      <c r="F3475" s="4" t="s">
        <v>10209</v>
      </c>
    </row>
    <row r="3476" spans="1:6" x14ac:dyDescent="0.25">
      <c r="A3476" s="8">
        <v>1047917</v>
      </c>
      <c r="B3476" s="4">
        <v>58104</v>
      </c>
      <c r="C3476" s="4">
        <v>494731</v>
      </c>
      <c r="D3476" s="4" t="s">
        <v>4353</v>
      </c>
      <c r="E3476" s="4">
        <v>5</v>
      </c>
      <c r="F3476" s="4" t="s">
        <v>10210</v>
      </c>
    </row>
    <row r="3477" spans="1:6" x14ac:dyDescent="0.25">
      <c r="A3477" s="8">
        <v>706159</v>
      </c>
      <c r="B3477" s="4">
        <v>517709</v>
      </c>
      <c r="C3477" s="4">
        <v>30082</v>
      </c>
      <c r="D3477" s="4" t="s">
        <v>5007</v>
      </c>
      <c r="E3477" s="4">
        <v>5</v>
      </c>
      <c r="F3477" s="4" t="s">
        <v>10211</v>
      </c>
    </row>
    <row r="3478" spans="1:6" x14ac:dyDescent="0.25">
      <c r="A3478" s="8">
        <v>655816</v>
      </c>
      <c r="B3478" s="4">
        <v>994658</v>
      </c>
      <c r="C3478" s="4">
        <v>156900</v>
      </c>
      <c r="D3478" s="4" t="s">
        <v>4446</v>
      </c>
      <c r="E3478" s="4">
        <v>4</v>
      </c>
      <c r="F3478" s="4" t="s">
        <v>10212</v>
      </c>
    </row>
    <row r="3479" spans="1:6" x14ac:dyDescent="0.25">
      <c r="A3479" s="8">
        <v>487577</v>
      </c>
      <c r="B3479" s="4">
        <v>1578444</v>
      </c>
      <c r="C3479" s="4">
        <v>33998</v>
      </c>
      <c r="D3479" s="4" t="s">
        <v>4810</v>
      </c>
      <c r="E3479" s="4">
        <v>5</v>
      </c>
      <c r="F3479" s="4" t="s">
        <v>10213</v>
      </c>
    </row>
    <row r="3480" spans="1:6" x14ac:dyDescent="0.25">
      <c r="A3480" s="8">
        <v>1055516</v>
      </c>
      <c r="B3480" s="4">
        <v>58104</v>
      </c>
      <c r="C3480" s="4">
        <v>392146</v>
      </c>
      <c r="D3480" s="4" t="s">
        <v>1598</v>
      </c>
      <c r="E3480" s="4">
        <v>5</v>
      </c>
      <c r="F3480" s="4" t="s">
        <v>10214</v>
      </c>
    </row>
    <row r="3481" spans="1:6" x14ac:dyDescent="0.25">
      <c r="A3481" s="8">
        <v>1082098</v>
      </c>
      <c r="B3481" s="4">
        <v>844554</v>
      </c>
      <c r="C3481" s="4">
        <v>285328</v>
      </c>
      <c r="D3481" s="4" t="s">
        <v>5256</v>
      </c>
      <c r="E3481" s="4">
        <v>5</v>
      </c>
      <c r="F3481" s="4" t="s">
        <v>10215</v>
      </c>
    </row>
    <row r="3482" spans="1:6" x14ac:dyDescent="0.25">
      <c r="A3482" s="8">
        <v>994230</v>
      </c>
      <c r="B3482" s="4">
        <v>2002188536</v>
      </c>
      <c r="C3482" s="4">
        <v>319769</v>
      </c>
      <c r="D3482" s="4" t="s">
        <v>5918</v>
      </c>
      <c r="E3482" s="4">
        <v>5</v>
      </c>
      <c r="F3482" s="4" t="s">
        <v>10216</v>
      </c>
    </row>
    <row r="3483" spans="1:6" x14ac:dyDescent="0.25">
      <c r="A3483" s="8">
        <v>789351</v>
      </c>
      <c r="B3483" s="4">
        <v>112864</v>
      </c>
      <c r="C3483" s="4">
        <v>33102</v>
      </c>
      <c r="D3483" s="4" t="s">
        <v>5919</v>
      </c>
      <c r="E3483" s="4">
        <v>5</v>
      </c>
      <c r="F3483" s="4" t="s">
        <v>10217</v>
      </c>
    </row>
    <row r="3484" spans="1:6" x14ac:dyDescent="0.25">
      <c r="A3484" s="8">
        <v>843052</v>
      </c>
      <c r="B3484" s="4">
        <v>155498</v>
      </c>
      <c r="C3484" s="4">
        <v>261982</v>
      </c>
      <c r="D3484" s="4" t="s">
        <v>5920</v>
      </c>
      <c r="E3484" s="4">
        <v>3</v>
      </c>
      <c r="F3484" s="4" t="s">
        <v>10218</v>
      </c>
    </row>
    <row r="3485" spans="1:6" x14ac:dyDescent="0.25">
      <c r="A3485" s="8">
        <v>282895</v>
      </c>
      <c r="B3485" s="4">
        <v>2000443537</v>
      </c>
      <c r="C3485" s="4">
        <v>255260</v>
      </c>
      <c r="D3485" s="4" t="s">
        <v>5921</v>
      </c>
      <c r="E3485" s="4">
        <v>5</v>
      </c>
      <c r="F3485" s="4" t="s">
        <v>10219</v>
      </c>
    </row>
    <row r="3486" spans="1:6" x14ac:dyDescent="0.25">
      <c r="A3486" s="8">
        <v>356953</v>
      </c>
      <c r="B3486" s="4">
        <v>9869</v>
      </c>
      <c r="C3486" s="4">
        <v>28954</v>
      </c>
      <c r="D3486" s="4" t="s">
        <v>2610</v>
      </c>
      <c r="E3486" s="4">
        <v>5</v>
      </c>
      <c r="F3486" s="4" t="s">
        <v>10220</v>
      </c>
    </row>
    <row r="3487" spans="1:6" x14ac:dyDescent="0.25">
      <c r="A3487" s="8">
        <v>137728</v>
      </c>
      <c r="B3487" s="4">
        <v>547299</v>
      </c>
      <c r="C3487" s="4">
        <v>4797</v>
      </c>
      <c r="D3487" s="4" t="s">
        <v>5028</v>
      </c>
      <c r="E3487" s="4">
        <v>5</v>
      </c>
      <c r="F3487" s="4" t="s">
        <v>10221</v>
      </c>
    </row>
    <row r="3488" spans="1:6" x14ac:dyDescent="0.25">
      <c r="A3488" s="8">
        <v>465084</v>
      </c>
      <c r="B3488" s="4">
        <v>1622913</v>
      </c>
      <c r="C3488" s="4">
        <v>65204</v>
      </c>
      <c r="D3488" s="4" t="s">
        <v>5415</v>
      </c>
      <c r="E3488" s="4">
        <v>5</v>
      </c>
      <c r="F3488" s="4" t="s">
        <v>10222</v>
      </c>
    </row>
    <row r="3489" spans="1:6" x14ac:dyDescent="0.25">
      <c r="A3489" s="8">
        <v>37473</v>
      </c>
      <c r="B3489" s="4">
        <v>2363108</v>
      </c>
      <c r="C3489" s="4">
        <v>36873</v>
      </c>
      <c r="D3489" s="4" t="s">
        <v>5922</v>
      </c>
      <c r="E3489" s="4">
        <v>0</v>
      </c>
      <c r="F3489" s="4" t="s">
        <v>10223</v>
      </c>
    </row>
    <row r="3490" spans="1:6" x14ac:dyDescent="0.25">
      <c r="A3490" s="8">
        <v>255174</v>
      </c>
      <c r="B3490" s="4">
        <v>117974</v>
      </c>
      <c r="C3490" s="4">
        <v>55796</v>
      </c>
      <c r="D3490" s="4" t="s">
        <v>1661</v>
      </c>
      <c r="E3490" s="4">
        <v>5</v>
      </c>
      <c r="F3490" s="4" t="s">
        <v>10224</v>
      </c>
    </row>
    <row r="3491" spans="1:6" x14ac:dyDescent="0.25">
      <c r="A3491" s="8">
        <v>153698</v>
      </c>
      <c r="B3491" s="4">
        <v>56181</v>
      </c>
      <c r="C3491" s="4">
        <v>93223</v>
      </c>
      <c r="D3491" s="4" t="s">
        <v>2587</v>
      </c>
      <c r="E3491" s="4">
        <v>5</v>
      </c>
      <c r="F3491" s="4" t="s">
        <v>10225</v>
      </c>
    </row>
    <row r="3492" spans="1:6" x14ac:dyDescent="0.25">
      <c r="A3492" s="8">
        <v>178987</v>
      </c>
      <c r="B3492" s="4">
        <v>1695033</v>
      </c>
      <c r="C3492" s="4">
        <v>28409</v>
      </c>
      <c r="D3492" s="4" t="s">
        <v>5923</v>
      </c>
      <c r="E3492" s="4">
        <v>5</v>
      </c>
      <c r="F3492" s="4" t="s">
        <v>10226</v>
      </c>
    </row>
    <row r="3493" spans="1:6" x14ac:dyDescent="0.25">
      <c r="A3493" s="1">
        <v>235556</v>
      </c>
      <c r="B3493">
        <v>1058097</v>
      </c>
      <c r="C3493">
        <v>103573</v>
      </c>
      <c r="D3493" t="s">
        <v>5563</v>
      </c>
      <c r="E3493">
        <v>5</v>
      </c>
      <c r="F3493" t="s">
        <v>10227</v>
      </c>
    </row>
    <row r="3494" spans="1:6" x14ac:dyDescent="0.25">
      <c r="A3494" s="8">
        <v>187306</v>
      </c>
      <c r="B3494" s="4">
        <v>979088</v>
      </c>
      <c r="C3494" s="4">
        <v>324646</v>
      </c>
      <c r="D3494" s="4" t="s">
        <v>5924</v>
      </c>
      <c r="E3494" s="4">
        <v>5</v>
      </c>
      <c r="F3494" s="4" t="s">
        <v>10228</v>
      </c>
    </row>
    <row r="3495" spans="1:6" x14ac:dyDescent="0.25">
      <c r="A3495" s="8">
        <v>545943</v>
      </c>
      <c r="B3495" s="4">
        <v>107135</v>
      </c>
      <c r="C3495" s="4">
        <v>428480</v>
      </c>
      <c r="D3495" s="4" t="s">
        <v>5481</v>
      </c>
      <c r="E3495" s="4">
        <v>5</v>
      </c>
      <c r="F3495" s="4" t="s">
        <v>10229</v>
      </c>
    </row>
    <row r="3496" spans="1:6" x14ac:dyDescent="0.25">
      <c r="A3496" s="8">
        <v>672289</v>
      </c>
      <c r="B3496" s="4">
        <v>2595447</v>
      </c>
      <c r="C3496" s="4">
        <v>309534</v>
      </c>
      <c r="D3496" s="4" t="s">
        <v>5318</v>
      </c>
      <c r="E3496" s="4">
        <v>5</v>
      </c>
      <c r="F3496" s="4" t="s">
        <v>10230</v>
      </c>
    </row>
    <row r="3497" spans="1:6" x14ac:dyDescent="0.25">
      <c r="A3497" s="8">
        <v>758649</v>
      </c>
      <c r="B3497" s="4">
        <v>60486</v>
      </c>
      <c r="C3497" s="4">
        <v>97871</v>
      </c>
      <c r="D3497" s="4" t="s">
        <v>1925</v>
      </c>
      <c r="E3497" s="4">
        <v>5</v>
      </c>
      <c r="F3497" s="4" t="s">
        <v>10231</v>
      </c>
    </row>
    <row r="3498" spans="1:6" x14ac:dyDescent="0.25">
      <c r="A3498" s="8">
        <v>294401</v>
      </c>
      <c r="B3498" s="4">
        <v>37449</v>
      </c>
      <c r="C3498" s="4">
        <v>354478</v>
      </c>
      <c r="D3498" s="4" t="s">
        <v>5925</v>
      </c>
      <c r="E3498" s="4">
        <v>4</v>
      </c>
      <c r="F3498" s="4" t="s">
        <v>10232</v>
      </c>
    </row>
    <row r="3499" spans="1:6" x14ac:dyDescent="0.25">
      <c r="A3499" s="8">
        <v>609001</v>
      </c>
      <c r="B3499" s="4">
        <v>236211</v>
      </c>
      <c r="C3499" s="4">
        <v>97196</v>
      </c>
      <c r="D3499" s="4" t="s">
        <v>1718</v>
      </c>
      <c r="E3499" s="4">
        <v>5</v>
      </c>
      <c r="F3499" s="4" t="s">
        <v>10233</v>
      </c>
    </row>
    <row r="3500" spans="1:6" x14ac:dyDescent="0.25">
      <c r="A3500" s="8">
        <v>1113351</v>
      </c>
      <c r="B3500" s="4">
        <v>1150636</v>
      </c>
      <c r="C3500" s="4">
        <v>85503</v>
      </c>
      <c r="D3500" s="4" t="s">
        <v>5926</v>
      </c>
      <c r="E3500" s="4">
        <v>1</v>
      </c>
      <c r="F3500" s="4" t="s">
        <v>10234</v>
      </c>
    </row>
    <row r="3501" spans="1:6" x14ac:dyDescent="0.25">
      <c r="A3501" s="8">
        <v>1021620</v>
      </c>
      <c r="B3501" s="4">
        <v>720912</v>
      </c>
      <c r="C3501" s="4">
        <v>240135</v>
      </c>
      <c r="D3501" s="4" t="s">
        <v>5771</v>
      </c>
      <c r="E3501" s="4">
        <v>5</v>
      </c>
      <c r="F3501" s="4" t="s">
        <v>10235</v>
      </c>
    </row>
    <row r="3502" spans="1:6" x14ac:dyDescent="0.25">
      <c r="A3502" s="8">
        <v>350529</v>
      </c>
      <c r="B3502" s="4">
        <v>298981</v>
      </c>
      <c r="C3502" s="4">
        <v>15075</v>
      </c>
      <c r="D3502" s="4" t="s">
        <v>4339</v>
      </c>
      <c r="E3502" s="4">
        <v>5</v>
      </c>
      <c r="F3502" s="4" t="s">
        <v>10236</v>
      </c>
    </row>
    <row r="3503" spans="1:6" x14ac:dyDescent="0.25">
      <c r="A3503" s="8">
        <v>1079069</v>
      </c>
      <c r="B3503" s="4">
        <v>37449</v>
      </c>
      <c r="C3503" s="4">
        <v>291234</v>
      </c>
      <c r="D3503" s="4" t="s">
        <v>4404</v>
      </c>
      <c r="E3503" s="4">
        <v>5</v>
      </c>
      <c r="F3503" s="4" t="s">
        <v>10237</v>
      </c>
    </row>
    <row r="3504" spans="1:6" x14ac:dyDescent="0.25">
      <c r="A3504" s="8">
        <v>262149</v>
      </c>
      <c r="B3504" s="4">
        <v>2001538969</v>
      </c>
      <c r="C3504" s="4">
        <v>292646</v>
      </c>
      <c r="D3504" s="4" t="s">
        <v>5927</v>
      </c>
      <c r="E3504" s="4">
        <v>5</v>
      </c>
      <c r="F3504" s="4" t="s">
        <v>10238</v>
      </c>
    </row>
    <row r="3505" spans="1:6" x14ac:dyDescent="0.25">
      <c r="A3505" s="1">
        <v>660352</v>
      </c>
      <c r="B3505">
        <v>126440</v>
      </c>
      <c r="C3505">
        <v>55665</v>
      </c>
      <c r="D3505" t="s">
        <v>5928</v>
      </c>
      <c r="E3505">
        <v>5</v>
      </c>
      <c r="F3505" t="s">
        <v>10239</v>
      </c>
    </row>
    <row r="3506" spans="1:6" x14ac:dyDescent="0.25">
      <c r="A3506" s="8">
        <v>301259</v>
      </c>
      <c r="B3506" s="4">
        <v>538524</v>
      </c>
      <c r="C3506" s="4">
        <v>288055</v>
      </c>
      <c r="D3506" s="4" t="s">
        <v>4579</v>
      </c>
      <c r="E3506" s="4">
        <v>4</v>
      </c>
      <c r="F3506" s="4" t="s">
        <v>10240</v>
      </c>
    </row>
    <row r="3507" spans="1:6" x14ac:dyDescent="0.25">
      <c r="A3507" s="8">
        <v>642672</v>
      </c>
      <c r="B3507" s="4">
        <v>1246217</v>
      </c>
      <c r="C3507" s="4">
        <v>35988</v>
      </c>
      <c r="D3507" s="4" t="s">
        <v>2518</v>
      </c>
      <c r="E3507" s="4">
        <v>5</v>
      </c>
      <c r="F3507" s="4" t="s">
        <v>10241</v>
      </c>
    </row>
    <row r="3508" spans="1:6" x14ac:dyDescent="0.25">
      <c r="A3508" s="8">
        <v>1019685</v>
      </c>
      <c r="B3508" s="4">
        <v>102519</v>
      </c>
      <c r="C3508" s="4">
        <v>56322</v>
      </c>
      <c r="D3508" s="4" t="s">
        <v>1780</v>
      </c>
      <c r="E3508" s="4">
        <v>5</v>
      </c>
      <c r="F3508" s="4" t="s">
        <v>10242</v>
      </c>
    </row>
    <row r="3509" spans="1:6" x14ac:dyDescent="0.25">
      <c r="A3509" s="8">
        <v>1066654</v>
      </c>
      <c r="B3509" s="4">
        <v>97579</v>
      </c>
      <c r="C3509" s="4">
        <v>63446</v>
      </c>
      <c r="D3509" s="4" t="s">
        <v>5929</v>
      </c>
      <c r="E3509" s="4">
        <v>5</v>
      </c>
      <c r="F3509" s="4" t="s">
        <v>10243</v>
      </c>
    </row>
    <row r="3510" spans="1:6" x14ac:dyDescent="0.25">
      <c r="A3510" s="8">
        <v>1102737</v>
      </c>
      <c r="B3510" s="4">
        <v>1803598742</v>
      </c>
      <c r="C3510" s="4">
        <v>234344</v>
      </c>
      <c r="D3510" s="4" t="s">
        <v>5930</v>
      </c>
      <c r="E3510" s="4">
        <v>5</v>
      </c>
      <c r="F3510" s="4" t="s">
        <v>10244</v>
      </c>
    </row>
    <row r="3511" spans="1:6" x14ac:dyDescent="0.25">
      <c r="A3511" s="8">
        <v>344079</v>
      </c>
      <c r="B3511" s="4">
        <v>304740</v>
      </c>
      <c r="C3511" s="4">
        <v>24143</v>
      </c>
      <c r="D3511" s="4" t="s">
        <v>5224</v>
      </c>
      <c r="E3511" s="4">
        <v>5</v>
      </c>
      <c r="F3511" s="4" t="s">
        <v>10245</v>
      </c>
    </row>
    <row r="3512" spans="1:6" x14ac:dyDescent="0.25">
      <c r="A3512" s="8">
        <v>244363</v>
      </c>
      <c r="B3512" s="4">
        <v>60694</v>
      </c>
      <c r="C3512" s="4">
        <v>134422</v>
      </c>
      <c r="D3512" s="4" t="s">
        <v>5841</v>
      </c>
      <c r="E3512" s="4">
        <v>0</v>
      </c>
      <c r="F3512" s="4" t="s">
        <v>10246</v>
      </c>
    </row>
    <row r="3513" spans="1:6" x14ac:dyDescent="0.25">
      <c r="A3513" s="8">
        <v>364031</v>
      </c>
      <c r="B3513" s="4">
        <v>1867726</v>
      </c>
      <c r="C3513" s="4">
        <v>88978</v>
      </c>
      <c r="D3513" s="4" t="s">
        <v>5931</v>
      </c>
      <c r="E3513" s="4">
        <v>5</v>
      </c>
      <c r="F3513" s="4" t="s">
        <v>10247</v>
      </c>
    </row>
    <row r="3514" spans="1:6" x14ac:dyDescent="0.25">
      <c r="A3514" s="8">
        <v>623452</v>
      </c>
      <c r="B3514" s="4">
        <v>213652</v>
      </c>
      <c r="C3514" s="4">
        <v>120338</v>
      </c>
      <c r="D3514" s="4" t="s">
        <v>1683</v>
      </c>
      <c r="E3514" s="4">
        <v>5</v>
      </c>
      <c r="F3514" s="4" t="s">
        <v>10248</v>
      </c>
    </row>
    <row r="3515" spans="1:6" x14ac:dyDescent="0.25">
      <c r="A3515" s="8">
        <v>976322</v>
      </c>
      <c r="B3515" s="4">
        <v>118268</v>
      </c>
      <c r="C3515" s="4">
        <v>90084</v>
      </c>
      <c r="D3515" s="4" t="s">
        <v>2499</v>
      </c>
      <c r="E3515" s="4">
        <v>5</v>
      </c>
      <c r="F3515" s="4" t="s">
        <v>10249</v>
      </c>
    </row>
    <row r="3516" spans="1:6" x14ac:dyDescent="0.25">
      <c r="A3516" s="8">
        <v>1085781</v>
      </c>
      <c r="B3516" s="4">
        <v>113373</v>
      </c>
      <c r="C3516" s="4">
        <v>95569</v>
      </c>
      <c r="D3516" s="4" t="s">
        <v>5932</v>
      </c>
      <c r="E3516" s="4">
        <v>4</v>
      </c>
      <c r="F3516" s="4" t="s">
        <v>10250</v>
      </c>
    </row>
    <row r="3517" spans="1:6" x14ac:dyDescent="0.25">
      <c r="A3517" s="8">
        <v>765656</v>
      </c>
      <c r="B3517" s="4">
        <v>226863</v>
      </c>
      <c r="C3517" s="4">
        <v>487372</v>
      </c>
      <c r="D3517" s="4" t="s">
        <v>2625</v>
      </c>
      <c r="E3517" s="4">
        <v>5</v>
      </c>
      <c r="F3517" s="4" t="s">
        <v>10251</v>
      </c>
    </row>
    <row r="3518" spans="1:6" x14ac:dyDescent="0.25">
      <c r="A3518" s="8">
        <v>377743</v>
      </c>
      <c r="B3518" s="4">
        <v>2001058206</v>
      </c>
      <c r="C3518" s="4">
        <v>66421</v>
      </c>
      <c r="D3518" s="4" t="s">
        <v>5933</v>
      </c>
      <c r="E3518" s="4">
        <v>5</v>
      </c>
      <c r="F3518" s="4" t="s">
        <v>10252</v>
      </c>
    </row>
    <row r="3519" spans="1:6" x14ac:dyDescent="0.25">
      <c r="A3519" s="8">
        <v>588653</v>
      </c>
      <c r="B3519" s="4">
        <v>306797</v>
      </c>
      <c r="C3519" s="4">
        <v>259802</v>
      </c>
      <c r="D3519" s="4" t="s">
        <v>4643</v>
      </c>
      <c r="E3519" s="4">
        <v>5</v>
      </c>
      <c r="F3519" s="4" t="s">
        <v>10253</v>
      </c>
    </row>
    <row r="3520" spans="1:6" x14ac:dyDescent="0.25">
      <c r="A3520" s="8">
        <v>938592</v>
      </c>
      <c r="B3520" s="4">
        <v>837207</v>
      </c>
      <c r="C3520" s="4">
        <v>82102</v>
      </c>
      <c r="D3520" s="4" t="s">
        <v>5131</v>
      </c>
      <c r="E3520" s="4">
        <v>5</v>
      </c>
      <c r="F3520" s="4" t="s">
        <v>10254</v>
      </c>
    </row>
    <row r="3521" spans="1:6" x14ac:dyDescent="0.25">
      <c r="A3521" s="8">
        <v>502324</v>
      </c>
      <c r="B3521" s="4">
        <v>1188698</v>
      </c>
      <c r="C3521" s="4">
        <v>31704</v>
      </c>
      <c r="D3521" s="4" t="s">
        <v>2554</v>
      </c>
      <c r="E3521" s="4">
        <v>4</v>
      </c>
      <c r="F3521" s="4" t="s">
        <v>10255</v>
      </c>
    </row>
    <row r="3522" spans="1:6" x14ac:dyDescent="0.25">
      <c r="A3522" s="8">
        <v>774206</v>
      </c>
      <c r="B3522" s="4">
        <v>1628373</v>
      </c>
      <c r="C3522" s="4">
        <v>128956</v>
      </c>
      <c r="D3522" s="4" t="s">
        <v>4588</v>
      </c>
      <c r="E3522" s="4">
        <v>5</v>
      </c>
      <c r="F3522" s="4" t="s">
        <v>10256</v>
      </c>
    </row>
    <row r="3523" spans="1:6" x14ac:dyDescent="0.25">
      <c r="A3523" s="8">
        <v>531691</v>
      </c>
      <c r="B3523" s="4">
        <v>175574</v>
      </c>
      <c r="C3523" s="4">
        <v>59319</v>
      </c>
      <c r="D3523" s="4" t="s">
        <v>2462</v>
      </c>
      <c r="E3523" s="4">
        <v>4</v>
      </c>
      <c r="F3523" s="4" t="s">
        <v>10257</v>
      </c>
    </row>
    <row r="3524" spans="1:6" x14ac:dyDescent="0.25">
      <c r="A3524" s="8">
        <v>765255</v>
      </c>
      <c r="B3524" s="4">
        <v>1533</v>
      </c>
      <c r="C3524" s="4">
        <v>41707</v>
      </c>
      <c r="D3524" s="4" t="s">
        <v>2584</v>
      </c>
      <c r="E3524" s="4">
        <v>5</v>
      </c>
      <c r="F3524" s="4" t="s">
        <v>10258</v>
      </c>
    </row>
    <row r="3525" spans="1:6" x14ac:dyDescent="0.25">
      <c r="A3525" s="8">
        <v>861397</v>
      </c>
      <c r="B3525" s="4">
        <v>56389</v>
      </c>
      <c r="C3525" s="4">
        <v>6442</v>
      </c>
      <c r="D3525" s="4" t="s">
        <v>5934</v>
      </c>
      <c r="E3525" s="4">
        <v>5</v>
      </c>
      <c r="F3525" s="4" t="s">
        <v>10259</v>
      </c>
    </row>
    <row r="3526" spans="1:6" x14ac:dyDescent="0.25">
      <c r="A3526" s="8">
        <v>554952</v>
      </c>
      <c r="B3526" s="4">
        <v>95810</v>
      </c>
      <c r="C3526" s="4">
        <v>226045</v>
      </c>
      <c r="D3526" s="4" t="s">
        <v>4807</v>
      </c>
      <c r="E3526" s="4">
        <v>5</v>
      </c>
      <c r="F3526" s="4" t="s">
        <v>10260</v>
      </c>
    </row>
    <row r="3527" spans="1:6" x14ac:dyDescent="0.25">
      <c r="A3527" s="8">
        <v>537404</v>
      </c>
      <c r="B3527" s="4">
        <v>424680</v>
      </c>
      <c r="C3527" s="4">
        <v>207929</v>
      </c>
      <c r="D3527" s="4" t="s">
        <v>5935</v>
      </c>
      <c r="E3527" s="4">
        <v>5</v>
      </c>
      <c r="F3527" s="4" t="s">
        <v>10261</v>
      </c>
    </row>
    <row r="3528" spans="1:6" x14ac:dyDescent="0.25">
      <c r="A3528" s="8">
        <v>656572</v>
      </c>
      <c r="B3528" s="4">
        <v>567219</v>
      </c>
      <c r="C3528" s="4">
        <v>27208</v>
      </c>
      <c r="D3528" s="4" t="s">
        <v>5936</v>
      </c>
      <c r="E3528" s="4">
        <v>5</v>
      </c>
      <c r="F3528" s="4" t="s">
        <v>10262</v>
      </c>
    </row>
    <row r="3529" spans="1:6" x14ac:dyDescent="0.25">
      <c r="A3529" s="8">
        <v>397437</v>
      </c>
      <c r="B3529" s="4">
        <v>1802849661</v>
      </c>
      <c r="C3529" s="4">
        <v>105736</v>
      </c>
      <c r="D3529" s="4" t="s">
        <v>5937</v>
      </c>
      <c r="E3529" s="4">
        <v>5</v>
      </c>
      <c r="F3529" s="4" t="s">
        <v>10263</v>
      </c>
    </row>
    <row r="3530" spans="1:6" x14ac:dyDescent="0.25">
      <c r="A3530" s="8">
        <v>382540</v>
      </c>
      <c r="B3530" s="4">
        <v>68526</v>
      </c>
      <c r="C3530" s="4">
        <v>198470</v>
      </c>
      <c r="D3530" s="4" t="s">
        <v>5254</v>
      </c>
      <c r="E3530" s="4">
        <v>5</v>
      </c>
      <c r="F3530" s="4" t="s">
        <v>10264</v>
      </c>
    </row>
    <row r="3531" spans="1:6" x14ac:dyDescent="0.25">
      <c r="A3531" s="1">
        <v>556509</v>
      </c>
      <c r="B3531">
        <v>2001863039</v>
      </c>
      <c r="C3531">
        <v>329515</v>
      </c>
      <c r="D3531" t="s">
        <v>5938</v>
      </c>
      <c r="E3531">
        <v>5</v>
      </c>
      <c r="F3531" t="s">
        <v>10265</v>
      </c>
    </row>
    <row r="3532" spans="1:6" x14ac:dyDescent="0.25">
      <c r="A3532" s="8">
        <v>1004341</v>
      </c>
      <c r="B3532" s="4">
        <v>68357</v>
      </c>
      <c r="C3532" s="4">
        <v>45684</v>
      </c>
      <c r="D3532" s="4" t="s">
        <v>5939</v>
      </c>
      <c r="E3532" s="4">
        <v>5</v>
      </c>
      <c r="F3532" s="4" t="s">
        <v>10266</v>
      </c>
    </row>
    <row r="3533" spans="1:6" x14ac:dyDescent="0.25">
      <c r="A3533" s="8">
        <v>617627</v>
      </c>
      <c r="B3533" s="4">
        <v>465080</v>
      </c>
      <c r="C3533" s="4">
        <v>250959</v>
      </c>
      <c r="D3533" s="4" t="s">
        <v>1560</v>
      </c>
      <c r="E3533" s="4">
        <v>4</v>
      </c>
      <c r="F3533" s="4" t="s">
        <v>10267</v>
      </c>
    </row>
    <row r="3534" spans="1:6" x14ac:dyDescent="0.25">
      <c r="A3534" s="8">
        <v>590880</v>
      </c>
      <c r="B3534" s="4">
        <v>79737</v>
      </c>
      <c r="C3534" s="4">
        <v>40837</v>
      </c>
      <c r="D3534" s="4" t="s">
        <v>2585</v>
      </c>
      <c r="E3534" s="4">
        <v>5</v>
      </c>
      <c r="F3534" s="4" t="s">
        <v>10268</v>
      </c>
    </row>
    <row r="3535" spans="1:6" x14ac:dyDescent="0.25">
      <c r="A3535" s="8">
        <v>906392</v>
      </c>
      <c r="B3535" s="4">
        <v>243474</v>
      </c>
      <c r="C3535" s="4">
        <v>106214</v>
      </c>
      <c r="D3535" s="4" t="s">
        <v>4618</v>
      </c>
      <c r="E3535" s="4">
        <v>5</v>
      </c>
      <c r="F3535" s="4" t="s">
        <v>10269</v>
      </c>
    </row>
    <row r="3536" spans="1:6" x14ac:dyDescent="0.25">
      <c r="A3536" s="8">
        <v>885597</v>
      </c>
      <c r="B3536" s="4">
        <v>328385</v>
      </c>
      <c r="C3536" s="4">
        <v>154938</v>
      </c>
      <c r="D3536" s="4" t="s">
        <v>5502</v>
      </c>
      <c r="E3536" s="4">
        <v>4</v>
      </c>
      <c r="F3536" s="4" t="s">
        <v>10270</v>
      </c>
    </row>
    <row r="3537" spans="1:6" x14ac:dyDescent="0.25">
      <c r="A3537" s="8">
        <v>111954</v>
      </c>
      <c r="B3537" s="4">
        <v>395981</v>
      </c>
      <c r="C3537" s="4">
        <v>81347</v>
      </c>
      <c r="D3537" s="4" t="s">
        <v>5940</v>
      </c>
      <c r="E3537" s="4">
        <v>3</v>
      </c>
      <c r="F3537" s="4" t="s">
        <v>10271</v>
      </c>
    </row>
    <row r="3538" spans="1:6" x14ac:dyDescent="0.25">
      <c r="A3538" s="8">
        <v>770903</v>
      </c>
      <c r="B3538" s="4">
        <v>83907</v>
      </c>
      <c r="C3538" s="4">
        <v>165624</v>
      </c>
      <c r="D3538" s="4" t="s">
        <v>4996</v>
      </c>
      <c r="E3538" s="4">
        <v>5</v>
      </c>
      <c r="F3538" s="4" t="s">
        <v>10272</v>
      </c>
    </row>
    <row r="3539" spans="1:6" x14ac:dyDescent="0.25">
      <c r="A3539" s="8">
        <v>825100</v>
      </c>
      <c r="B3539" s="4">
        <v>240315</v>
      </c>
      <c r="C3539" s="4">
        <v>56609</v>
      </c>
      <c r="D3539" s="4" t="s">
        <v>4914</v>
      </c>
      <c r="E3539" s="4">
        <v>5</v>
      </c>
      <c r="F3539" s="4" t="s">
        <v>10273</v>
      </c>
    </row>
    <row r="3540" spans="1:6" x14ac:dyDescent="0.25">
      <c r="A3540" s="8">
        <v>35180</v>
      </c>
      <c r="B3540" s="4">
        <v>6258</v>
      </c>
      <c r="C3540" s="4">
        <v>37929</v>
      </c>
      <c r="D3540" s="4" t="s">
        <v>2282</v>
      </c>
      <c r="E3540" s="4">
        <v>5</v>
      </c>
      <c r="F3540" s="4" t="s">
        <v>10274</v>
      </c>
    </row>
    <row r="3541" spans="1:6" x14ac:dyDescent="0.25">
      <c r="A3541" s="8">
        <v>14815</v>
      </c>
      <c r="B3541" s="4">
        <v>415204</v>
      </c>
      <c r="C3541" s="4">
        <v>37413</v>
      </c>
      <c r="D3541" s="4" t="s">
        <v>2224</v>
      </c>
      <c r="E3541" s="4">
        <v>5</v>
      </c>
      <c r="F3541" s="4" t="s">
        <v>10275</v>
      </c>
    </row>
    <row r="3542" spans="1:6" x14ac:dyDescent="0.25">
      <c r="A3542" s="8">
        <v>1061536</v>
      </c>
      <c r="B3542" s="4">
        <v>1925885</v>
      </c>
      <c r="C3542" s="4">
        <v>517692</v>
      </c>
      <c r="D3542" s="4" t="s">
        <v>5941</v>
      </c>
      <c r="E3542" s="4">
        <v>5</v>
      </c>
      <c r="F3542" s="4" t="s">
        <v>10276</v>
      </c>
    </row>
    <row r="3543" spans="1:6" x14ac:dyDescent="0.25">
      <c r="A3543" s="8">
        <v>343831</v>
      </c>
      <c r="B3543" s="4">
        <v>2918462</v>
      </c>
      <c r="C3543" s="4">
        <v>282254</v>
      </c>
      <c r="D3543" s="4" t="s">
        <v>4998</v>
      </c>
      <c r="E3543" s="4">
        <v>5</v>
      </c>
      <c r="F3543" s="4" t="s">
        <v>10277</v>
      </c>
    </row>
    <row r="3544" spans="1:6" x14ac:dyDescent="0.25">
      <c r="A3544" s="8">
        <v>453409</v>
      </c>
      <c r="B3544" s="4">
        <v>210681</v>
      </c>
      <c r="C3544" s="4">
        <v>9121</v>
      </c>
      <c r="D3544" s="4" t="s">
        <v>4417</v>
      </c>
      <c r="E3544" s="4">
        <v>5</v>
      </c>
      <c r="F3544" s="4" t="s">
        <v>10278</v>
      </c>
    </row>
    <row r="3545" spans="1:6" x14ac:dyDescent="0.25">
      <c r="A3545" s="8">
        <v>1033347</v>
      </c>
      <c r="B3545" s="4">
        <v>91392</v>
      </c>
      <c r="C3545" s="4">
        <v>176927</v>
      </c>
      <c r="D3545" s="4" t="s">
        <v>4717</v>
      </c>
      <c r="E3545" s="4">
        <v>4</v>
      </c>
      <c r="F3545" s="4" t="s">
        <v>10279</v>
      </c>
    </row>
    <row r="3546" spans="1:6" x14ac:dyDescent="0.25">
      <c r="A3546" s="8">
        <v>771897</v>
      </c>
      <c r="B3546" s="4">
        <v>133174</v>
      </c>
      <c r="C3546" s="4">
        <v>230938</v>
      </c>
      <c r="D3546" s="4" t="s">
        <v>5942</v>
      </c>
      <c r="E3546" s="4">
        <v>5</v>
      </c>
      <c r="F3546" s="4" t="s">
        <v>10280</v>
      </c>
    </row>
    <row r="3547" spans="1:6" x14ac:dyDescent="0.25">
      <c r="A3547" s="8">
        <v>24817</v>
      </c>
      <c r="B3547" s="4">
        <v>280271</v>
      </c>
      <c r="C3547" s="4">
        <v>155271</v>
      </c>
      <c r="D3547" s="4" t="s">
        <v>4525</v>
      </c>
      <c r="E3547" s="4">
        <v>5</v>
      </c>
      <c r="F3547" s="4" t="s">
        <v>10281</v>
      </c>
    </row>
    <row r="3548" spans="1:6" x14ac:dyDescent="0.25">
      <c r="A3548" s="8">
        <v>1078718</v>
      </c>
      <c r="B3548" s="4">
        <v>9869</v>
      </c>
      <c r="C3548" s="4">
        <v>25623</v>
      </c>
      <c r="D3548" s="4" t="s">
        <v>5222</v>
      </c>
      <c r="E3548" s="4">
        <v>5</v>
      </c>
      <c r="F3548" s="4" t="s">
        <v>10282</v>
      </c>
    </row>
    <row r="3549" spans="1:6" x14ac:dyDescent="0.25">
      <c r="A3549" s="1">
        <v>677954</v>
      </c>
      <c r="B3549">
        <v>1359588</v>
      </c>
      <c r="C3549">
        <v>422495</v>
      </c>
      <c r="D3549" t="s">
        <v>5609</v>
      </c>
      <c r="E3549">
        <v>0</v>
      </c>
      <c r="F3549" t="s">
        <v>10283</v>
      </c>
    </row>
    <row r="3550" spans="1:6" x14ac:dyDescent="0.25">
      <c r="A3550" s="8">
        <v>312452</v>
      </c>
      <c r="B3550" s="4">
        <v>2000057127</v>
      </c>
      <c r="C3550" s="4">
        <v>378778</v>
      </c>
      <c r="D3550" s="4" t="s">
        <v>5943</v>
      </c>
      <c r="E3550" s="4">
        <v>5</v>
      </c>
      <c r="F3550" s="4" t="s">
        <v>10284</v>
      </c>
    </row>
    <row r="3551" spans="1:6" x14ac:dyDescent="0.25">
      <c r="A3551" s="8">
        <v>668712</v>
      </c>
      <c r="B3551" s="4">
        <v>363554</v>
      </c>
      <c r="C3551" s="4">
        <v>25035</v>
      </c>
      <c r="D3551" s="4" t="s">
        <v>1643</v>
      </c>
      <c r="E3551" s="4">
        <v>5</v>
      </c>
      <c r="F3551" s="4" t="s">
        <v>10285</v>
      </c>
    </row>
    <row r="3552" spans="1:6" x14ac:dyDescent="0.25">
      <c r="A3552" s="8">
        <v>280917</v>
      </c>
      <c r="B3552" s="4">
        <v>527515</v>
      </c>
      <c r="C3552" s="4">
        <v>14716</v>
      </c>
      <c r="D3552" s="4" t="s">
        <v>5944</v>
      </c>
      <c r="E3552" s="4">
        <v>3</v>
      </c>
      <c r="F3552" s="4" t="s">
        <v>10286</v>
      </c>
    </row>
    <row r="3553" spans="1:6" x14ac:dyDescent="0.25">
      <c r="A3553" s="8">
        <v>837347</v>
      </c>
      <c r="B3553" s="4">
        <v>1069756</v>
      </c>
      <c r="C3553" s="4">
        <v>287778</v>
      </c>
      <c r="D3553" s="4" t="s">
        <v>5058</v>
      </c>
      <c r="E3553" s="4">
        <v>5</v>
      </c>
      <c r="F3553" s="4" t="s">
        <v>10287</v>
      </c>
    </row>
    <row r="3554" spans="1:6" x14ac:dyDescent="0.25">
      <c r="A3554" s="8">
        <v>369749</v>
      </c>
      <c r="B3554" s="4">
        <v>1666443</v>
      </c>
      <c r="C3554" s="4">
        <v>323289</v>
      </c>
      <c r="D3554" s="4" t="s">
        <v>4273</v>
      </c>
      <c r="E3554" s="4">
        <v>5</v>
      </c>
      <c r="F3554" s="4" t="s">
        <v>10288</v>
      </c>
    </row>
    <row r="3555" spans="1:6" x14ac:dyDescent="0.25">
      <c r="A3555" s="8">
        <v>476899</v>
      </c>
      <c r="B3555" s="4">
        <v>788178</v>
      </c>
      <c r="C3555" s="4">
        <v>93778</v>
      </c>
      <c r="D3555" s="4" t="s">
        <v>2597</v>
      </c>
      <c r="E3555" s="4">
        <v>5</v>
      </c>
      <c r="F3555" s="4" t="s">
        <v>10289</v>
      </c>
    </row>
    <row r="3556" spans="1:6" x14ac:dyDescent="0.25">
      <c r="A3556" s="8">
        <v>86878</v>
      </c>
      <c r="B3556" s="4">
        <v>1800054678</v>
      </c>
      <c r="C3556" s="4">
        <v>72614</v>
      </c>
      <c r="D3556" s="4" t="s">
        <v>5945</v>
      </c>
      <c r="E3556" s="4">
        <v>5</v>
      </c>
      <c r="F3556" s="4" t="s">
        <v>10290</v>
      </c>
    </row>
    <row r="3557" spans="1:6" x14ac:dyDescent="0.25">
      <c r="A3557" s="1">
        <v>951536</v>
      </c>
      <c r="B3557">
        <v>482376</v>
      </c>
      <c r="C3557">
        <v>271261</v>
      </c>
      <c r="D3557" t="s">
        <v>4312</v>
      </c>
      <c r="E3557">
        <v>5</v>
      </c>
      <c r="F3557" t="s">
        <v>10291</v>
      </c>
    </row>
    <row r="3558" spans="1:6" x14ac:dyDescent="0.25">
      <c r="A3558" s="8">
        <v>54595</v>
      </c>
      <c r="B3558" s="4">
        <v>182848</v>
      </c>
      <c r="C3558" s="4">
        <v>52035</v>
      </c>
      <c r="D3558" s="4" t="s">
        <v>5946</v>
      </c>
      <c r="E3558" s="4">
        <v>5</v>
      </c>
      <c r="F3558" s="4" t="s">
        <v>10292</v>
      </c>
    </row>
    <row r="3559" spans="1:6" x14ac:dyDescent="0.25">
      <c r="A3559" s="8">
        <v>1038483</v>
      </c>
      <c r="B3559" s="4">
        <v>102058</v>
      </c>
      <c r="C3559" s="4">
        <v>139500</v>
      </c>
      <c r="D3559" s="4" t="s">
        <v>5502</v>
      </c>
      <c r="E3559" s="4">
        <v>4</v>
      </c>
      <c r="F3559" s="4" t="s">
        <v>10293</v>
      </c>
    </row>
    <row r="3560" spans="1:6" x14ac:dyDescent="0.25">
      <c r="A3560" s="8">
        <v>329871</v>
      </c>
      <c r="B3560" s="4">
        <v>296809</v>
      </c>
      <c r="C3560" s="4">
        <v>205780</v>
      </c>
      <c r="D3560" s="4" t="s">
        <v>5947</v>
      </c>
      <c r="E3560" s="4">
        <v>4</v>
      </c>
      <c r="F3560" s="4" t="s">
        <v>10294</v>
      </c>
    </row>
    <row r="3561" spans="1:6" x14ac:dyDescent="0.25">
      <c r="A3561" s="8">
        <v>1106883</v>
      </c>
      <c r="B3561" s="4">
        <v>286566</v>
      </c>
      <c r="C3561" s="4">
        <v>327398</v>
      </c>
      <c r="D3561" s="4" t="s">
        <v>2548</v>
      </c>
      <c r="E3561" s="4">
        <v>5</v>
      </c>
      <c r="F3561" s="4" t="s">
        <v>10295</v>
      </c>
    </row>
    <row r="3562" spans="1:6" x14ac:dyDescent="0.25">
      <c r="A3562" s="8">
        <v>1078183</v>
      </c>
      <c r="B3562" s="4">
        <v>59780</v>
      </c>
      <c r="C3562" s="4">
        <v>64651</v>
      </c>
      <c r="D3562" s="4" t="s">
        <v>2510</v>
      </c>
      <c r="E3562" s="4">
        <v>5</v>
      </c>
      <c r="F3562" s="4" t="s">
        <v>10296</v>
      </c>
    </row>
    <row r="3563" spans="1:6" x14ac:dyDescent="0.25">
      <c r="A3563" s="8">
        <v>186072</v>
      </c>
      <c r="B3563" s="4">
        <v>54874</v>
      </c>
      <c r="C3563" s="4">
        <v>38852</v>
      </c>
      <c r="D3563" s="4" t="s">
        <v>5948</v>
      </c>
      <c r="E3563" s="4">
        <v>4</v>
      </c>
      <c r="F3563" s="4" t="s">
        <v>10297</v>
      </c>
    </row>
    <row r="3564" spans="1:6" x14ac:dyDescent="0.25">
      <c r="A3564" s="8">
        <v>129707</v>
      </c>
      <c r="B3564" s="4">
        <v>453440</v>
      </c>
      <c r="C3564" s="4">
        <v>458644</v>
      </c>
      <c r="D3564" s="4" t="s">
        <v>5949</v>
      </c>
      <c r="E3564" s="4">
        <v>5</v>
      </c>
      <c r="F3564" s="4" t="s">
        <v>10298</v>
      </c>
    </row>
    <row r="3565" spans="1:6" x14ac:dyDescent="0.25">
      <c r="A3565" s="8">
        <v>654072</v>
      </c>
      <c r="B3565" s="4">
        <v>145960</v>
      </c>
      <c r="C3565" s="4">
        <v>2658</v>
      </c>
      <c r="D3565" s="4" t="s">
        <v>5950</v>
      </c>
      <c r="E3565" s="4">
        <v>5</v>
      </c>
      <c r="F3565" s="4" t="s">
        <v>10299</v>
      </c>
    </row>
    <row r="3566" spans="1:6" x14ac:dyDescent="0.25">
      <c r="A3566" s="8">
        <v>946761</v>
      </c>
      <c r="B3566" s="4">
        <v>424680</v>
      </c>
      <c r="C3566" s="4">
        <v>318836</v>
      </c>
      <c r="D3566" s="4" t="s">
        <v>2140</v>
      </c>
      <c r="E3566" s="4">
        <v>5</v>
      </c>
      <c r="F3566" s="4" t="s">
        <v>10300</v>
      </c>
    </row>
    <row r="3567" spans="1:6" x14ac:dyDescent="0.25">
      <c r="A3567" s="8">
        <v>20841</v>
      </c>
      <c r="B3567" s="4">
        <v>841835</v>
      </c>
      <c r="C3567" s="4">
        <v>88804</v>
      </c>
      <c r="D3567" s="4" t="s">
        <v>5951</v>
      </c>
      <c r="E3567" s="4">
        <v>5</v>
      </c>
      <c r="F3567" s="4" t="s">
        <v>10301</v>
      </c>
    </row>
    <row r="3568" spans="1:6" x14ac:dyDescent="0.25">
      <c r="A3568" s="8">
        <v>980953</v>
      </c>
      <c r="B3568" s="4">
        <v>632143</v>
      </c>
      <c r="C3568" s="4">
        <v>268100</v>
      </c>
      <c r="D3568" s="4" t="s">
        <v>1534</v>
      </c>
      <c r="E3568" s="4">
        <v>4</v>
      </c>
      <c r="F3568" s="4" t="s">
        <v>10302</v>
      </c>
    </row>
    <row r="3569" spans="1:6" x14ac:dyDescent="0.25">
      <c r="A3569" s="8">
        <v>1074601</v>
      </c>
      <c r="B3569" s="4">
        <v>1783977</v>
      </c>
      <c r="C3569" s="4">
        <v>135350</v>
      </c>
      <c r="D3569" s="4" t="s">
        <v>5767</v>
      </c>
      <c r="E3569" s="4">
        <v>3</v>
      </c>
      <c r="F3569" s="4" t="s">
        <v>10303</v>
      </c>
    </row>
    <row r="3570" spans="1:6" x14ac:dyDescent="0.25">
      <c r="A3570" s="8">
        <v>168822</v>
      </c>
      <c r="B3570" s="4">
        <v>229832</v>
      </c>
      <c r="C3570" s="4">
        <v>101027</v>
      </c>
      <c r="D3570" s="4" t="s">
        <v>4937</v>
      </c>
      <c r="E3570" s="4">
        <v>5</v>
      </c>
      <c r="F3570" s="4" t="s">
        <v>10304</v>
      </c>
    </row>
    <row r="3571" spans="1:6" x14ac:dyDescent="0.25">
      <c r="A3571" s="8">
        <v>493533</v>
      </c>
      <c r="B3571" s="4">
        <v>60486</v>
      </c>
      <c r="C3571" s="4">
        <v>71373</v>
      </c>
      <c r="D3571" s="4" t="s">
        <v>4178</v>
      </c>
      <c r="E3571" s="4">
        <v>4</v>
      </c>
      <c r="F3571" s="4" t="s">
        <v>10305</v>
      </c>
    </row>
    <row r="3572" spans="1:6" x14ac:dyDescent="0.25">
      <c r="A3572" s="8">
        <v>1016884</v>
      </c>
      <c r="B3572" s="4">
        <v>2002150155</v>
      </c>
      <c r="C3572" s="4">
        <v>349246</v>
      </c>
      <c r="D3572" s="4" t="s">
        <v>5952</v>
      </c>
      <c r="E3572" s="4">
        <v>5</v>
      </c>
      <c r="F3572" s="4" t="s">
        <v>10306</v>
      </c>
    </row>
    <row r="3573" spans="1:6" x14ac:dyDescent="0.25">
      <c r="A3573" s="8">
        <v>701196</v>
      </c>
      <c r="B3573" s="4">
        <v>189616</v>
      </c>
      <c r="C3573" s="4">
        <v>137495</v>
      </c>
      <c r="D3573" s="4" t="s">
        <v>2256</v>
      </c>
      <c r="E3573" s="4">
        <v>5</v>
      </c>
      <c r="F3573" s="4" t="s">
        <v>10307</v>
      </c>
    </row>
    <row r="3574" spans="1:6" x14ac:dyDescent="0.25">
      <c r="A3574" s="8">
        <v>964981</v>
      </c>
      <c r="B3574" s="4">
        <v>1461677</v>
      </c>
      <c r="C3574" s="4">
        <v>411062</v>
      </c>
      <c r="D3574" s="4" t="s">
        <v>5953</v>
      </c>
      <c r="E3574" s="4">
        <v>5</v>
      </c>
      <c r="F3574" s="4" t="s">
        <v>10308</v>
      </c>
    </row>
    <row r="3575" spans="1:6" x14ac:dyDescent="0.25">
      <c r="A3575" s="8">
        <v>667770</v>
      </c>
      <c r="B3575" s="4">
        <v>1056692</v>
      </c>
      <c r="C3575" s="4">
        <v>916</v>
      </c>
      <c r="D3575" s="4" t="s">
        <v>5954</v>
      </c>
      <c r="E3575" s="4">
        <v>4</v>
      </c>
      <c r="F3575" s="4" t="s">
        <v>10309</v>
      </c>
    </row>
    <row r="3576" spans="1:6" x14ac:dyDescent="0.25">
      <c r="A3576" s="8">
        <v>492074</v>
      </c>
      <c r="B3576" s="4">
        <v>137302</v>
      </c>
      <c r="C3576" s="4">
        <v>35795</v>
      </c>
      <c r="D3576" s="4" t="s">
        <v>5339</v>
      </c>
      <c r="E3576" s="4">
        <v>5</v>
      </c>
      <c r="F3576" s="4" t="s">
        <v>10310</v>
      </c>
    </row>
    <row r="3577" spans="1:6" x14ac:dyDescent="0.25">
      <c r="A3577" s="8">
        <v>621026</v>
      </c>
      <c r="B3577" s="4">
        <v>1901059</v>
      </c>
      <c r="C3577" s="4">
        <v>74629</v>
      </c>
      <c r="D3577" s="4" t="s">
        <v>5955</v>
      </c>
      <c r="E3577" s="4">
        <v>5</v>
      </c>
      <c r="F3577" s="4" t="s">
        <v>10311</v>
      </c>
    </row>
    <row r="3578" spans="1:6" x14ac:dyDescent="0.25">
      <c r="A3578" s="8">
        <v>774024</v>
      </c>
      <c r="B3578" s="4">
        <v>391579</v>
      </c>
      <c r="C3578" s="4">
        <v>128956</v>
      </c>
      <c r="D3578" s="4" t="s">
        <v>4275</v>
      </c>
      <c r="E3578" s="4">
        <v>5</v>
      </c>
      <c r="F3578" s="4" t="s">
        <v>10312</v>
      </c>
    </row>
    <row r="3579" spans="1:6" x14ac:dyDescent="0.25">
      <c r="A3579" s="8">
        <v>1038237</v>
      </c>
      <c r="B3579" s="4">
        <v>23302</v>
      </c>
      <c r="C3579" s="4">
        <v>25869</v>
      </c>
      <c r="D3579" s="4" t="s">
        <v>5956</v>
      </c>
      <c r="E3579" s="4">
        <v>5</v>
      </c>
      <c r="F3579" s="4" t="s">
        <v>10313</v>
      </c>
    </row>
    <row r="3580" spans="1:6" x14ac:dyDescent="0.25">
      <c r="A3580" s="8">
        <v>99071</v>
      </c>
      <c r="B3580" s="4">
        <v>414776</v>
      </c>
      <c r="C3580" s="4">
        <v>8468</v>
      </c>
      <c r="D3580" s="4" t="s">
        <v>5392</v>
      </c>
      <c r="E3580" s="4">
        <v>5</v>
      </c>
      <c r="F3580" s="4" t="s">
        <v>10314</v>
      </c>
    </row>
    <row r="3581" spans="1:6" x14ac:dyDescent="0.25">
      <c r="A3581" s="8">
        <v>645497</v>
      </c>
      <c r="B3581" s="4">
        <v>653438</v>
      </c>
      <c r="C3581" s="4">
        <v>149323</v>
      </c>
      <c r="D3581" s="4" t="s">
        <v>5125</v>
      </c>
      <c r="E3581" s="4">
        <v>5</v>
      </c>
      <c r="F3581" s="4" t="s">
        <v>10315</v>
      </c>
    </row>
    <row r="3582" spans="1:6" x14ac:dyDescent="0.25">
      <c r="A3582" s="8">
        <v>493641</v>
      </c>
      <c r="B3582" s="4">
        <v>1558036</v>
      </c>
      <c r="C3582" s="4">
        <v>71373</v>
      </c>
      <c r="D3582" s="4" t="s">
        <v>4324</v>
      </c>
      <c r="E3582" s="4">
        <v>5</v>
      </c>
      <c r="F3582" s="4" t="s">
        <v>10316</v>
      </c>
    </row>
    <row r="3583" spans="1:6" x14ac:dyDescent="0.25">
      <c r="A3583" s="8">
        <v>588905</v>
      </c>
      <c r="B3583" s="4">
        <v>186070</v>
      </c>
      <c r="C3583" s="4">
        <v>17865</v>
      </c>
      <c r="D3583" s="4" t="s">
        <v>2479</v>
      </c>
      <c r="E3583" s="4">
        <v>5</v>
      </c>
      <c r="F3583" s="4" t="s">
        <v>10317</v>
      </c>
    </row>
    <row r="3584" spans="1:6" x14ac:dyDescent="0.25">
      <c r="A3584" s="8">
        <v>571102</v>
      </c>
      <c r="B3584" s="4">
        <v>101823</v>
      </c>
      <c r="C3584" s="4">
        <v>42894</v>
      </c>
      <c r="D3584" s="4" t="s">
        <v>5769</v>
      </c>
      <c r="E3584" s="4">
        <v>2</v>
      </c>
      <c r="F3584" s="4" t="s">
        <v>10318</v>
      </c>
    </row>
    <row r="3585" spans="1:6" x14ac:dyDescent="0.25">
      <c r="A3585" s="8">
        <v>510835</v>
      </c>
      <c r="B3585" s="4">
        <v>459191</v>
      </c>
      <c r="C3585" s="4">
        <v>172675</v>
      </c>
      <c r="D3585" s="4" t="s">
        <v>2261</v>
      </c>
      <c r="E3585" s="4">
        <v>5</v>
      </c>
      <c r="F3585" s="4" t="s">
        <v>10319</v>
      </c>
    </row>
    <row r="3586" spans="1:6" x14ac:dyDescent="0.25">
      <c r="A3586" s="8">
        <v>740028</v>
      </c>
      <c r="B3586" s="4">
        <v>2000411058</v>
      </c>
      <c r="C3586" s="4">
        <v>94395</v>
      </c>
      <c r="D3586" s="4" t="s">
        <v>5957</v>
      </c>
      <c r="E3586" s="4">
        <v>5</v>
      </c>
      <c r="F3586" s="4" t="s">
        <v>10320</v>
      </c>
    </row>
    <row r="3587" spans="1:6" x14ac:dyDescent="0.25">
      <c r="A3587" s="8">
        <v>37011</v>
      </c>
      <c r="B3587" s="4">
        <v>2000855837</v>
      </c>
      <c r="C3587" s="4">
        <v>394303</v>
      </c>
      <c r="D3587" s="4" t="s">
        <v>5716</v>
      </c>
      <c r="E3587" s="4">
        <v>3</v>
      </c>
      <c r="F3587" s="4" t="s">
        <v>10321</v>
      </c>
    </row>
    <row r="3588" spans="1:6" x14ac:dyDescent="0.25">
      <c r="A3588" s="8">
        <v>1074936</v>
      </c>
      <c r="B3588" s="4">
        <v>2001263132</v>
      </c>
      <c r="C3588" s="4">
        <v>135350</v>
      </c>
      <c r="D3588" s="4" t="s">
        <v>5958</v>
      </c>
      <c r="E3588" s="4">
        <v>0</v>
      </c>
      <c r="F3588" s="4" t="s">
        <v>10322</v>
      </c>
    </row>
    <row r="3589" spans="1:6" x14ac:dyDescent="0.25">
      <c r="A3589" s="1">
        <v>913171</v>
      </c>
      <c r="B3589">
        <v>192264</v>
      </c>
      <c r="C3589">
        <v>151089</v>
      </c>
      <c r="D3589" t="s">
        <v>5502</v>
      </c>
      <c r="E3589">
        <v>5</v>
      </c>
      <c r="F3589" t="s">
        <v>10323</v>
      </c>
    </row>
    <row r="3590" spans="1:6" x14ac:dyDescent="0.25">
      <c r="A3590" s="8">
        <v>408634</v>
      </c>
      <c r="B3590" s="4">
        <v>226863</v>
      </c>
      <c r="C3590" s="4">
        <v>248342</v>
      </c>
      <c r="D3590" s="4" t="s">
        <v>5959</v>
      </c>
      <c r="E3590" s="4">
        <v>5</v>
      </c>
      <c r="F3590" s="4" t="s">
        <v>10324</v>
      </c>
    </row>
    <row r="3591" spans="1:6" x14ac:dyDescent="0.25">
      <c r="A3591" s="8">
        <v>224147</v>
      </c>
      <c r="B3591" s="4">
        <v>197201</v>
      </c>
      <c r="C3591" s="4">
        <v>307280</v>
      </c>
      <c r="D3591" s="4" t="s">
        <v>5960</v>
      </c>
      <c r="E3591" s="4">
        <v>5</v>
      </c>
      <c r="F3591" s="4" t="s">
        <v>10325</v>
      </c>
    </row>
    <row r="3592" spans="1:6" x14ac:dyDescent="0.25">
      <c r="A3592" s="8">
        <v>1075058</v>
      </c>
      <c r="B3592" s="4">
        <v>282031</v>
      </c>
      <c r="C3592" s="4">
        <v>59367</v>
      </c>
      <c r="D3592" s="4" t="s">
        <v>2068</v>
      </c>
      <c r="E3592" s="4">
        <v>5</v>
      </c>
      <c r="F3592" s="4" t="s">
        <v>10326</v>
      </c>
    </row>
    <row r="3593" spans="1:6" x14ac:dyDescent="0.25">
      <c r="A3593" s="8">
        <v>1036442</v>
      </c>
      <c r="B3593" s="4">
        <v>870840</v>
      </c>
      <c r="C3593" s="4">
        <v>387891</v>
      </c>
      <c r="D3593" s="4" t="s">
        <v>2024</v>
      </c>
      <c r="E3593" s="4">
        <v>4</v>
      </c>
      <c r="F3593" s="4" t="s">
        <v>10327</v>
      </c>
    </row>
    <row r="3594" spans="1:6" x14ac:dyDescent="0.25">
      <c r="A3594" s="8">
        <v>1121153</v>
      </c>
      <c r="B3594" s="4">
        <v>376986</v>
      </c>
      <c r="C3594" s="4">
        <v>242082</v>
      </c>
      <c r="D3594" s="4" t="s">
        <v>5961</v>
      </c>
      <c r="E3594" s="4">
        <v>4</v>
      </c>
      <c r="F3594" s="4" t="s">
        <v>10328</v>
      </c>
    </row>
    <row r="3595" spans="1:6" x14ac:dyDescent="0.25">
      <c r="A3595" s="8">
        <v>458568</v>
      </c>
      <c r="B3595" s="4">
        <v>865936</v>
      </c>
      <c r="C3595" s="4">
        <v>382735</v>
      </c>
      <c r="D3595" s="4" t="s">
        <v>4443</v>
      </c>
      <c r="E3595" s="4">
        <v>4</v>
      </c>
      <c r="F3595" s="4" t="s">
        <v>10329</v>
      </c>
    </row>
    <row r="3596" spans="1:6" x14ac:dyDescent="0.25">
      <c r="A3596" s="8">
        <v>717538</v>
      </c>
      <c r="B3596" s="4">
        <v>1526385</v>
      </c>
      <c r="C3596" s="4">
        <v>224090</v>
      </c>
      <c r="D3596" s="4" t="s">
        <v>5699</v>
      </c>
      <c r="E3596" s="4">
        <v>0</v>
      </c>
      <c r="F3596" s="4" t="s">
        <v>10330</v>
      </c>
    </row>
    <row r="3597" spans="1:6" x14ac:dyDescent="0.25">
      <c r="A3597" s="8">
        <v>482390</v>
      </c>
      <c r="B3597" s="4">
        <v>383346</v>
      </c>
      <c r="C3597" s="4">
        <v>140062</v>
      </c>
      <c r="D3597" s="4" t="s">
        <v>2313</v>
      </c>
      <c r="E3597" s="4">
        <v>5</v>
      </c>
      <c r="F3597" s="4" t="s">
        <v>10331</v>
      </c>
    </row>
    <row r="3598" spans="1:6" x14ac:dyDescent="0.25">
      <c r="A3598" s="8">
        <v>470080</v>
      </c>
      <c r="B3598" s="4">
        <v>112864</v>
      </c>
      <c r="C3598" s="4">
        <v>336397</v>
      </c>
      <c r="D3598" s="4" t="s">
        <v>5962</v>
      </c>
      <c r="E3598" s="4">
        <v>4</v>
      </c>
      <c r="F3598" s="4" t="s">
        <v>10332</v>
      </c>
    </row>
    <row r="3599" spans="1:6" x14ac:dyDescent="0.25">
      <c r="A3599" s="8">
        <v>1232</v>
      </c>
      <c r="B3599" s="4">
        <v>801865</v>
      </c>
      <c r="C3599" s="4">
        <v>237164</v>
      </c>
      <c r="D3599" s="4" t="s">
        <v>5963</v>
      </c>
      <c r="E3599" s="4">
        <v>5</v>
      </c>
      <c r="F3599" s="4" t="s">
        <v>10333</v>
      </c>
    </row>
    <row r="3600" spans="1:6" x14ac:dyDescent="0.25">
      <c r="A3600" s="8">
        <v>1016798</v>
      </c>
      <c r="B3600" s="4">
        <v>2001521857</v>
      </c>
      <c r="C3600" s="4">
        <v>349246</v>
      </c>
      <c r="D3600" s="4" t="s">
        <v>5964</v>
      </c>
      <c r="E3600" s="4">
        <v>0</v>
      </c>
      <c r="F3600" s="4" t="s">
        <v>10334</v>
      </c>
    </row>
    <row r="3601" spans="1:6" x14ac:dyDescent="0.25">
      <c r="A3601" s="8">
        <v>1034798</v>
      </c>
      <c r="B3601" s="4">
        <v>2817685</v>
      </c>
      <c r="C3601" s="4">
        <v>291316</v>
      </c>
      <c r="D3601" s="4" t="s">
        <v>5965</v>
      </c>
      <c r="E3601" s="4">
        <v>3</v>
      </c>
      <c r="F3601" s="4" t="s">
        <v>10335</v>
      </c>
    </row>
    <row r="3602" spans="1:6" x14ac:dyDescent="0.25">
      <c r="A3602" s="8">
        <v>599865</v>
      </c>
      <c r="B3602" s="4">
        <v>111901</v>
      </c>
      <c r="C3602" s="4">
        <v>89932</v>
      </c>
      <c r="D3602" s="4" t="s">
        <v>1861</v>
      </c>
      <c r="E3602" s="4">
        <v>5</v>
      </c>
      <c r="F3602" s="4" t="s">
        <v>10336</v>
      </c>
    </row>
    <row r="3603" spans="1:6" x14ac:dyDescent="0.25">
      <c r="A3603" s="8">
        <v>402865</v>
      </c>
      <c r="B3603" s="4">
        <v>244180</v>
      </c>
      <c r="C3603" s="4">
        <v>38607</v>
      </c>
      <c r="D3603" s="4" t="s">
        <v>2128</v>
      </c>
      <c r="E3603" s="4">
        <v>5</v>
      </c>
      <c r="F3603" s="4" t="s">
        <v>10337</v>
      </c>
    </row>
    <row r="3604" spans="1:6" x14ac:dyDescent="0.25">
      <c r="A3604" s="8">
        <v>988508</v>
      </c>
      <c r="B3604" s="4">
        <v>89831</v>
      </c>
      <c r="C3604" s="4">
        <v>63172</v>
      </c>
      <c r="D3604" s="4" t="s">
        <v>5001</v>
      </c>
      <c r="E3604" s="4">
        <v>5</v>
      </c>
      <c r="F3604" s="4" t="s">
        <v>10338</v>
      </c>
    </row>
    <row r="3605" spans="1:6" x14ac:dyDescent="0.25">
      <c r="A3605" s="8">
        <v>511672</v>
      </c>
      <c r="B3605" s="4">
        <v>1271506</v>
      </c>
      <c r="C3605" s="4">
        <v>133427</v>
      </c>
      <c r="D3605" s="4" t="s">
        <v>5320</v>
      </c>
      <c r="E3605" s="4">
        <v>5</v>
      </c>
      <c r="F3605" s="4" t="s">
        <v>10339</v>
      </c>
    </row>
    <row r="3606" spans="1:6" x14ac:dyDescent="0.25">
      <c r="A3606" s="8">
        <v>208952</v>
      </c>
      <c r="B3606" s="4">
        <v>463202</v>
      </c>
      <c r="C3606" s="4">
        <v>355415</v>
      </c>
      <c r="D3606" s="4" t="s">
        <v>5595</v>
      </c>
      <c r="E3606" s="4">
        <v>4</v>
      </c>
      <c r="F3606" s="4" t="s">
        <v>10340</v>
      </c>
    </row>
    <row r="3607" spans="1:6" x14ac:dyDescent="0.25">
      <c r="A3607" s="8">
        <v>446804</v>
      </c>
      <c r="B3607" s="4">
        <v>350812</v>
      </c>
      <c r="C3607" s="4">
        <v>30219</v>
      </c>
      <c r="D3607" s="4" t="s">
        <v>5120</v>
      </c>
      <c r="E3607" s="4">
        <v>4</v>
      </c>
      <c r="F3607" s="4" t="s">
        <v>10341</v>
      </c>
    </row>
    <row r="3608" spans="1:6" x14ac:dyDescent="0.25">
      <c r="A3608" s="1">
        <v>461314</v>
      </c>
      <c r="B3608">
        <v>677508</v>
      </c>
      <c r="C3608">
        <v>32740</v>
      </c>
      <c r="D3608" t="s">
        <v>4924</v>
      </c>
      <c r="E3608">
        <v>5</v>
      </c>
      <c r="F3608" t="s">
        <v>10342</v>
      </c>
    </row>
    <row r="3609" spans="1:6" x14ac:dyDescent="0.25">
      <c r="A3609" s="8">
        <v>140398</v>
      </c>
      <c r="B3609" s="4">
        <v>6258</v>
      </c>
      <c r="C3609" s="4">
        <v>77113</v>
      </c>
      <c r="D3609" s="4" t="s">
        <v>5869</v>
      </c>
      <c r="E3609" s="4">
        <v>5</v>
      </c>
      <c r="F3609" s="4" t="s">
        <v>10343</v>
      </c>
    </row>
    <row r="3610" spans="1:6" x14ac:dyDescent="0.25">
      <c r="A3610" s="8">
        <v>974491</v>
      </c>
      <c r="B3610" s="4">
        <v>2001676589</v>
      </c>
      <c r="C3610" s="4">
        <v>42169</v>
      </c>
      <c r="D3610" s="4" t="s">
        <v>5966</v>
      </c>
      <c r="E3610" s="4">
        <v>5</v>
      </c>
      <c r="F3610" s="4" t="s">
        <v>10344</v>
      </c>
    </row>
    <row r="3611" spans="1:6" x14ac:dyDescent="0.25">
      <c r="A3611" s="8">
        <v>149070</v>
      </c>
      <c r="B3611" s="4">
        <v>946146</v>
      </c>
      <c r="C3611" s="4">
        <v>210940</v>
      </c>
      <c r="D3611" s="4" t="s">
        <v>5664</v>
      </c>
      <c r="E3611" s="4">
        <v>5</v>
      </c>
      <c r="F3611" s="4" t="s">
        <v>10345</v>
      </c>
    </row>
    <row r="3612" spans="1:6" x14ac:dyDescent="0.25">
      <c r="A3612" s="8">
        <v>505508</v>
      </c>
      <c r="B3612" s="4">
        <v>889747</v>
      </c>
      <c r="C3612" s="4">
        <v>32286</v>
      </c>
      <c r="D3612" s="4" t="s">
        <v>5967</v>
      </c>
      <c r="E3612" s="4">
        <v>2</v>
      </c>
      <c r="F3612" s="4" t="s">
        <v>10346</v>
      </c>
    </row>
    <row r="3613" spans="1:6" x14ac:dyDescent="0.25">
      <c r="A3613" s="8">
        <v>868556</v>
      </c>
      <c r="B3613" s="4">
        <v>1124522</v>
      </c>
      <c r="C3613" s="4">
        <v>53503</v>
      </c>
      <c r="D3613" s="4" t="s">
        <v>5897</v>
      </c>
      <c r="E3613" s="4">
        <v>5</v>
      </c>
      <c r="F3613" s="4" t="s">
        <v>10347</v>
      </c>
    </row>
    <row r="3614" spans="1:6" x14ac:dyDescent="0.25">
      <c r="A3614" s="8">
        <v>1046292</v>
      </c>
      <c r="B3614" s="4">
        <v>2000871724</v>
      </c>
      <c r="C3614" s="4">
        <v>104393</v>
      </c>
      <c r="D3614" s="4" t="s">
        <v>5968</v>
      </c>
      <c r="E3614" s="4">
        <v>4</v>
      </c>
      <c r="F3614" s="4" t="s">
        <v>10348</v>
      </c>
    </row>
    <row r="3615" spans="1:6" x14ac:dyDescent="0.25">
      <c r="A3615" s="8">
        <v>414397</v>
      </c>
      <c r="B3615" s="4">
        <v>440324</v>
      </c>
      <c r="C3615" s="4">
        <v>384789</v>
      </c>
      <c r="D3615" s="4" t="s">
        <v>5969</v>
      </c>
      <c r="E3615" s="4">
        <v>4</v>
      </c>
      <c r="F3615" s="4" t="s">
        <v>10349</v>
      </c>
    </row>
    <row r="3616" spans="1:6" x14ac:dyDescent="0.25">
      <c r="A3616" s="8">
        <v>195065</v>
      </c>
      <c r="B3616" s="4">
        <v>404988</v>
      </c>
      <c r="C3616" s="4">
        <v>8432</v>
      </c>
      <c r="D3616" s="4" t="s">
        <v>5353</v>
      </c>
      <c r="E3616" s="4">
        <v>5</v>
      </c>
      <c r="F3616" s="4" t="s">
        <v>10350</v>
      </c>
    </row>
    <row r="3617" spans="1:6" x14ac:dyDescent="0.25">
      <c r="A3617" s="8">
        <v>546529</v>
      </c>
      <c r="B3617" s="4">
        <v>788414</v>
      </c>
      <c r="C3617" s="4">
        <v>198521</v>
      </c>
      <c r="D3617" s="4" t="s">
        <v>4243</v>
      </c>
      <c r="E3617" s="4">
        <v>5</v>
      </c>
      <c r="F3617" s="4" t="s">
        <v>10351</v>
      </c>
    </row>
    <row r="3618" spans="1:6" x14ac:dyDescent="0.25">
      <c r="A3618" s="1">
        <v>486477</v>
      </c>
      <c r="B3618">
        <v>93446</v>
      </c>
      <c r="C3618">
        <v>37920</v>
      </c>
      <c r="D3618" t="s">
        <v>4360</v>
      </c>
      <c r="E3618">
        <v>5</v>
      </c>
      <c r="F3618" t="s">
        <v>10352</v>
      </c>
    </row>
    <row r="3619" spans="1:6" x14ac:dyDescent="0.25">
      <c r="A3619" s="1">
        <v>730317</v>
      </c>
      <c r="B3619">
        <v>865936</v>
      </c>
      <c r="C3619">
        <v>237228</v>
      </c>
      <c r="D3619" t="s">
        <v>5133</v>
      </c>
      <c r="E3619">
        <v>4</v>
      </c>
      <c r="F3619" t="s">
        <v>10353</v>
      </c>
    </row>
    <row r="3620" spans="1:6" x14ac:dyDescent="0.25">
      <c r="A3620" s="8">
        <v>54719</v>
      </c>
      <c r="B3620" s="4">
        <v>783601</v>
      </c>
      <c r="C3620" s="4">
        <v>52035</v>
      </c>
      <c r="D3620" s="4" t="s">
        <v>5487</v>
      </c>
      <c r="E3620" s="4">
        <v>4</v>
      </c>
      <c r="F3620" s="4" t="s">
        <v>10354</v>
      </c>
    </row>
    <row r="3621" spans="1:6" x14ac:dyDescent="0.25">
      <c r="A3621" s="8">
        <v>918240</v>
      </c>
      <c r="B3621" s="4">
        <v>63128</v>
      </c>
      <c r="C3621" s="4">
        <v>57256</v>
      </c>
      <c r="D3621" s="4" t="s">
        <v>1915</v>
      </c>
      <c r="E3621" s="4">
        <v>5</v>
      </c>
      <c r="F3621" s="4" t="s">
        <v>10355</v>
      </c>
    </row>
    <row r="3622" spans="1:6" x14ac:dyDescent="0.25">
      <c r="A3622" s="8">
        <v>922031</v>
      </c>
      <c r="B3622" s="4">
        <v>491095</v>
      </c>
      <c r="C3622" s="4">
        <v>18583</v>
      </c>
      <c r="D3622" s="4" t="s">
        <v>5970</v>
      </c>
      <c r="E3622" s="4">
        <v>4</v>
      </c>
      <c r="F3622" s="4" t="s">
        <v>10356</v>
      </c>
    </row>
    <row r="3623" spans="1:6" x14ac:dyDescent="0.25">
      <c r="A3623" s="8">
        <v>993947</v>
      </c>
      <c r="B3623" s="4">
        <v>406741</v>
      </c>
      <c r="C3623" s="4">
        <v>39165</v>
      </c>
      <c r="D3623" s="4" t="s">
        <v>5971</v>
      </c>
      <c r="E3623" s="4">
        <v>4</v>
      </c>
      <c r="F3623" s="4" t="s">
        <v>10357</v>
      </c>
    </row>
    <row r="3624" spans="1:6" x14ac:dyDescent="0.25">
      <c r="A3624" s="8">
        <v>536416</v>
      </c>
      <c r="B3624" s="4">
        <v>1378169</v>
      </c>
      <c r="C3624" s="4">
        <v>106353</v>
      </c>
      <c r="D3624" s="4" t="s">
        <v>4261</v>
      </c>
      <c r="E3624" s="4">
        <v>0</v>
      </c>
      <c r="F3624" s="4" t="s">
        <v>10358</v>
      </c>
    </row>
    <row r="3625" spans="1:6" x14ac:dyDescent="0.25">
      <c r="A3625" s="8">
        <v>429146</v>
      </c>
      <c r="B3625" s="4">
        <v>422893</v>
      </c>
      <c r="C3625" s="4">
        <v>182775</v>
      </c>
      <c r="D3625" s="4" t="s">
        <v>5972</v>
      </c>
      <c r="E3625" s="4">
        <v>5</v>
      </c>
      <c r="F3625" s="4" t="s">
        <v>10359</v>
      </c>
    </row>
    <row r="3626" spans="1:6" x14ac:dyDescent="0.25">
      <c r="A3626" s="8">
        <v>958687</v>
      </c>
      <c r="B3626" s="4">
        <v>185684</v>
      </c>
      <c r="C3626" s="4">
        <v>104748</v>
      </c>
      <c r="D3626" s="4" t="s">
        <v>4158</v>
      </c>
      <c r="E3626" s="4">
        <v>5</v>
      </c>
      <c r="F3626" s="4" t="s">
        <v>10360</v>
      </c>
    </row>
    <row r="3627" spans="1:6" x14ac:dyDescent="0.25">
      <c r="A3627" s="8">
        <v>131773</v>
      </c>
      <c r="B3627" s="4">
        <v>2000042136</v>
      </c>
      <c r="C3627" s="4">
        <v>108936</v>
      </c>
      <c r="D3627" s="4" t="s">
        <v>5973</v>
      </c>
      <c r="E3627" s="4">
        <v>3</v>
      </c>
      <c r="F3627" s="4" t="s">
        <v>10361</v>
      </c>
    </row>
    <row r="3628" spans="1:6" x14ac:dyDescent="0.25">
      <c r="A3628" s="8">
        <v>721820</v>
      </c>
      <c r="B3628" s="4">
        <v>221416</v>
      </c>
      <c r="C3628" s="4">
        <v>94532</v>
      </c>
      <c r="D3628" s="4" t="s">
        <v>1591</v>
      </c>
      <c r="E3628" s="4">
        <v>5</v>
      </c>
      <c r="F3628" s="4" t="s">
        <v>10362</v>
      </c>
    </row>
    <row r="3629" spans="1:6" x14ac:dyDescent="0.25">
      <c r="A3629" s="8">
        <v>1088180</v>
      </c>
      <c r="B3629" s="4">
        <v>336207</v>
      </c>
      <c r="C3629" s="4">
        <v>174164</v>
      </c>
      <c r="D3629" s="4" t="s">
        <v>5974</v>
      </c>
      <c r="E3629" s="4">
        <v>5</v>
      </c>
      <c r="F3629" s="4" t="s">
        <v>10363</v>
      </c>
    </row>
    <row r="3630" spans="1:6" x14ac:dyDescent="0.25">
      <c r="A3630" s="8">
        <v>951249</v>
      </c>
      <c r="B3630" s="4">
        <v>2000049138</v>
      </c>
      <c r="C3630" s="4">
        <v>91792</v>
      </c>
      <c r="D3630" s="4" t="s">
        <v>5848</v>
      </c>
      <c r="E3630" s="4">
        <v>5</v>
      </c>
      <c r="F3630" s="4" t="s">
        <v>10364</v>
      </c>
    </row>
    <row r="3631" spans="1:6" x14ac:dyDescent="0.25">
      <c r="A3631" s="8">
        <v>302677</v>
      </c>
      <c r="B3631" s="4">
        <v>213909</v>
      </c>
      <c r="C3631" s="4">
        <v>15060</v>
      </c>
      <c r="D3631" s="4" t="s">
        <v>5975</v>
      </c>
      <c r="E3631" s="4">
        <v>5</v>
      </c>
      <c r="F3631" s="4" t="s">
        <v>10365</v>
      </c>
    </row>
    <row r="3632" spans="1:6" x14ac:dyDescent="0.25">
      <c r="A3632" s="8">
        <v>1031739</v>
      </c>
      <c r="B3632" s="4">
        <v>731027</v>
      </c>
      <c r="C3632" s="4">
        <v>23549</v>
      </c>
      <c r="D3632" s="4" t="s">
        <v>2090</v>
      </c>
      <c r="E3632" s="4">
        <v>4</v>
      </c>
      <c r="F3632" s="4" t="s">
        <v>10366</v>
      </c>
    </row>
    <row r="3633" spans="1:6" x14ac:dyDescent="0.25">
      <c r="A3633" s="8">
        <v>166831</v>
      </c>
      <c r="B3633" s="4">
        <v>247227</v>
      </c>
      <c r="C3633" s="4">
        <v>114575</v>
      </c>
      <c r="D3633" s="4" t="s">
        <v>2510</v>
      </c>
      <c r="E3633" s="4">
        <v>5</v>
      </c>
      <c r="F3633" s="4" t="s">
        <v>10367</v>
      </c>
    </row>
    <row r="3634" spans="1:6" x14ac:dyDescent="0.25">
      <c r="A3634" s="8">
        <v>1030699</v>
      </c>
      <c r="B3634" s="4">
        <v>230258</v>
      </c>
      <c r="C3634" s="4">
        <v>134000</v>
      </c>
      <c r="D3634" s="4" t="s">
        <v>1522</v>
      </c>
      <c r="E3634" s="4">
        <v>4</v>
      </c>
      <c r="F3634" s="4" t="s">
        <v>10368</v>
      </c>
    </row>
    <row r="3635" spans="1:6" x14ac:dyDescent="0.25">
      <c r="A3635" s="8">
        <v>701988</v>
      </c>
      <c r="B3635" s="4">
        <v>561217</v>
      </c>
      <c r="C3635" s="4">
        <v>188996</v>
      </c>
      <c r="D3635" s="4" t="s">
        <v>5386</v>
      </c>
      <c r="E3635" s="4">
        <v>5</v>
      </c>
      <c r="F3635" s="4" t="s">
        <v>10369</v>
      </c>
    </row>
    <row r="3636" spans="1:6" x14ac:dyDescent="0.25">
      <c r="A3636" s="8">
        <v>128767</v>
      </c>
      <c r="B3636" s="4">
        <v>448342</v>
      </c>
      <c r="C3636" s="4">
        <v>412605</v>
      </c>
      <c r="D3636" s="4" t="s">
        <v>5547</v>
      </c>
      <c r="E3636" s="4">
        <v>5</v>
      </c>
      <c r="F3636" s="4" t="s">
        <v>10370</v>
      </c>
    </row>
    <row r="3637" spans="1:6" x14ac:dyDescent="0.25">
      <c r="A3637" s="8">
        <v>980776</v>
      </c>
      <c r="B3637" s="4">
        <v>134686</v>
      </c>
      <c r="C3637" s="4">
        <v>47666</v>
      </c>
      <c r="D3637" s="4" t="s">
        <v>5976</v>
      </c>
      <c r="E3637" s="4">
        <v>5</v>
      </c>
      <c r="F3637" s="4" t="s">
        <v>10371</v>
      </c>
    </row>
    <row r="3638" spans="1:6" x14ac:dyDescent="0.25">
      <c r="A3638" s="8">
        <v>406154</v>
      </c>
      <c r="B3638" s="4">
        <v>63858</v>
      </c>
      <c r="C3638" s="4">
        <v>126093</v>
      </c>
      <c r="D3638" s="4" t="s">
        <v>4602</v>
      </c>
      <c r="E3638" s="4">
        <v>4</v>
      </c>
      <c r="F3638" s="4" t="s">
        <v>10372</v>
      </c>
    </row>
    <row r="3639" spans="1:6" x14ac:dyDescent="0.25">
      <c r="A3639" s="8">
        <v>803384</v>
      </c>
      <c r="B3639" s="4">
        <v>39835</v>
      </c>
      <c r="C3639" s="4">
        <v>323103</v>
      </c>
      <c r="D3639" s="4" t="s">
        <v>5977</v>
      </c>
      <c r="E3639" s="4">
        <v>4</v>
      </c>
      <c r="F3639" s="4" t="s">
        <v>10373</v>
      </c>
    </row>
    <row r="3640" spans="1:6" x14ac:dyDescent="0.25">
      <c r="A3640" s="8">
        <v>253263</v>
      </c>
      <c r="B3640" s="4">
        <v>128950</v>
      </c>
      <c r="C3640" s="4">
        <v>102617</v>
      </c>
      <c r="D3640" s="4" t="s">
        <v>5139</v>
      </c>
      <c r="E3640" s="4">
        <v>3</v>
      </c>
      <c r="F3640" s="4" t="s">
        <v>10374</v>
      </c>
    </row>
    <row r="3641" spans="1:6" x14ac:dyDescent="0.25">
      <c r="A3641" s="8">
        <v>1074460</v>
      </c>
      <c r="B3641" s="4">
        <v>354287</v>
      </c>
      <c r="C3641" s="4">
        <v>135350</v>
      </c>
      <c r="D3641" s="4" t="s">
        <v>5978</v>
      </c>
      <c r="E3641" s="4">
        <v>5</v>
      </c>
      <c r="F3641" s="4" t="s">
        <v>10375</v>
      </c>
    </row>
    <row r="3642" spans="1:6" x14ac:dyDescent="0.25">
      <c r="A3642" s="8">
        <v>984919</v>
      </c>
      <c r="B3642" s="4">
        <v>601528</v>
      </c>
      <c r="C3642" s="4">
        <v>314487</v>
      </c>
      <c r="D3642" s="4" t="s">
        <v>2323</v>
      </c>
      <c r="E3642" s="4">
        <v>5</v>
      </c>
      <c r="F3642" s="4" t="s">
        <v>10376</v>
      </c>
    </row>
    <row r="3643" spans="1:6" x14ac:dyDescent="0.25">
      <c r="A3643" s="8">
        <v>209627</v>
      </c>
      <c r="B3643" s="4">
        <v>20371</v>
      </c>
      <c r="C3643" s="4">
        <v>18058</v>
      </c>
      <c r="D3643" s="4" t="s">
        <v>4727</v>
      </c>
      <c r="E3643" s="4">
        <v>5</v>
      </c>
      <c r="F3643" s="4" t="s">
        <v>10377</v>
      </c>
    </row>
    <row r="3644" spans="1:6" x14ac:dyDescent="0.25">
      <c r="A3644" s="8">
        <v>1038331</v>
      </c>
      <c r="B3644" s="4">
        <v>220348</v>
      </c>
      <c r="C3644" s="4">
        <v>378863</v>
      </c>
      <c r="D3644" s="4" t="s">
        <v>4483</v>
      </c>
      <c r="E3644" s="4">
        <v>5</v>
      </c>
      <c r="F3644" s="4" t="s">
        <v>10378</v>
      </c>
    </row>
    <row r="3645" spans="1:6" x14ac:dyDescent="0.25">
      <c r="A3645" s="8">
        <v>764636</v>
      </c>
      <c r="B3645" s="4">
        <v>146426</v>
      </c>
      <c r="C3645" s="4">
        <v>236367</v>
      </c>
      <c r="D3645" s="4" t="s">
        <v>5388</v>
      </c>
      <c r="E3645" s="4">
        <v>4</v>
      </c>
      <c r="F3645" s="4" t="s">
        <v>10379</v>
      </c>
    </row>
    <row r="3646" spans="1:6" x14ac:dyDescent="0.25">
      <c r="A3646" s="8">
        <v>366622</v>
      </c>
      <c r="B3646" s="4">
        <v>18391</v>
      </c>
      <c r="C3646" s="4">
        <v>16389</v>
      </c>
      <c r="D3646" s="4" t="s">
        <v>2043</v>
      </c>
      <c r="E3646" s="4">
        <v>5</v>
      </c>
      <c r="F3646" s="4" t="s">
        <v>10380</v>
      </c>
    </row>
    <row r="3647" spans="1:6" x14ac:dyDescent="0.25">
      <c r="A3647" s="8">
        <v>312218</v>
      </c>
      <c r="B3647" s="4">
        <v>9082</v>
      </c>
      <c r="C3647" s="4">
        <v>2746</v>
      </c>
      <c r="D3647" s="4" t="s">
        <v>5979</v>
      </c>
      <c r="E3647" s="4">
        <v>4</v>
      </c>
      <c r="F3647" s="4" t="s">
        <v>10381</v>
      </c>
    </row>
    <row r="3648" spans="1:6" x14ac:dyDescent="0.25">
      <c r="A3648" s="8">
        <v>1023648</v>
      </c>
      <c r="B3648" s="4">
        <v>1146382</v>
      </c>
      <c r="C3648" s="4">
        <v>323657</v>
      </c>
      <c r="D3648" s="4" t="s">
        <v>2396</v>
      </c>
      <c r="E3648" s="4">
        <v>5</v>
      </c>
      <c r="F3648" s="4" t="s">
        <v>10382</v>
      </c>
    </row>
    <row r="3649" spans="1:6" x14ac:dyDescent="0.25">
      <c r="A3649" s="8">
        <v>84077</v>
      </c>
      <c r="B3649" s="4">
        <v>665907</v>
      </c>
      <c r="C3649" s="4">
        <v>174346</v>
      </c>
      <c r="D3649" s="4" t="s">
        <v>5470</v>
      </c>
      <c r="E3649" s="4">
        <v>5</v>
      </c>
      <c r="F3649" s="4" t="s">
        <v>10383</v>
      </c>
    </row>
    <row r="3650" spans="1:6" x14ac:dyDescent="0.25">
      <c r="A3650" s="8">
        <v>110452</v>
      </c>
      <c r="B3650" s="4">
        <v>19198</v>
      </c>
      <c r="C3650" s="4">
        <v>16826</v>
      </c>
      <c r="D3650" s="4" t="s">
        <v>4795</v>
      </c>
      <c r="E3650" s="4">
        <v>5</v>
      </c>
      <c r="F3650" s="4" t="s">
        <v>10384</v>
      </c>
    </row>
    <row r="3651" spans="1:6" x14ac:dyDescent="0.25">
      <c r="A3651" s="8">
        <v>356118</v>
      </c>
      <c r="B3651" s="4">
        <v>721227</v>
      </c>
      <c r="C3651" s="4">
        <v>141637</v>
      </c>
      <c r="D3651" s="4" t="s">
        <v>2167</v>
      </c>
      <c r="E3651" s="4">
        <v>1</v>
      </c>
      <c r="F3651" s="4" t="s">
        <v>10385</v>
      </c>
    </row>
    <row r="3652" spans="1:6" x14ac:dyDescent="0.25">
      <c r="A3652" s="8">
        <v>571378</v>
      </c>
      <c r="B3652" s="4">
        <v>2781229</v>
      </c>
      <c r="C3652" s="4">
        <v>143734</v>
      </c>
      <c r="D3652" s="4" t="s">
        <v>5896</v>
      </c>
      <c r="E3652" s="4">
        <v>4</v>
      </c>
      <c r="F3652" s="4" t="s">
        <v>10386</v>
      </c>
    </row>
    <row r="3653" spans="1:6" x14ac:dyDescent="0.25">
      <c r="A3653" s="8">
        <v>451053</v>
      </c>
      <c r="B3653" s="4">
        <v>1058097</v>
      </c>
      <c r="C3653" s="4">
        <v>353322</v>
      </c>
      <c r="D3653" s="4" t="s">
        <v>5910</v>
      </c>
      <c r="E3653" s="4">
        <v>5</v>
      </c>
      <c r="F3653" s="4" t="s">
        <v>10387</v>
      </c>
    </row>
    <row r="3654" spans="1:6" x14ac:dyDescent="0.25">
      <c r="A3654" s="1">
        <v>638405</v>
      </c>
      <c r="B3654">
        <v>730763</v>
      </c>
      <c r="C3654">
        <v>220639</v>
      </c>
      <c r="D3654" t="s">
        <v>4807</v>
      </c>
      <c r="E3654">
        <v>5</v>
      </c>
      <c r="F3654" t="s">
        <v>10388</v>
      </c>
    </row>
    <row r="3655" spans="1:6" x14ac:dyDescent="0.25">
      <c r="A3655" s="8">
        <v>1096859</v>
      </c>
      <c r="B3655" s="4">
        <v>593726</v>
      </c>
      <c r="C3655" s="4">
        <v>314052</v>
      </c>
      <c r="D3655" s="4" t="s">
        <v>5980</v>
      </c>
      <c r="E3655" s="4">
        <v>5</v>
      </c>
      <c r="F3655" s="4" t="s">
        <v>10389</v>
      </c>
    </row>
    <row r="3656" spans="1:6" x14ac:dyDescent="0.25">
      <c r="A3656" s="8">
        <v>1042247</v>
      </c>
      <c r="B3656" s="4">
        <v>297067</v>
      </c>
      <c r="C3656" s="4">
        <v>29312</v>
      </c>
      <c r="D3656" s="4" t="s">
        <v>4457</v>
      </c>
      <c r="E3656" s="4">
        <v>3</v>
      </c>
      <c r="F3656" s="4" t="s">
        <v>10390</v>
      </c>
    </row>
    <row r="3657" spans="1:6" x14ac:dyDescent="0.25">
      <c r="A3657" s="8">
        <v>699825</v>
      </c>
      <c r="B3657" s="4">
        <v>50509</v>
      </c>
      <c r="C3657" s="4">
        <v>139111</v>
      </c>
      <c r="D3657" s="4" t="s">
        <v>5981</v>
      </c>
      <c r="E3657" s="4">
        <v>5</v>
      </c>
      <c r="F3657" s="4" t="s">
        <v>10391</v>
      </c>
    </row>
    <row r="3658" spans="1:6" x14ac:dyDescent="0.25">
      <c r="A3658" s="8">
        <v>733560</v>
      </c>
      <c r="B3658" s="4">
        <v>945395</v>
      </c>
      <c r="C3658" s="4">
        <v>399309</v>
      </c>
      <c r="D3658" s="4" t="s">
        <v>4851</v>
      </c>
      <c r="E3658" s="4">
        <v>5</v>
      </c>
      <c r="F3658" s="4" t="s">
        <v>10392</v>
      </c>
    </row>
    <row r="3659" spans="1:6" x14ac:dyDescent="0.25">
      <c r="A3659" s="8">
        <v>554220</v>
      </c>
      <c r="B3659" s="4">
        <v>305531</v>
      </c>
      <c r="C3659" s="4">
        <v>170050</v>
      </c>
      <c r="D3659" s="4" t="s">
        <v>4190</v>
      </c>
      <c r="E3659" s="4">
        <v>5</v>
      </c>
      <c r="F3659" s="4" t="s">
        <v>10393</v>
      </c>
    </row>
    <row r="3660" spans="1:6" x14ac:dyDescent="0.25">
      <c r="A3660" s="8">
        <v>1074563</v>
      </c>
      <c r="B3660" s="4">
        <v>1701078</v>
      </c>
      <c r="C3660" s="4">
        <v>135350</v>
      </c>
      <c r="D3660" s="4" t="s">
        <v>4970</v>
      </c>
      <c r="E3660" s="4">
        <v>5</v>
      </c>
      <c r="F3660" s="4" t="s">
        <v>10394</v>
      </c>
    </row>
    <row r="3661" spans="1:6" x14ac:dyDescent="0.25">
      <c r="A3661" s="8">
        <v>554817</v>
      </c>
      <c r="B3661" s="4">
        <v>324790</v>
      </c>
      <c r="C3661" s="4">
        <v>344877</v>
      </c>
      <c r="D3661" s="4" t="s">
        <v>5681</v>
      </c>
      <c r="E3661" s="4">
        <v>5</v>
      </c>
      <c r="F3661" s="4" t="s">
        <v>10395</v>
      </c>
    </row>
    <row r="3662" spans="1:6" x14ac:dyDescent="0.25">
      <c r="A3662" s="8">
        <v>533053</v>
      </c>
      <c r="B3662" s="4">
        <v>353131</v>
      </c>
      <c r="C3662" s="4">
        <v>203830</v>
      </c>
      <c r="D3662" s="4" t="s">
        <v>5811</v>
      </c>
      <c r="E3662" s="4">
        <v>5</v>
      </c>
      <c r="F3662" s="4" t="s">
        <v>10396</v>
      </c>
    </row>
    <row r="3663" spans="1:6" x14ac:dyDescent="0.25">
      <c r="A3663" s="8">
        <v>837582</v>
      </c>
      <c r="B3663" s="4">
        <v>93446</v>
      </c>
      <c r="C3663" s="4">
        <v>110683</v>
      </c>
      <c r="D3663" s="4" t="s">
        <v>5764</v>
      </c>
      <c r="E3663" s="4">
        <v>5</v>
      </c>
      <c r="F3663" s="4" t="s">
        <v>10397</v>
      </c>
    </row>
    <row r="3664" spans="1:6" x14ac:dyDescent="0.25">
      <c r="A3664" s="8">
        <v>20510</v>
      </c>
      <c r="B3664" s="4">
        <v>787784</v>
      </c>
      <c r="C3664" s="4">
        <v>209215</v>
      </c>
      <c r="D3664" s="4" t="s">
        <v>5982</v>
      </c>
      <c r="E3664" s="4">
        <v>5</v>
      </c>
      <c r="F3664" s="4" t="s">
        <v>10398</v>
      </c>
    </row>
    <row r="3665" spans="1:6" x14ac:dyDescent="0.25">
      <c r="A3665" s="8">
        <v>275369</v>
      </c>
      <c r="B3665" s="4">
        <v>350375</v>
      </c>
      <c r="C3665" s="4">
        <v>215504</v>
      </c>
      <c r="D3665" s="4" t="s">
        <v>4348</v>
      </c>
      <c r="E3665" s="4">
        <v>4</v>
      </c>
      <c r="F3665" s="4" t="s">
        <v>10399</v>
      </c>
    </row>
    <row r="3666" spans="1:6" x14ac:dyDescent="0.25">
      <c r="A3666" s="8">
        <v>575933</v>
      </c>
      <c r="B3666" s="4">
        <v>1666313</v>
      </c>
      <c r="C3666" s="4">
        <v>15242</v>
      </c>
      <c r="D3666" s="4" t="s">
        <v>5983</v>
      </c>
      <c r="E3666" s="4">
        <v>0</v>
      </c>
      <c r="F3666" s="4" t="s">
        <v>10400</v>
      </c>
    </row>
    <row r="3667" spans="1:6" x14ac:dyDescent="0.25">
      <c r="A3667" s="8">
        <v>189578</v>
      </c>
      <c r="B3667" s="4">
        <v>910140</v>
      </c>
      <c r="C3667" s="4">
        <v>356095</v>
      </c>
      <c r="D3667" s="4" t="s">
        <v>4394</v>
      </c>
      <c r="E3667" s="4">
        <v>4</v>
      </c>
      <c r="F3667" s="4" t="s">
        <v>10401</v>
      </c>
    </row>
    <row r="3668" spans="1:6" x14ac:dyDescent="0.25">
      <c r="A3668" s="1">
        <v>266336</v>
      </c>
      <c r="B3668">
        <v>2001900031</v>
      </c>
      <c r="C3668">
        <v>107786</v>
      </c>
      <c r="D3668" t="s">
        <v>5984</v>
      </c>
      <c r="E3668">
        <v>5</v>
      </c>
      <c r="F3668" t="s">
        <v>10402</v>
      </c>
    </row>
    <row r="3669" spans="1:6" x14ac:dyDescent="0.25">
      <c r="A3669" s="8">
        <v>792278</v>
      </c>
      <c r="B3669" s="4">
        <v>236470</v>
      </c>
      <c r="C3669" s="4">
        <v>161666</v>
      </c>
      <c r="D3669" s="4" t="s">
        <v>2312</v>
      </c>
      <c r="E3669" s="4">
        <v>5</v>
      </c>
      <c r="F3669" s="4" t="s">
        <v>10403</v>
      </c>
    </row>
    <row r="3670" spans="1:6" x14ac:dyDescent="0.25">
      <c r="A3670" s="8">
        <v>192991</v>
      </c>
      <c r="B3670" s="4">
        <v>76951</v>
      </c>
      <c r="C3670" s="4">
        <v>117874</v>
      </c>
      <c r="D3670" s="4" t="s">
        <v>5085</v>
      </c>
      <c r="E3670" s="4">
        <v>5</v>
      </c>
      <c r="F3670" s="4" t="s">
        <v>10404</v>
      </c>
    </row>
    <row r="3671" spans="1:6" x14ac:dyDescent="0.25">
      <c r="A3671" s="8">
        <v>462452</v>
      </c>
      <c r="B3671" s="4">
        <v>672443</v>
      </c>
      <c r="C3671" s="4">
        <v>314955</v>
      </c>
      <c r="D3671" s="4" t="s">
        <v>5985</v>
      </c>
      <c r="E3671" s="4">
        <v>5</v>
      </c>
      <c r="F3671" s="4" t="s">
        <v>10405</v>
      </c>
    </row>
    <row r="3672" spans="1:6" x14ac:dyDescent="0.25">
      <c r="A3672" s="8">
        <v>558825</v>
      </c>
      <c r="B3672" s="4">
        <v>150613</v>
      </c>
      <c r="C3672" s="4">
        <v>94853</v>
      </c>
      <c r="D3672" s="4" t="s">
        <v>2647</v>
      </c>
      <c r="E3672" s="4">
        <v>5</v>
      </c>
      <c r="F3672" s="4" t="s">
        <v>10406</v>
      </c>
    </row>
    <row r="3673" spans="1:6" x14ac:dyDescent="0.25">
      <c r="A3673" s="8">
        <v>515003</v>
      </c>
      <c r="B3673" s="4">
        <v>72048</v>
      </c>
      <c r="C3673" s="4">
        <v>9110</v>
      </c>
      <c r="D3673" s="4" t="s">
        <v>5986</v>
      </c>
      <c r="E3673" s="4">
        <v>5</v>
      </c>
      <c r="F3673" s="4" t="s">
        <v>10407</v>
      </c>
    </row>
    <row r="3674" spans="1:6" x14ac:dyDescent="0.25">
      <c r="A3674" s="8">
        <v>908858</v>
      </c>
      <c r="B3674" s="4">
        <v>1179225</v>
      </c>
      <c r="C3674" s="4">
        <v>91267</v>
      </c>
      <c r="D3674" s="4" t="s">
        <v>5987</v>
      </c>
      <c r="E3674" s="4">
        <v>4</v>
      </c>
      <c r="F3674" s="4" t="s">
        <v>10408</v>
      </c>
    </row>
    <row r="3675" spans="1:6" x14ac:dyDescent="0.25">
      <c r="A3675" s="8">
        <v>1042754</v>
      </c>
      <c r="B3675" s="4">
        <v>11461</v>
      </c>
      <c r="C3675" s="4">
        <v>249216</v>
      </c>
      <c r="D3675" s="4" t="s">
        <v>1622</v>
      </c>
      <c r="E3675" s="4">
        <v>5</v>
      </c>
      <c r="F3675" s="4" t="s">
        <v>10409</v>
      </c>
    </row>
    <row r="3676" spans="1:6" x14ac:dyDescent="0.25">
      <c r="A3676" s="8">
        <v>978469</v>
      </c>
      <c r="B3676" s="4">
        <v>357257</v>
      </c>
      <c r="C3676" s="4">
        <v>104975</v>
      </c>
      <c r="D3676" s="4" t="s">
        <v>2280</v>
      </c>
      <c r="E3676" s="4">
        <v>4</v>
      </c>
      <c r="F3676" s="4" t="s">
        <v>10410</v>
      </c>
    </row>
    <row r="3677" spans="1:6" x14ac:dyDescent="0.25">
      <c r="A3677" s="1">
        <v>449620</v>
      </c>
      <c r="B3677">
        <v>377718</v>
      </c>
      <c r="C3677">
        <v>73224</v>
      </c>
      <c r="D3677" t="s">
        <v>4872</v>
      </c>
      <c r="E3677">
        <v>5</v>
      </c>
      <c r="F3677" t="s">
        <v>10411</v>
      </c>
    </row>
    <row r="3678" spans="1:6" x14ac:dyDescent="0.25">
      <c r="A3678" s="8">
        <v>129391</v>
      </c>
      <c r="B3678" s="4">
        <v>928301</v>
      </c>
      <c r="C3678" s="4">
        <v>45207</v>
      </c>
      <c r="D3678" s="4" t="s">
        <v>2336</v>
      </c>
      <c r="E3678" s="4">
        <v>5</v>
      </c>
      <c r="F3678" s="4" t="s">
        <v>10412</v>
      </c>
    </row>
    <row r="3679" spans="1:6" x14ac:dyDescent="0.25">
      <c r="A3679" s="8">
        <v>167002</v>
      </c>
      <c r="B3679" s="4">
        <v>1608209</v>
      </c>
      <c r="C3679" s="4">
        <v>114575</v>
      </c>
      <c r="D3679" s="4" t="s">
        <v>4470</v>
      </c>
      <c r="E3679" s="4">
        <v>5</v>
      </c>
      <c r="F3679" s="4" t="s">
        <v>10413</v>
      </c>
    </row>
    <row r="3680" spans="1:6" x14ac:dyDescent="0.25">
      <c r="A3680" s="8">
        <v>233962</v>
      </c>
      <c r="B3680" s="4">
        <v>227586</v>
      </c>
      <c r="C3680" s="4">
        <v>264606</v>
      </c>
      <c r="D3680" s="4" t="s">
        <v>2048</v>
      </c>
      <c r="E3680" s="4">
        <v>4</v>
      </c>
      <c r="F3680" s="4" t="s">
        <v>10414</v>
      </c>
    </row>
    <row r="3681" spans="1:6" x14ac:dyDescent="0.25">
      <c r="A3681" s="8">
        <v>193351</v>
      </c>
      <c r="B3681" s="4">
        <v>135887</v>
      </c>
      <c r="C3681" s="4">
        <v>38301</v>
      </c>
      <c r="D3681" s="4" t="s">
        <v>4653</v>
      </c>
      <c r="E3681" s="4">
        <v>4</v>
      </c>
      <c r="F3681" s="4" t="s">
        <v>10415</v>
      </c>
    </row>
    <row r="3682" spans="1:6" x14ac:dyDescent="0.25">
      <c r="A3682" s="8">
        <v>286247</v>
      </c>
      <c r="B3682" s="4">
        <v>694575</v>
      </c>
      <c r="C3682" s="4">
        <v>276183</v>
      </c>
      <c r="D3682" s="4" t="s">
        <v>4173</v>
      </c>
      <c r="E3682" s="4">
        <v>5</v>
      </c>
      <c r="F3682" s="4" t="s">
        <v>10416</v>
      </c>
    </row>
    <row r="3683" spans="1:6" x14ac:dyDescent="0.25">
      <c r="A3683" s="8">
        <v>427339</v>
      </c>
      <c r="B3683" s="4">
        <v>706608</v>
      </c>
      <c r="C3683" s="4">
        <v>15416</v>
      </c>
      <c r="D3683" s="4" t="s">
        <v>5988</v>
      </c>
      <c r="E3683" s="4">
        <v>0</v>
      </c>
      <c r="F3683" s="4" t="s">
        <v>10417</v>
      </c>
    </row>
    <row r="3684" spans="1:6" x14ac:dyDescent="0.25">
      <c r="A3684" s="8">
        <v>581826</v>
      </c>
      <c r="B3684" s="4">
        <v>149324</v>
      </c>
      <c r="C3684" s="4">
        <v>294772</v>
      </c>
      <c r="D3684" s="4" t="s">
        <v>5118</v>
      </c>
      <c r="E3684" s="4">
        <v>5</v>
      </c>
      <c r="F3684" s="4" t="s">
        <v>10418</v>
      </c>
    </row>
    <row r="3685" spans="1:6" x14ac:dyDescent="0.25">
      <c r="A3685" s="8">
        <v>266344</v>
      </c>
      <c r="B3685" s="4">
        <v>2001974930</v>
      </c>
      <c r="C3685" s="4">
        <v>107786</v>
      </c>
      <c r="D3685" s="4" t="s">
        <v>5363</v>
      </c>
      <c r="E3685" s="4">
        <v>5</v>
      </c>
      <c r="F3685" s="4" t="s">
        <v>10419</v>
      </c>
    </row>
    <row r="3686" spans="1:6" x14ac:dyDescent="0.25">
      <c r="A3686" s="8">
        <v>233631</v>
      </c>
      <c r="B3686" s="4">
        <v>371350</v>
      </c>
      <c r="C3686" s="4">
        <v>286288</v>
      </c>
      <c r="D3686" s="4" t="s">
        <v>2390</v>
      </c>
      <c r="E3686" s="4">
        <v>5</v>
      </c>
      <c r="F3686" s="4" t="s">
        <v>10420</v>
      </c>
    </row>
    <row r="3687" spans="1:6" x14ac:dyDescent="0.25">
      <c r="A3687" s="8">
        <v>1088788</v>
      </c>
      <c r="B3687" s="4">
        <v>524579</v>
      </c>
      <c r="C3687" s="4">
        <v>262564</v>
      </c>
      <c r="D3687" s="4" t="s">
        <v>4329</v>
      </c>
      <c r="E3687" s="4">
        <v>5</v>
      </c>
      <c r="F3687" s="4" t="s">
        <v>10421</v>
      </c>
    </row>
    <row r="3688" spans="1:6" x14ac:dyDescent="0.25">
      <c r="A3688" s="8">
        <v>1085626</v>
      </c>
      <c r="B3688" s="4">
        <v>869184</v>
      </c>
      <c r="C3688" s="4">
        <v>397218</v>
      </c>
      <c r="D3688" s="4" t="s">
        <v>4813</v>
      </c>
      <c r="E3688" s="4">
        <v>5</v>
      </c>
      <c r="F3688" s="4" t="s">
        <v>10422</v>
      </c>
    </row>
    <row r="3689" spans="1:6" x14ac:dyDescent="0.25">
      <c r="A3689" s="8">
        <v>950753</v>
      </c>
      <c r="B3689" s="4">
        <v>61493</v>
      </c>
      <c r="C3689" s="4">
        <v>51704</v>
      </c>
      <c r="D3689" s="4" t="s">
        <v>5989</v>
      </c>
      <c r="E3689" s="4">
        <v>3</v>
      </c>
      <c r="F3689" s="4" t="s">
        <v>10423</v>
      </c>
    </row>
    <row r="3690" spans="1:6" x14ac:dyDescent="0.25">
      <c r="A3690" s="8">
        <v>811030</v>
      </c>
      <c r="B3690" s="4">
        <v>242766</v>
      </c>
      <c r="C3690" s="4">
        <v>323896</v>
      </c>
      <c r="D3690" s="4" t="s">
        <v>4865</v>
      </c>
      <c r="E3690" s="4">
        <v>5</v>
      </c>
      <c r="F3690" s="4" t="s">
        <v>10424</v>
      </c>
    </row>
    <row r="3691" spans="1:6" x14ac:dyDescent="0.25">
      <c r="A3691" s="8">
        <v>944258</v>
      </c>
      <c r="B3691" s="4">
        <v>1801516326</v>
      </c>
      <c r="C3691" s="4">
        <v>19808</v>
      </c>
      <c r="D3691" s="4" t="s">
        <v>5990</v>
      </c>
      <c r="E3691" s="4">
        <v>0</v>
      </c>
      <c r="F3691" s="4" t="s">
        <v>10425</v>
      </c>
    </row>
    <row r="3692" spans="1:6" x14ac:dyDescent="0.25">
      <c r="A3692" s="8">
        <v>323854</v>
      </c>
      <c r="B3692" s="4">
        <v>1261711</v>
      </c>
      <c r="C3692" s="4">
        <v>89233</v>
      </c>
      <c r="D3692" s="4" t="s">
        <v>5991</v>
      </c>
      <c r="E3692" s="4">
        <v>0</v>
      </c>
      <c r="F3692" s="4" t="s">
        <v>10426</v>
      </c>
    </row>
    <row r="3693" spans="1:6" x14ac:dyDescent="0.25">
      <c r="A3693" s="8">
        <v>1027886</v>
      </c>
      <c r="B3693" s="4">
        <v>311003</v>
      </c>
      <c r="C3693" s="4">
        <v>381314</v>
      </c>
      <c r="D3693" s="4" t="s">
        <v>5992</v>
      </c>
      <c r="E3693" s="4">
        <v>4</v>
      </c>
      <c r="F3693" s="4" t="s">
        <v>10427</v>
      </c>
    </row>
    <row r="3694" spans="1:6" x14ac:dyDescent="0.25">
      <c r="A3694" s="8">
        <v>195804</v>
      </c>
      <c r="B3694" s="4">
        <v>374416</v>
      </c>
      <c r="C3694" s="4">
        <v>209563</v>
      </c>
      <c r="D3694" s="4" t="s">
        <v>5470</v>
      </c>
      <c r="E3694" s="4">
        <v>5</v>
      </c>
      <c r="F3694" s="4" t="s">
        <v>10428</v>
      </c>
    </row>
    <row r="3695" spans="1:6" x14ac:dyDescent="0.25">
      <c r="A3695" s="8">
        <v>859145</v>
      </c>
      <c r="B3695" s="4">
        <v>424680</v>
      </c>
      <c r="C3695" s="4">
        <v>338572</v>
      </c>
      <c r="D3695" s="4" t="s">
        <v>5975</v>
      </c>
      <c r="E3695" s="4">
        <v>5</v>
      </c>
      <c r="F3695" s="4" t="s">
        <v>10429</v>
      </c>
    </row>
    <row r="3696" spans="1:6" x14ac:dyDescent="0.25">
      <c r="A3696" s="8">
        <v>785198</v>
      </c>
      <c r="B3696" s="4">
        <v>299608</v>
      </c>
      <c r="C3696" s="4">
        <v>14520</v>
      </c>
      <c r="D3696" s="4" t="s">
        <v>5993</v>
      </c>
      <c r="E3696" s="4">
        <v>4</v>
      </c>
      <c r="F3696" s="4" t="s">
        <v>10430</v>
      </c>
    </row>
    <row r="3697" spans="1:6" x14ac:dyDescent="0.25">
      <c r="A3697" s="8">
        <v>291148</v>
      </c>
      <c r="B3697" s="4">
        <v>942707</v>
      </c>
      <c r="C3697" s="4">
        <v>50767</v>
      </c>
      <c r="D3697" s="4" t="s">
        <v>1911</v>
      </c>
      <c r="E3697" s="4">
        <v>1</v>
      </c>
      <c r="F3697" s="4" t="s">
        <v>10431</v>
      </c>
    </row>
    <row r="3698" spans="1:6" x14ac:dyDescent="0.25">
      <c r="A3698" s="1">
        <v>946970</v>
      </c>
      <c r="B3698">
        <v>622563</v>
      </c>
      <c r="C3698">
        <v>304165</v>
      </c>
      <c r="D3698" t="s">
        <v>5994</v>
      </c>
      <c r="E3698">
        <v>5</v>
      </c>
      <c r="F3698" t="s">
        <v>10432</v>
      </c>
    </row>
    <row r="3699" spans="1:6" x14ac:dyDescent="0.25">
      <c r="A3699" s="8">
        <v>823932</v>
      </c>
      <c r="B3699" s="4">
        <v>229850</v>
      </c>
      <c r="C3699" s="4">
        <v>78814</v>
      </c>
      <c r="D3699" s="4" t="s">
        <v>4177</v>
      </c>
      <c r="E3699" s="4">
        <v>5</v>
      </c>
      <c r="F3699" s="4" t="s">
        <v>10433</v>
      </c>
    </row>
    <row r="3700" spans="1:6" x14ac:dyDescent="0.25">
      <c r="A3700" s="8">
        <v>472718</v>
      </c>
      <c r="B3700" s="4">
        <v>1122161</v>
      </c>
      <c r="C3700" s="4">
        <v>108364</v>
      </c>
      <c r="D3700" s="4" t="s">
        <v>1820</v>
      </c>
      <c r="E3700" s="4">
        <v>5</v>
      </c>
      <c r="F3700" s="4" t="s">
        <v>10434</v>
      </c>
    </row>
    <row r="3701" spans="1:6" x14ac:dyDescent="0.25">
      <c r="A3701" s="8">
        <v>531704</v>
      </c>
      <c r="B3701" s="4">
        <v>2000358081</v>
      </c>
      <c r="C3701" s="4">
        <v>59319</v>
      </c>
      <c r="D3701" s="4" t="s">
        <v>5995</v>
      </c>
      <c r="E3701" s="4">
        <v>5</v>
      </c>
      <c r="F3701" s="4" t="s">
        <v>10435</v>
      </c>
    </row>
    <row r="3702" spans="1:6" x14ac:dyDescent="0.25">
      <c r="A3702" s="8">
        <v>403944</v>
      </c>
      <c r="B3702" s="4">
        <v>227978</v>
      </c>
      <c r="C3702" s="4">
        <v>429052</v>
      </c>
      <c r="D3702" s="4" t="s">
        <v>5996</v>
      </c>
      <c r="E3702" s="4">
        <v>5</v>
      </c>
      <c r="F3702" s="4" t="s">
        <v>10436</v>
      </c>
    </row>
    <row r="3703" spans="1:6" x14ac:dyDescent="0.25">
      <c r="A3703" s="8">
        <v>417837</v>
      </c>
      <c r="B3703" s="4">
        <v>6258</v>
      </c>
      <c r="C3703" s="4">
        <v>23428</v>
      </c>
      <c r="D3703" s="4" t="s">
        <v>2454</v>
      </c>
      <c r="E3703" s="4">
        <v>5</v>
      </c>
      <c r="F3703" s="4" t="s">
        <v>10437</v>
      </c>
    </row>
    <row r="3704" spans="1:6" x14ac:dyDescent="0.25">
      <c r="A3704" s="8">
        <v>522306</v>
      </c>
      <c r="B3704" s="4">
        <v>226066</v>
      </c>
      <c r="C3704" s="4">
        <v>92964</v>
      </c>
      <c r="D3704" s="4" t="s">
        <v>2246</v>
      </c>
      <c r="E3704" s="4">
        <v>5</v>
      </c>
      <c r="F3704" s="4" t="s">
        <v>10438</v>
      </c>
    </row>
    <row r="3705" spans="1:6" x14ac:dyDescent="0.25">
      <c r="A3705" s="8">
        <v>715473</v>
      </c>
      <c r="B3705" s="4">
        <v>411647</v>
      </c>
      <c r="C3705" s="4">
        <v>11141</v>
      </c>
      <c r="D3705" s="4" t="s">
        <v>4291</v>
      </c>
      <c r="E3705" s="4">
        <v>5</v>
      </c>
      <c r="F3705" s="4" t="s">
        <v>10439</v>
      </c>
    </row>
    <row r="3706" spans="1:6" x14ac:dyDescent="0.25">
      <c r="A3706" s="8">
        <v>468343</v>
      </c>
      <c r="B3706" s="4">
        <v>215350</v>
      </c>
      <c r="C3706" s="4">
        <v>204682</v>
      </c>
      <c r="D3706" s="4" t="s">
        <v>5997</v>
      </c>
      <c r="E3706" s="4">
        <v>4</v>
      </c>
      <c r="F3706" s="4" t="s">
        <v>10440</v>
      </c>
    </row>
    <row r="3707" spans="1:6" x14ac:dyDescent="0.25">
      <c r="A3707" s="8">
        <v>690134</v>
      </c>
      <c r="B3707" s="4">
        <v>211457</v>
      </c>
      <c r="C3707" s="4">
        <v>70522</v>
      </c>
      <c r="D3707" s="4" t="s">
        <v>5617</v>
      </c>
      <c r="E3707" s="4">
        <v>4</v>
      </c>
      <c r="F3707" s="4" t="s">
        <v>10441</v>
      </c>
    </row>
    <row r="3708" spans="1:6" x14ac:dyDescent="0.25">
      <c r="A3708" s="8">
        <v>1014975</v>
      </c>
      <c r="B3708" s="4">
        <v>13796</v>
      </c>
      <c r="C3708" s="4">
        <v>109943</v>
      </c>
      <c r="D3708" s="4" t="s">
        <v>5944</v>
      </c>
      <c r="E3708" s="4">
        <v>5</v>
      </c>
      <c r="F3708" s="4" t="s">
        <v>10442</v>
      </c>
    </row>
    <row r="3709" spans="1:6" x14ac:dyDescent="0.25">
      <c r="A3709" s="8">
        <v>681080</v>
      </c>
      <c r="B3709" s="4">
        <v>414969</v>
      </c>
      <c r="C3709" s="4">
        <v>108248</v>
      </c>
      <c r="D3709" s="4" t="s">
        <v>2162</v>
      </c>
      <c r="E3709" s="4">
        <v>5</v>
      </c>
      <c r="F3709" s="4" t="s">
        <v>10443</v>
      </c>
    </row>
    <row r="3710" spans="1:6" x14ac:dyDescent="0.25">
      <c r="A3710" s="8">
        <v>366402</v>
      </c>
      <c r="B3710" s="4">
        <v>324390</v>
      </c>
      <c r="C3710" s="4">
        <v>347055</v>
      </c>
      <c r="D3710" s="4" t="s">
        <v>5644</v>
      </c>
      <c r="E3710" s="4">
        <v>5</v>
      </c>
      <c r="F3710" s="4" t="s">
        <v>10444</v>
      </c>
    </row>
    <row r="3711" spans="1:6" x14ac:dyDescent="0.25">
      <c r="A3711" s="8">
        <v>384004</v>
      </c>
      <c r="B3711" s="4">
        <v>37305</v>
      </c>
      <c r="C3711" s="4">
        <v>138792</v>
      </c>
      <c r="D3711" s="4" t="s">
        <v>2620</v>
      </c>
      <c r="E3711" s="4">
        <v>5</v>
      </c>
      <c r="F3711" s="4" t="s">
        <v>10445</v>
      </c>
    </row>
    <row r="3712" spans="1:6" x14ac:dyDescent="0.25">
      <c r="A3712" s="8">
        <v>331849</v>
      </c>
      <c r="B3712" s="4">
        <v>456858</v>
      </c>
      <c r="C3712" s="4">
        <v>232188</v>
      </c>
      <c r="D3712" s="4" t="s">
        <v>4644</v>
      </c>
      <c r="E3712" s="4">
        <v>4</v>
      </c>
      <c r="F3712" s="4" t="s">
        <v>10446</v>
      </c>
    </row>
    <row r="3713" spans="1:6" x14ac:dyDescent="0.25">
      <c r="A3713" s="8">
        <v>349860</v>
      </c>
      <c r="B3713" s="4">
        <v>256021</v>
      </c>
      <c r="C3713" s="4">
        <v>90885</v>
      </c>
      <c r="D3713" s="4" t="s">
        <v>4141</v>
      </c>
      <c r="E3713" s="4">
        <v>5</v>
      </c>
      <c r="F3713" s="4" t="s">
        <v>10447</v>
      </c>
    </row>
    <row r="3714" spans="1:6" x14ac:dyDescent="0.25">
      <c r="A3714" s="8">
        <v>938223</v>
      </c>
      <c r="B3714" s="4">
        <v>678173</v>
      </c>
      <c r="C3714" s="4">
        <v>82102</v>
      </c>
      <c r="D3714" s="4" t="s">
        <v>4356</v>
      </c>
      <c r="E3714" s="4">
        <v>5</v>
      </c>
      <c r="F3714" s="4" t="s">
        <v>10448</v>
      </c>
    </row>
    <row r="3715" spans="1:6" x14ac:dyDescent="0.25">
      <c r="A3715" s="1">
        <v>574403</v>
      </c>
      <c r="B3715">
        <v>1021731</v>
      </c>
      <c r="C3715">
        <v>13320</v>
      </c>
      <c r="D3715" t="s">
        <v>5545</v>
      </c>
      <c r="E3715">
        <v>5</v>
      </c>
      <c r="F3715" t="s">
        <v>10449</v>
      </c>
    </row>
    <row r="3716" spans="1:6" x14ac:dyDescent="0.25">
      <c r="A3716" s="1">
        <v>679104</v>
      </c>
      <c r="B3716">
        <v>90086</v>
      </c>
      <c r="C3716">
        <v>403051</v>
      </c>
      <c r="D3716" t="s">
        <v>5960</v>
      </c>
      <c r="E3716">
        <v>5</v>
      </c>
      <c r="F3716" t="s">
        <v>10450</v>
      </c>
    </row>
    <row r="3717" spans="1:6" x14ac:dyDescent="0.25">
      <c r="A3717" s="8">
        <v>934356</v>
      </c>
      <c r="B3717" s="4">
        <v>545825</v>
      </c>
      <c r="C3717" s="4">
        <v>20736</v>
      </c>
      <c r="D3717" s="4" t="s">
        <v>5081</v>
      </c>
      <c r="E3717" s="4">
        <v>5</v>
      </c>
      <c r="F3717" s="4" t="s">
        <v>10451</v>
      </c>
    </row>
    <row r="3718" spans="1:6" x14ac:dyDescent="0.25">
      <c r="A3718" s="8">
        <v>697535</v>
      </c>
      <c r="B3718" s="4">
        <v>663997</v>
      </c>
      <c r="C3718" s="4">
        <v>353636</v>
      </c>
      <c r="D3718" s="4" t="s">
        <v>4404</v>
      </c>
      <c r="E3718" s="4">
        <v>5</v>
      </c>
      <c r="F3718" s="4" t="s">
        <v>10452</v>
      </c>
    </row>
    <row r="3719" spans="1:6" x14ac:dyDescent="0.25">
      <c r="A3719" s="8">
        <v>573408</v>
      </c>
      <c r="B3719" s="4">
        <v>222564</v>
      </c>
      <c r="C3719" s="4">
        <v>189312</v>
      </c>
      <c r="D3719" s="4" t="s">
        <v>1646</v>
      </c>
      <c r="E3719" s="4">
        <v>5</v>
      </c>
      <c r="F3719" s="4" t="s">
        <v>10453</v>
      </c>
    </row>
    <row r="3720" spans="1:6" x14ac:dyDescent="0.25">
      <c r="A3720" s="8">
        <v>757136</v>
      </c>
      <c r="B3720" s="4">
        <v>1680722</v>
      </c>
      <c r="C3720" s="4">
        <v>457358</v>
      </c>
      <c r="D3720" s="4" t="s">
        <v>4919</v>
      </c>
      <c r="E3720" s="4">
        <v>5</v>
      </c>
      <c r="F3720" s="4" t="s">
        <v>10454</v>
      </c>
    </row>
    <row r="3721" spans="1:6" x14ac:dyDescent="0.25">
      <c r="A3721" s="8">
        <v>130928</v>
      </c>
      <c r="B3721" s="4">
        <v>500292</v>
      </c>
      <c r="C3721" s="4">
        <v>123732</v>
      </c>
      <c r="D3721" s="4" t="s">
        <v>5998</v>
      </c>
      <c r="E3721" s="4">
        <v>5</v>
      </c>
      <c r="F3721" s="4" t="s">
        <v>10455</v>
      </c>
    </row>
    <row r="3722" spans="1:6" x14ac:dyDescent="0.25">
      <c r="A3722" s="8">
        <v>1017726</v>
      </c>
      <c r="B3722" s="4">
        <v>187373</v>
      </c>
      <c r="C3722" s="4">
        <v>306489</v>
      </c>
      <c r="D3722" s="4" t="s">
        <v>5999</v>
      </c>
      <c r="E3722" s="4">
        <v>5</v>
      </c>
      <c r="F3722" s="4" t="s">
        <v>10456</v>
      </c>
    </row>
    <row r="3723" spans="1:6" x14ac:dyDescent="0.25">
      <c r="A3723" s="8">
        <v>770590</v>
      </c>
      <c r="B3723" s="4">
        <v>281701</v>
      </c>
      <c r="C3723" s="4">
        <v>231995</v>
      </c>
      <c r="D3723" s="4" t="s">
        <v>4393</v>
      </c>
      <c r="E3723" s="4">
        <v>5</v>
      </c>
      <c r="F3723" s="4" t="s">
        <v>10457</v>
      </c>
    </row>
    <row r="3724" spans="1:6" x14ac:dyDescent="0.25">
      <c r="A3724" s="8">
        <v>624688</v>
      </c>
      <c r="B3724" s="4">
        <v>335607</v>
      </c>
      <c r="C3724" s="4">
        <v>227938</v>
      </c>
      <c r="D3724" s="4" t="s">
        <v>4578</v>
      </c>
      <c r="E3724" s="4">
        <v>4</v>
      </c>
      <c r="F3724" s="4" t="s">
        <v>10458</v>
      </c>
    </row>
    <row r="3725" spans="1:6" x14ac:dyDescent="0.25">
      <c r="A3725" s="8">
        <v>891370</v>
      </c>
      <c r="B3725" s="4">
        <v>175106</v>
      </c>
      <c r="C3725" s="4">
        <v>85979</v>
      </c>
      <c r="D3725" s="4" t="s">
        <v>5271</v>
      </c>
      <c r="E3725" s="4">
        <v>0</v>
      </c>
      <c r="F3725" s="4" t="s">
        <v>10459</v>
      </c>
    </row>
    <row r="3726" spans="1:6" x14ac:dyDescent="0.25">
      <c r="A3726" s="8">
        <v>153411</v>
      </c>
      <c r="B3726" s="4">
        <v>165623</v>
      </c>
      <c r="C3726" s="4">
        <v>323897</v>
      </c>
      <c r="D3726" s="4" t="s">
        <v>4824</v>
      </c>
      <c r="E3726" s="4">
        <v>5</v>
      </c>
      <c r="F3726" s="4" t="s">
        <v>10460</v>
      </c>
    </row>
    <row r="3727" spans="1:6" x14ac:dyDescent="0.25">
      <c r="A3727" s="1">
        <v>963843</v>
      </c>
      <c r="B3727">
        <v>41850</v>
      </c>
      <c r="C3727">
        <v>31161</v>
      </c>
      <c r="D3727" t="s">
        <v>6000</v>
      </c>
      <c r="E3727">
        <v>5</v>
      </c>
      <c r="F3727" t="s">
        <v>10461</v>
      </c>
    </row>
    <row r="3728" spans="1:6" x14ac:dyDescent="0.25">
      <c r="A3728" s="8">
        <v>702082</v>
      </c>
      <c r="B3728" s="4">
        <v>593927</v>
      </c>
      <c r="C3728" s="4">
        <v>231033</v>
      </c>
      <c r="D3728" s="4" t="s">
        <v>5664</v>
      </c>
      <c r="E3728" s="4">
        <v>5</v>
      </c>
      <c r="F3728" s="4" t="s">
        <v>10462</v>
      </c>
    </row>
    <row r="3729" spans="1:6" x14ac:dyDescent="0.25">
      <c r="A3729" s="8">
        <v>1016540</v>
      </c>
      <c r="B3729" s="4">
        <v>383346</v>
      </c>
      <c r="C3729" s="4">
        <v>330526</v>
      </c>
      <c r="D3729" s="4" t="s">
        <v>4436</v>
      </c>
      <c r="E3729" s="4">
        <v>5</v>
      </c>
      <c r="F3729" s="4" t="s">
        <v>10463</v>
      </c>
    </row>
    <row r="3730" spans="1:6" x14ac:dyDescent="0.25">
      <c r="A3730" s="8">
        <v>701556</v>
      </c>
      <c r="B3730" s="4">
        <v>28553</v>
      </c>
      <c r="C3730" s="4">
        <v>141847</v>
      </c>
      <c r="D3730" s="4" t="s">
        <v>5866</v>
      </c>
      <c r="E3730" s="4">
        <v>5</v>
      </c>
      <c r="F3730" s="4" t="s">
        <v>10464</v>
      </c>
    </row>
    <row r="3731" spans="1:6" x14ac:dyDescent="0.25">
      <c r="A3731" s="8">
        <v>1050116</v>
      </c>
      <c r="B3731" s="4">
        <v>572571</v>
      </c>
      <c r="C3731" s="4">
        <v>53878</v>
      </c>
      <c r="D3731" s="4" t="s">
        <v>4414</v>
      </c>
      <c r="E3731" s="4">
        <v>4</v>
      </c>
      <c r="F3731" s="4" t="s">
        <v>10465</v>
      </c>
    </row>
    <row r="3732" spans="1:6" x14ac:dyDescent="0.25">
      <c r="A3732" s="8">
        <v>406799</v>
      </c>
      <c r="B3732" s="4">
        <v>6357</v>
      </c>
      <c r="C3732" s="4">
        <v>155777</v>
      </c>
      <c r="D3732" s="4" t="s">
        <v>5715</v>
      </c>
      <c r="E3732" s="4">
        <v>4</v>
      </c>
      <c r="F3732" s="4" t="s">
        <v>10466</v>
      </c>
    </row>
    <row r="3733" spans="1:6" x14ac:dyDescent="0.25">
      <c r="A3733" s="8">
        <v>350181</v>
      </c>
      <c r="B3733" s="4">
        <v>819797</v>
      </c>
      <c r="C3733" s="4">
        <v>287243</v>
      </c>
      <c r="D3733" s="4" t="s">
        <v>2396</v>
      </c>
      <c r="E3733" s="4">
        <v>4</v>
      </c>
      <c r="F3733" s="4" t="s">
        <v>10467</v>
      </c>
    </row>
    <row r="3734" spans="1:6" x14ac:dyDescent="0.25">
      <c r="A3734" s="8">
        <v>883807</v>
      </c>
      <c r="B3734" s="4">
        <v>942151</v>
      </c>
      <c r="C3734" s="4">
        <v>52282</v>
      </c>
      <c r="D3734" s="4" t="s">
        <v>5691</v>
      </c>
      <c r="E3734" s="4">
        <v>5</v>
      </c>
      <c r="F3734" s="4" t="s">
        <v>10468</v>
      </c>
    </row>
    <row r="3735" spans="1:6" x14ac:dyDescent="0.25">
      <c r="A3735" s="8">
        <v>700938</v>
      </c>
      <c r="B3735" s="4">
        <v>991236</v>
      </c>
      <c r="C3735" s="4">
        <v>91423</v>
      </c>
      <c r="D3735" s="4" t="s">
        <v>4493</v>
      </c>
      <c r="E3735" s="4">
        <v>5</v>
      </c>
      <c r="F3735" s="4" t="s">
        <v>10469</v>
      </c>
    </row>
    <row r="3736" spans="1:6" x14ac:dyDescent="0.25">
      <c r="A3736" s="8">
        <v>776675</v>
      </c>
      <c r="B3736" s="4">
        <v>211184</v>
      </c>
      <c r="C3736" s="4">
        <v>157539</v>
      </c>
      <c r="D3736" s="4" t="s">
        <v>4429</v>
      </c>
      <c r="E3736" s="4">
        <v>5</v>
      </c>
      <c r="F3736" s="4" t="s">
        <v>10470</v>
      </c>
    </row>
    <row r="3737" spans="1:6" x14ac:dyDescent="0.25">
      <c r="A3737" s="8">
        <v>657146</v>
      </c>
      <c r="B3737" s="4">
        <v>1710465</v>
      </c>
      <c r="C3737" s="4">
        <v>27208</v>
      </c>
      <c r="D3737" s="4" t="s">
        <v>5281</v>
      </c>
      <c r="E3737" s="4">
        <v>5</v>
      </c>
      <c r="F3737" s="4" t="s">
        <v>10471</v>
      </c>
    </row>
    <row r="3738" spans="1:6" x14ac:dyDescent="0.25">
      <c r="A3738" s="8">
        <v>362981</v>
      </c>
      <c r="B3738" s="4">
        <v>2157591</v>
      </c>
      <c r="C3738" s="4">
        <v>68063</v>
      </c>
      <c r="D3738" s="4" t="s">
        <v>5269</v>
      </c>
      <c r="E3738" s="4">
        <v>5</v>
      </c>
      <c r="F3738" s="4" t="s">
        <v>10472</v>
      </c>
    </row>
    <row r="3739" spans="1:6" x14ac:dyDescent="0.25">
      <c r="A3739" s="8">
        <v>112916</v>
      </c>
      <c r="B3739" s="4">
        <v>841895</v>
      </c>
      <c r="C3739" s="4">
        <v>233842</v>
      </c>
      <c r="D3739" s="4" t="s">
        <v>4988</v>
      </c>
      <c r="E3739" s="4">
        <v>5</v>
      </c>
      <c r="F3739" s="4" t="s">
        <v>10473</v>
      </c>
    </row>
    <row r="3740" spans="1:6" x14ac:dyDescent="0.25">
      <c r="A3740" s="8">
        <v>689779</v>
      </c>
      <c r="B3740" s="4">
        <v>353579</v>
      </c>
      <c r="C3740" s="4">
        <v>264210</v>
      </c>
      <c r="D3740" s="4" t="s">
        <v>6001</v>
      </c>
      <c r="E3740" s="4">
        <v>5</v>
      </c>
      <c r="F3740" s="4" t="s">
        <v>10474</v>
      </c>
    </row>
    <row r="3741" spans="1:6" x14ac:dyDescent="0.25">
      <c r="A3741" s="8">
        <v>983181</v>
      </c>
      <c r="B3741" s="4">
        <v>978627</v>
      </c>
      <c r="C3741" s="4">
        <v>437995</v>
      </c>
      <c r="D3741" s="4" t="s">
        <v>5553</v>
      </c>
      <c r="E3741" s="4">
        <v>5</v>
      </c>
      <c r="F3741" s="4" t="s">
        <v>10475</v>
      </c>
    </row>
    <row r="3742" spans="1:6" x14ac:dyDescent="0.25">
      <c r="A3742" s="8">
        <v>769349</v>
      </c>
      <c r="B3742" s="4">
        <v>1105991</v>
      </c>
      <c r="C3742" s="4">
        <v>326549</v>
      </c>
      <c r="D3742" s="4" t="s">
        <v>4308</v>
      </c>
      <c r="E3742" s="4">
        <v>5</v>
      </c>
      <c r="F3742" s="4" t="s">
        <v>10476</v>
      </c>
    </row>
    <row r="3743" spans="1:6" x14ac:dyDescent="0.25">
      <c r="A3743" s="8">
        <v>1073851</v>
      </c>
      <c r="B3743" s="4">
        <v>157425</v>
      </c>
      <c r="C3743" s="4">
        <v>135402</v>
      </c>
      <c r="D3743" s="4" t="s">
        <v>2405</v>
      </c>
      <c r="E3743" s="4">
        <v>5</v>
      </c>
      <c r="F3743" s="4" t="s">
        <v>10477</v>
      </c>
    </row>
    <row r="3744" spans="1:6" x14ac:dyDescent="0.25">
      <c r="A3744" s="8">
        <v>456087</v>
      </c>
      <c r="B3744" s="4">
        <v>130219</v>
      </c>
      <c r="C3744" s="4">
        <v>112421</v>
      </c>
      <c r="D3744" s="4" t="s">
        <v>4381</v>
      </c>
      <c r="E3744" s="4">
        <v>5</v>
      </c>
      <c r="F3744" s="4" t="s">
        <v>10478</v>
      </c>
    </row>
    <row r="3745" spans="1:6" x14ac:dyDescent="0.25">
      <c r="A3745" s="8">
        <v>631450</v>
      </c>
      <c r="B3745" s="4">
        <v>677508</v>
      </c>
      <c r="C3745" s="4">
        <v>94469</v>
      </c>
      <c r="D3745" s="4" t="s">
        <v>5007</v>
      </c>
      <c r="E3745" s="4">
        <v>5</v>
      </c>
      <c r="F3745" s="4" t="s">
        <v>10479</v>
      </c>
    </row>
    <row r="3746" spans="1:6" x14ac:dyDescent="0.25">
      <c r="A3746" s="8">
        <v>192613</v>
      </c>
      <c r="B3746" s="4">
        <v>96177</v>
      </c>
      <c r="C3746" s="4">
        <v>116610</v>
      </c>
      <c r="D3746" s="4" t="s">
        <v>2404</v>
      </c>
      <c r="E3746" s="4">
        <v>5</v>
      </c>
      <c r="F3746" s="4" t="s">
        <v>10480</v>
      </c>
    </row>
    <row r="3747" spans="1:6" x14ac:dyDescent="0.25">
      <c r="A3747" s="8">
        <v>1106890</v>
      </c>
      <c r="B3747" s="4">
        <v>192264</v>
      </c>
      <c r="C3747" s="4">
        <v>184523</v>
      </c>
      <c r="D3747" s="4" t="s">
        <v>2261</v>
      </c>
      <c r="E3747" s="4">
        <v>5</v>
      </c>
      <c r="F3747" s="4" t="s">
        <v>10481</v>
      </c>
    </row>
    <row r="3748" spans="1:6" x14ac:dyDescent="0.25">
      <c r="A3748" s="8">
        <v>426627</v>
      </c>
      <c r="B3748" s="4">
        <v>299373</v>
      </c>
      <c r="C3748" s="4">
        <v>33150</v>
      </c>
      <c r="D3748" s="4" t="s">
        <v>4691</v>
      </c>
      <c r="E3748" s="4">
        <v>5</v>
      </c>
      <c r="F3748" s="4" t="s">
        <v>10482</v>
      </c>
    </row>
    <row r="3749" spans="1:6" x14ac:dyDescent="0.25">
      <c r="A3749" s="8">
        <v>922864</v>
      </c>
      <c r="B3749" s="4">
        <v>169430</v>
      </c>
      <c r="C3749" s="4">
        <v>374627</v>
      </c>
      <c r="D3749" s="4" t="s">
        <v>2521</v>
      </c>
      <c r="E3749" s="4">
        <v>5</v>
      </c>
      <c r="F3749" s="4" t="s">
        <v>10483</v>
      </c>
    </row>
    <row r="3750" spans="1:6" x14ac:dyDescent="0.25">
      <c r="A3750" s="8">
        <v>513799</v>
      </c>
      <c r="B3750" s="4">
        <v>2001250113</v>
      </c>
      <c r="C3750" s="4">
        <v>99481</v>
      </c>
      <c r="D3750" s="4" t="s">
        <v>6002</v>
      </c>
      <c r="E3750" s="4">
        <v>0</v>
      </c>
      <c r="F3750" s="4" t="s">
        <v>10484</v>
      </c>
    </row>
    <row r="3751" spans="1:6" x14ac:dyDescent="0.25">
      <c r="A3751" s="8">
        <v>799335</v>
      </c>
      <c r="B3751" s="4">
        <v>51272</v>
      </c>
      <c r="C3751" s="4">
        <v>79793</v>
      </c>
      <c r="D3751" s="4" t="s">
        <v>6003</v>
      </c>
      <c r="E3751" s="4">
        <v>5</v>
      </c>
      <c r="F3751" s="4" t="s">
        <v>10485</v>
      </c>
    </row>
    <row r="3752" spans="1:6" x14ac:dyDescent="0.25">
      <c r="A3752" s="8">
        <v>1049077</v>
      </c>
      <c r="B3752" s="4">
        <v>134624</v>
      </c>
      <c r="C3752" s="4">
        <v>102274</v>
      </c>
      <c r="D3752" s="4" t="s">
        <v>6004</v>
      </c>
      <c r="E3752" s="4">
        <v>5</v>
      </c>
      <c r="F3752" s="4" t="s">
        <v>10486</v>
      </c>
    </row>
    <row r="3753" spans="1:6" x14ac:dyDescent="0.25">
      <c r="A3753" s="8">
        <v>233919</v>
      </c>
      <c r="B3753" s="4">
        <v>424680</v>
      </c>
      <c r="C3753" s="4">
        <v>296703</v>
      </c>
      <c r="D3753" s="4" t="s">
        <v>4451</v>
      </c>
      <c r="E3753" s="4">
        <v>5</v>
      </c>
      <c r="F3753" s="4" t="s">
        <v>10487</v>
      </c>
    </row>
    <row r="3754" spans="1:6" x14ac:dyDescent="0.25">
      <c r="A3754" s="8">
        <v>938032</v>
      </c>
      <c r="B3754" s="4">
        <v>604557</v>
      </c>
      <c r="C3754" s="4">
        <v>82102</v>
      </c>
      <c r="D3754" s="4" t="s">
        <v>5084</v>
      </c>
      <c r="E3754" s="4">
        <v>4</v>
      </c>
      <c r="F3754" s="4" t="s">
        <v>10488</v>
      </c>
    </row>
    <row r="3755" spans="1:6" x14ac:dyDescent="0.25">
      <c r="A3755" s="8">
        <v>825890</v>
      </c>
      <c r="B3755" s="4">
        <v>337963</v>
      </c>
      <c r="C3755" s="4">
        <v>210218</v>
      </c>
      <c r="D3755" s="4" t="s">
        <v>5287</v>
      </c>
      <c r="E3755" s="4">
        <v>5</v>
      </c>
      <c r="F3755" s="4" t="s">
        <v>10489</v>
      </c>
    </row>
    <row r="3756" spans="1:6" x14ac:dyDescent="0.25">
      <c r="A3756" s="8">
        <v>1042864</v>
      </c>
      <c r="B3756" s="4">
        <v>10113</v>
      </c>
      <c r="C3756" s="4">
        <v>17073</v>
      </c>
      <c r="D3756" s="4" t="s">
        <v>4816</v>
      </c>
      <c r="E3756" s="4">
        <v>5</v>
      </c>
      <c r="F3756" s="4" t="s">
        <v>10490</v>
      </c>
    </row>
    <row r="3757" spans="1:6" x14ac:dyDescent="0.25">
      <c r="A3757" s="8">
        <v>681099</v>
      </c>
      <c r="B3757" s="4">
        <v>329638</v>
      </c>
      <c r="C3757" s="4">
        <v>108248</v>
      </c>
      <c r="D3757" s="4" t="s">
        <v>4222</v>
      </c>
      <c r="E3757" s="4">
        <v>5</v>
      </c>
      <c r="F3757" s="4" t="s">
        <v>10491</v>
      </c>
    </row>
    <row r="3758" spans="1:6" x14ac:dyDescent="0.25">
      <c r="A3758" s="8">
        <v>988023</v>
      </c>
      <c r="B3758" s="4">
        <v>220348</v>
      </c>
      <c r="C3758" s="4">
        <v>372774</v>
      </c>
      <c r="D3758" s="4" t="s">
        <v>6005</v>
      </c>
      <c r="E3758" s="4">
        <v>5</v>
      </c>
      <c r="F3758" s="4" t="s">
        <v>10492</v>
      </c>
    </row>
    <row r="3759" spans="1:6" x14ac:dyDescent="0.25">
      <c r="A3759" s="8">
        <v>159176</v>
      </c>
      <c r="B3759" s="4">
        <v>1366254</v>
      </c>
      <c r="C3759" s="4">
        <v>391028</v>
      </c>
      <c r="D3759" s="4" t="s">
        <v>4261</v>
      </c>
      <c r="E3759" s="4">
        <v>4</v>
      </c>
      <c r="F3759" s="4" t="s">
        <v>10493</v>
      </c>
    </row>
    <row r="3760" spans="1:6" x14ac:dyDescent="0.25">
      <c r="A3760" s="8">
        <v>183030</v>
      </c>
      <c r="B3760" s="4">
        <v>37449</v>
      </c>
      <c r="C3760" s="4">
        <v>225645</v>
      </c>
      <c r="D3760" s="4" t="s">
        <v>2473</v>
      </c>
      <c r="E3760" s="4">
        <v>5</v>
      </c>
      <c r="F3760" s="4" t="s">
        <v>10494</v>
      </c>
    </row>
    <row r="3761" spans="1:6" x14ac:dyDescent="0.25">
      <c r="A3761" s="8">
        <v>94185</v>
      </c>
      <c r="B3761" s="4">
        <v>191990</v>
      </c>
      <c r="C3761" s="4">
        <v>94967</v>
      </c>
      <c r="D3761" s="4" t="s">
        <v>6006</v>
      </c>
      <c r="E3761" s="4">
        <v>5</v>
      </c>
      <c r="F3761" s="4" t="s">
        <v>10495</v>
      </c>
    </row>
    <row r="3762" spans="1:6" x14ac:dyDescent="0.25">
      <c r="A3762" s="8">
        <v>254466</v>
      </c>
      <c r="B3762" s="4">
        <v>1539153</v>
      </c>
      <c r="C3762" s="4">
        <v>145781</v>
      </c>
      <c r="D3762" s="4" t="s">
        <v>1517</v>
      </c>
      <c r="E3762" s="4">
        <v>5</v>
      </c>
      <c r="F3762" s="4" t="s">
        <v>10496</v>
      </c>
    </row>
    <row r="3763" spans="1:6" x14ac:dyDescent="0.25">
      <c r="A3763" s="8">
        <v>167027</v>
      </c>
      <c r="B3763" s="4">
        <v>2000615217</v>
      </c>
      <c r="C3763" s="4">
        <v>114575</v>
      </c>
      <c r="D3763" s="4" t="s">
        <v>6007</v>
      </c>
      <c r="E3763" s="4">
        <v>5</v>
      </c>
      <c r="F3763" s="4" t="s">
        <v>10497</v>
      </c>
    </row>
    <row r="3764" spans="1:6" x14ac:dyDescent="0.25">
      <c r="A3764" s="8">
        <v>1023662</v>
      </c>
      <c r="B3764" s="4">
        <v>1800268305</v>
      </c>
      <c r="C3764" s="4">
        <v>323657</v>
      </c>
      <c r="D3764" s="4" t="s">
        <v>4380</v>
      </c>
      <c r="E3764" s="4">
        <v>1</v>
      </c>
      <c r="F3764" s="4" t="s">
        <v>10498</v>
      </c>
    </row>
    <row r="3765" spans="1:6" x14ac:dyDescent="0.25">
      <c r="A3765" s="8">
        <v>311792</v>
      </c>
      <c r="B3765" s="4">
        <v>126440</v>
      </c>
      <c r="C3765" s="4">
        <v>109811</v>
      </c>
      <c r="D3765" s="4" t="s">
        <v>5370</v>
      </c>
      <c r="E3765" s="4">
        <v>5</v>
      </c>
      <c r="F3765" s="4" t="s">
        <v>10499</v>
      </c>
    </row>
    <row r="3766" spans="1:6" x14ac:dyDescent="0.25">
      <c r="A3766" s="8">
        <v>759293</v>
      </c>
      <c r="B3766" s="4">
        <v>51931</v>
      </c>
      <c r="C3766" s="4">
        <v>156332</v>
      </c>
      <c r="D3766" s="4" t="s">
        <v>4754</v>
      </c>
      <c r="E3766" s="4">
        <v>5</v>
      </c>
      <c r="F3766" s="4" t="s">
        <v>10500</v>
      </c>
    </row>
    <row r="3767" spans="1:6" x14ac:dyDescent="0.25">
      <c r="A3767" s="1">
        <v>716202</v>
      </c>
      <c r="B3767">
        <v>806543</v>
      </c>
      <c r="C3767">
        <v>294949</v>
      </c>
      <c r="D3767" t="s">
        <v>1704</v>
      </c>
      <c r="E3767">
        <v>3</v>
      </c>
      <c r="F3767" t="s">
        <v>10501</v>
      </c>
    </row>
    <row r="3768" spans="1:6" x14ac:dyDescent="0.25">
      <c r="A3768" s="1">
        <v>823910</v>
      </c>
      <c r="B3768">
        <v>174991</v>
      </c>
      <c r="C3768">
        <v>78814</v>
      </c>
      <c r="D3768" t="s">
        <v>2364</v>
      </c>
      <c r="E3768">
        <v>5</v>
      </c>
      <c r="F3768" t="s">
        <v>10502</v>
      </c>
    </row>
    <row r="3769" spans="1:6" x14ac:dyDescent="0.25">
      <c r="A3769" s="8">
        <v>382255</v>
      </c>
      <c r="B3769" s="4">
        <v>90086</v>
      </c>
      <c r="C3769" s="4">
        <v>136983</v>
      </c>
      <c r="D3769" s="4" t="s">
        <v>1616</v>
      </c>
      <c r="E3769" s="4">
        <v>5</v>
      </c>
      <c r="F3769" s="4" t="s">
        <v>10503</v>
      </c>
    </row>
    <row r="3770" spans="1:6" x14ac:dyDescent="0.25">
      <c r="A3770" s="8">
        <v>1022192</v>
      </c>
      <c r="B3770" s="4">
        <v>840768</v>
      </c>
      <c r="C3770" s="4">
        <v>370796</v>
      </c>
      <c r="D3770" s="4" t="s">
        <v>5089</v>
      </c>
      <c r="E3770" s="4">
        <v>5</v>
      </c>
      <c r="F3770" s="4" t="s">
        <v>10504</v>
      </c>
    </row>
    <row r="3771" spans="1:6" x14ac:dyDescent="0.25">
      <c r="A3771" s="8">
        <v>1024390</v>
      </c>
      <c r="B3771" s="4">
        <v>285039</v>
      </c>
      <c r="C3771" s="4">
        <v>111777</v>
      </c>
      <c r="D3771" s="4" t="s">
        <v>5786</v>
      </c>
      <c r="E3771" s="4">
        <v>5</v>
      </c>
      <c r="F3771" s="4" t="s">
        <v>10505</v>
      </c>
    </row>
    <row r="3772" spans="1:6" x14ac:dyDescent="0.25">
      <c r="A3772" s="8">
        <v>484756</v>
      </c>
      <c r="B3772" s="4">
        <v>45999</v>
      </c>
      <c r="C3772" s="4">
        <v>94528</v>
      </c>
      <c r="D3772" s="4" t="s">
        <v>5091</v>
      </c>
      <c r="E3772" s="4">
        <v>5</v>
      </c>
      <c r="F3772" s="4" t="s">
        <v>10506</v>
      </c>
    </row>
    <row r="3773" spans="1:6" x14ac:dyDescent="0.25">
      <c r="A3773" s="8">
        <v>355077</v>
      </c>
      <c r="B3773" s="4">
        <v>887722</v>
      </c>
      <c r="C3773" s="4">
        <v>37968</v>
      </c>
      <c r="D3773" s="4" t="s">
        <v>4928</v>
      </c>
      <c r="E3773" s="4">
        <v>4</v>
      </c>
      <c r="F3773" s="4" t="s">
        <v>10507</v>
      </c>
    </row>
    <row r="3774" spans="1:6" x14ac:dyDescent="0.25">
      <c r="A3774" s="8">
        <v>354335</v>
      </c>
      <c r="B3774" s="4">
        <v>142335</v>
      </c>
      <c r="C3774" s="4">
        <v>125127</v>
      </c>
      <c r="D3774" s="4" t="s">
        <v>4778</v>
      </c>
      <c r="E3774" s="4">
        <v>5</v>
      </c>
      <c r="F3774" s="4" t="s">
        <v>10508</v>
      </c>
    </row>
    <row r="3775" spans="1:6" x14ac:dyDescent="0.25">
      <c r="A3775" s="8">
        <v>1081619</v>
      </c>
      <c r="B3775" s="4">
        <v>58104</v>
      </c>
      <c r="C3775" s="4">
        <v>20365</v>
      </c>
      <c r="D3775" s="4" t="s">
        <v>1952</v>
      </c>
      <c r="E3775" s="4">
        <v>5</v>
      </c>
      <c r="F3775" s="4" t="s">
        <v>10509</v>
      </c>
    </row>
    <row r="3776" spans="1:6" x14ac:dyDescent="0.25">
      <c r="A3776" s="8">
        <v>1054801</v>
      </c>
      <c r="B3776" s="4">
        <v>37449</v>
      </c>
      <c r="C3776" s="4">
        <v>33321</v>
      </c>
      <c r="D3776" s="4" t="s">
        <v>6008</v>
      </c>
      <c r="E3776" s="4">
        <v>5</v>
      </c>
      <c r="F3776" s="4" t="s">
        <v>10510</v>
      </c>
    </row>
    <row r="3777" spans="1:6" x14ac:dyDescent="0.25">
      <c r="A3777" s="8">
        <v>194636</v>
      </c>
      <c r="B3777" s="4">
        <v>30407</v>
      </c>
      <c r="C3777" s="4">
        <v>130076</v>
      </c>
      <c r="D3777" s="4" t="s">
        <v>1560</v>
      </c>
      <c r="E3777" s="4">
        <v>5</v>
      </c>
      <c r="F3777" s="4" t="s">
        <v>10511</v>
      </c>
    </row>
    <row r="3778" spans="1:6" x14ac:dyDescent="0.25">
      <c r="A3778" s="8">
        <v>309376</v>
      </c>
      <c r="B3778" s="4">
        <v>786818</v>
      </c>
      <c r="C3778" s="4">
        <v>22691</v>
      </c>
      <c r="D3778" s="4" t="s">
        <v>4146</v>
      </c>
      <c r="E3778" s="4">
        <v>5</v>
      </c>
      <c r="F3778" s="4" t="s">
        <v>10512</v>
      </c>
    </row>
    <row r="3779" spans="1:6" x14ac:dyDescent="0.25">
      <c r="A3779" s="8">
        <v>703836</v>
      </c>
      <c r="B3779" s="4">
        <v>383346</v>
      </c>
      <c r="C3779" s="4">
        <v>185477</v>
      </c>
      <c r="D3779" s="4" t="s">
        <v>6009</v>
      </c>
      <c r="E3779" s="4">
        <v>5</v>
      </c>
      <c r="F3779" s="4" t="s">
        <v>10513</v>
      </c>
    </row>
    <row r="3780" spans="1:6" x14ac:dyDescent="0.25">
      <c r="A3780" s="8">
        <v>1130076</v>
      </c>
      <c r="B3780" s="4">
        <v>459807</v>
      </c>
      <c r="C3780" s="4">
        <v>137575</v>
      </c>
      <c r="D3780" s="4" t="s">
        <v>2501</v>
      </c>
      <c r="E3780" s="4">
        <v>5</v>
      </c>
      <c r="F3780" s="4" t="s">
        <v>10514</v>
      </c>
    </row>
    <row r="3781" spans="1:6" x14ac:dyDescent="0.25">
      <c r="A3781" s="8">
        <v>549016</v>
      </c>
      <c r="B3781" s="4">
        <v>160977</v>
      </c>
      <c r="C3781" s="4">
        <v>384237</v>
      </c>
      <c r="D3781" s="4" t="s">
        <v>6010</v>
      </c>
      <c r="E3781" s="4">
        <v>4</v>
      </c>
      <c r="F3781" s="4" t="s">
        <v>10515</v>
      </c>
    </row>
    <row r="3782" spans="1:6" x14ac:dyDescent="0.25">
      <c r="A3782" s="8">
        <v>490457</v>
      </c>
      <c r="B3782" s="4">
        <v>288146</v>
      </c>
      <c r="C3782" s="4">
        <v>192357</v>
      </c>
      <c r="D3782" s="4" t="s">
        <v>2324</v>
      </c>
      <c r="E3782" s="4">
        <v>5</v>
      </c>
      <c r="F3782" s="4" t="s">
        <v>10516</v>
      </c>
    </row>
    <row r="3783" spans="1:6" x14ac:dyDescent="0.25">
      <c r="A3783" s="8">
        <v>164268</v>
      </c>
      <c r="B3783" s="4">
        <v>440324</v>
      </c>
      <c r="C3783" s="4">
        <v>141880</v>
      </c>
      <c r="D3783" s="4" t="s">
        <v>6011</v>
      </c>
      <c r="E3783" s="4">
        <v>5</v>
      </c>
      <c r="F3783" s="4" t="s">
        <v>10517</v>
      </c>
    </row>
    <row r="3784" spans="1:6" x14ac:dyDescent="0.25">
      <c r="A3784" s="8">
        <v>192159</v>
      </c>
      <c r="B3784" s="4">
        <v>60992</v>
      </c>
      <c r="C3784" s="4">
        <v>120547</v>
      </c>
      <c r="D3784" s="4" t="s">
        <v>5256</v>
      </c>
      <c r="E3784" s="4">
        <v>5</v>
      </c>
      <c r="F3784" s="4" t="s">
        <v>10518</v>
      </c>
    </row>
    <row r="3785" spans="1:6" x14ac:dyDescent="0.25">
      <c r="A3785" s="8">
        <v>467146</v>
      </c>
      <c r="B3785" s="4">
        <v>46004</v>
      </c>
      <c r="C3785" s="4">
        <v>28273</v>
      </c>
      <c r="D3785" s="4" t="s">
        <v>6012</v>
      </c>
      <c r="E3785" s="4">
        <v>3</v>
      </c>
      <c r="F3785" s="4" t="s">
        <v>10519</v>
      </c>
    </row>
    <row r="3786" spans="1:6" x14ac:dyDescent="0.25">
      <c r="A3786" s="8">
        <v>424366</v>
      </c>
      <c r="B3786" s="4">
        <v>493002</v>
      </c>
      <c r="C3786" s="4">
        <v>79707</v>
      </c>
      <c r="D3786" s="4" t="s">
        <v>2296</v>
      </c>
      <c r="E3786" s="4">
        <v>5</v>
      </c>
      <c r="F3786" s="4" t="s">
        <v>10520</v>
      </c>
    </row>
    <row r="3787" spans="1:6" x14ac:dyDescent="0.25">
      <c r="A3787" s="8">
        <v>834814</v>
      </c>
      <c r="B3787" s="4">
        <v>51652</v>
      </c>
      <c r="C3787" s="4">
        <v>32973</v>
      </c>
      <c r="D3787" s="4" t="s">
        <v>6013</v>
      </c>
      <c r="E3787" s="4">
        <v>3</v>
      </c>
      <c r="F3787" s="4" t="s">
        <v>10521</v>
      </c>
    </row>
    <row r="3788" spans="1:6" x14ac:dyDescent="0.25">
      <c r="A3788" s="8">
        <v>209998</v>
      </c>
      <c r="B3788" s="4">
        <v>197023</v>
      </c>
      <c r="C3788" s="4">
        <v>220932</v>
      </c>
      <c r="D3788" s="4" t="s">
        <v>4874</v>
      </c>
      <c r="E3788" s="4">
        <v>5</v>
      </c>
      <c r="F3788" s="4" t="s">
        <v>10522</v>
      </c>
    </row>
    <row r="3789" spans="1:6" x14ac:dyDescent="0.25">
      <c r="A3789" s="8">
        <v>597883</v>
      </c>
      <c r="B3789" s="4">
        <v>447487</v>
      </c>
      <c r="C3789" s="4">
        <v>455028</v>
      </c>
      <c r="D3789" s="4" t="s">
        <v>4904</v>
      </c>
      <c r="E3789" s="4">
        <v>5</v>
      </c>
      <c r="F3789" s="4" t="s">
        <v>10523</v>
      </c>
    </row>
    <row r="3790" spans="1:6" x14ac:dyDescent="0.25">
      <c r="A3790" s="8">
        <v>842466</v>
      </c>
      <c r="B3790" s="4">
        <v>731494</v>
      </c>
      <c r="C3790" s="4">
        <v>261029</v>
      </c>
      <c r="D3790" s="4" t="s">
        <v>5093</v>
      </c>
      <c r="E3790" s="4">
        <v>4</v>
      </c>
      <c r="F3790" s="4" t="s">
        <v>10524</v>
      </c>
    </row>
    <row r="3791" spans="1:6" x14ac:dyDescent="0.25">
      <c r="A3791" s="8">
        <v>480752</v>
      </c>
      <c r="B3791" s="4">
        <v>9869</v>
      </c>
      <c r="C3791" s="4">
        <v>117300</v>
      </c>
      <c r="D3791" s="4" t="s">
        <v>2077</v>
      </c>
      <c r="E3791" s="4">
        <v>5</v>
      </c>
      <c r="F3791" s="4" t="s">
        <v>10525</v>
      </c>
    </row>
    <row r="3792" spans="1:6" x14ac:dyDescent="0.25">
      <c r="A3792" s="8">
        <v>706915</v>
      </c>
      <c r="B3792" s="4">
        <v>2000357326</v>
      </c>
      <c r="C3792" s="4">
        <v>447990</v>
      </c>
      <c r="D3792" s="4" t="s">
        <v>6014</v>
      </c>
      <c r="E3792" s="4">
        <v>5</v>
      </c>
      <c r="F3792" s="4" t="s">
        <v>10526</v>
      </c>
    </row>
    <row r="3793" spans="1:6" x14ac:dyDescent="0.25">
      <c r="A3793" s="1">
        <v>246556</v>
      </c>
      <c r="B3793">
        <v>332909</v>
      </c>
      <c r="C3793">
        <v>115110</v>
      </c>
      <c r="D3793" t="s">
        <v>4964</v>
      </c>
      <c r="E3793">
        <v>5</v>
      </c>
      <c r="F3793" t="s">
        <v>10527</v>
      </c>
    </row>
    <row r="3794" spans="1:6" x14ac:dyDescent="0.25">
      <c r="A3794" s="8">
        <v>584437</v>
      </c>
      <c r="B3794" s="4">
        <v>139977</v>
      </c>
      <c r="C3794" s="4">
        <v>8624</v>
      </c>
      <c r="D3794" s="4" t="s">
        <v>4243</v>
      </c>
      <c r="E3794" s="4">
        <v>4</v>
      </c>
      <c r="F3794" s="4" t="s">
        <v>10528</v>
      </c>
    </row>
    <row r="3795" spans="1:6" x14ac:dyDescent="0.25">
      <c r="A3795" s="8">
        <v>910548</v>
      </c>
      <c r="B3795" s="4">
        <v>52427</v>
      </c>
      <c r="C3795" s="4">
        <v>46653</v>
      </c>
      <c r="D3795" s="4" t="s">
        <v>5744</v>
      </c>
      <c r="E3795" s="4">
        <v>5</v>
      </c>
      <c r="F3795" s="4" t="s">
        <v>10529</v>
      </c>
    </row>
    <row r="3796" spans="1:6" x14ac:dyDescent="0.25">
      <c r="A3796" s="8">
        <v>48437</v>
      </c>
      <c r="B3796" s="4">
        <v>101732</v>
      </c>
      <c r="C3796" s="4">
        <v>96346</v>
      </c>
      <c r="D3796" s="4" t="s">
        <v>4522</v>
      </c>
      <c r="E3796" s="4">
        <v>4</v>
      </c>
      <c r="F3796" s="4" t="s">
        <v>10530</v>
      </c>
    </row>
    <row r="3797" spans="1:6" x14ac:dyDescent="0.25">
      <c r="A3797" s="8">
        <v>1126553</v>
      </c>
      <c r="B3797" s="4">
        <v>238496</v>
      </c>
      <c r="C3797" s="4">
        <v>218240</v>
      </c>
      <c r="D3797" s="4" t="s">
        <v>4300</v>
      </c>
      <c r="E3797" s="4">
        <v>4</v>
      </c>
      <c r="F3797" s="4" t="s">
        <v>10531</v>
      </c>
    </row>
    <row r="3798" spans="1:6" x14ac:dyDescent="0.25">
      <c r="A3798" s="8">
        <v>2561</v>
      </c>
      <c r="B3798" s="4">
        <v>1803060179</v>
      </c>
      <c r="C3798" s="4">
        <v>239666</v>
      </c>
      <c r="D3798" s="4" t="s">
        <v>6015</v>
      </c>
      <c r="E3798" s="4">
        <v>1</v>
      </c>
      <c r="F3798" s="4" t="s">
        <v>10532</v>
      </c>
    </row>
    <row r="3799" spans="1:6" x14ac:dyDescent="0.25">
      <c r="A3799" s="8">
        <v>535373</v>
      </c>
      <c r="B3799" s="4">
        <v>162826</v>
      </c>
      <c r="C3799" s="4">
        <v>29647</v>
      </c>
      <c r="D3799" s="4" t="s">
        <v>5742</v>
      </c>
      <c r="E3799" s="4">
        <v>4</v>
      </c>
      <c r="F3799" s="4" t="s">
        <v>10533</v>
      </c>
    </row>
    <row r="3800" spans="1:6" x14ac:dyDescent="0.25">
      <c r="A3800" s="8">
        <v>1050133</v>
      </c>
      <c r="B3800" s="4">
        <v>328909</v>
      </c>
      <c r="C3800" s="4">
        <v>53878</v>
      </c>
      <c r="D3800" s="4" t="s">
        <v>4139</v>
      </c>
      <c r="E3800" s="4">
        <v>5</v>
      </c>
      <c r="F3800" s="4" t="s">
        <v>10534</v>
      </c>
    </row>
    <row r="3801" spans="1:6" x14ac:dyDescent="0.25">
      <c r="A3801" s="8">
        <v>91600</v>
      </c>
      <c r="B3801" s="4">
        <v>679953</v>
      </c>
      <c r="C3801" s="4">
        <v>302337</v>
      </c>
      <c r="D3801" s="4" t="s">
        <v>4947</v>
      </c>
      <c r="E3801" s="4">
        <v>5</v>
      </c>
      <c r="F3801" s="4" t="s">
        <v>10535</v>
      </c>
    </row>
    <row r="3802" spans="1:6" x14ac:dyDescent="0.25">
      <c r="A3802" s="8">
        <v>356770</v>
      </c>
      <c r="B3802" s="4">
        <v>207176</v>
      </c>
      <c r="C3802" s="4">
        <v>42603</v>
      </c>
      <c r="D3802" s="4" t="s">
        <v>1625</v>
      </c>
      <c r="E3802" s="4">
        <v>5</v>
      </c>
      <c r="F3802" s="4" t="s">
        <v>10536</v>
      </c>
    </row>
    <row r="3803" spans="1:6" x14ac:dyDescent="0.25">
      <c r="A3803" s="8">
        <v>261018</v>
      </c>
      <c r="B3803" s="4">
        <v>61569</v>
      </c>
      <c r="C3803" s="4">
        <v>245490</v>
      </c>
      <c r="D3803" s="4" t="s">
        <v>1795</v>
      </c>
      <c r="E3803" s="4">
        <v>5</v>
      </c>
      <c r="F3803" s="4" t="s">
        <v>10537</v>
      </c>
    </row>
    <row r="3804" spans="1:6" x14ac:dyDescent="0.25">
      <c r="A3804" s="8">
        <v>721831</v>
      </c>
      <c r="B3804" s="4">
        <v>94087</v>
      </c>
      <c r="C3804" s="4">
        <v>94532</v>
      </c>
      <c r="D3804" s="4" t="s">
        <v>2362</v>
      </c>
      <c r="E3804" s="4">
        <v>5</v>
      </c>
      <c r="F3804" s="4" t="s">
        <v>10538</v>
      </c>
    </row>
    <row r="3805" spans="1:6" x14ac:dyDescent="0.25">
      <c r="A3805" s="8">
        <v>384981</v>
      </c>
      <c r="B3805" s="4">
        <v>2300352</v>
      </c>
      <c r="C3805" s="4">
        <v>8969</v>
      </c>
      <c r="D3805" s="4" t="s">
        <v>6016</v>
      </c>
      <c r="E3805" s="4">
        <v>5</v>
      </c>
      <c r="F3805" s="4" t="s">
        <v>10539</v>
      </c>
    </row>
    <row r="3806" spans="1:6" x14ac:dyDescent="0.25">
      <c r="A3806" s="8">
        <v>158537</v>
      </c>
      <c r="B3806" s="4">
        <v>248218</v>
      </c>
      <c r="C3806" s="4">
        <v>8701</v>
      </c>
      <c r="D3806" s="4" t="s">
        <v>4119</v>
      </c>
      <c r="E3806" s="4">
        <v>5</v>
      </c>
      <c r="F3806" s="4" t="s">
        <v>10540</v>
      </c>
    </row>
    <row r="3807" spans="1:6" x14ac:dyDescent="0.25">
      <c r="A3807" s="8">
        <v>163934</v>
      </c>
      <c r="B3807" s="4">
        <v>716930</v>
      </c>
      <c r="C3807" s="4">
        <v>201000</v>
      </c>
      <c r="D3807" s="4" t="s">
        <v>6017</v>
      </c>
      <c r="E3807" s="4">
        <v>5</v>
      </c>
      <c r="F3807" s="4" t="s">
        <v>10541</v>
      </c>
    </row>
    <row r="3808" spans="1:6" x14ac:dyDescent="0.25">
      <c r="A3808" s="8">
        <v>286193</v>
      </c>
      <c r="B3808" s="4">
        <v>369715</v>
      </c>
      <c r="C3808" s="4">
        <v>273190</v>
      </c>
      <c r="D3808" s="4" t="s">
        <v>6018</v>
      </c>
      <c r="E3808" s="4">
        <v>4</v>
      </c>
      <c r="F3808" s="4" t="s">
        <v>10542</v>
      </c>
    </row>
    <row r="3809" spans="1:6" x14ac:dyDescent="0.25">
      <c r="A3809" s="8">
        <v>837643</v>
      </c>
      <c r="B3809" s="4">
        <v>269891</v>
      </c>
      <c r="C3809" s="4">
        <v>48279</v>
      </c>
      <c r="D3809" s="4" t="s">
        <v>2250</v>
      </c>
      <c r="E3809" s="4">
        <v>5</v>
      </c>
      <c r="F3809" s="4" t="s">
        <v>10543</v>
      </c>
    </row>
    <row r="3810" spans="1:6" x14ac:dyDescent="0.25">
      <c r="A3810" s="8">
        <v>59511</v>
      </c>
      <c r="B3810" s="4">
        <v>117781</v>
      </c>
      <c r="C3810" s="4">
        <v>60758</v>
      </c>
      <c r="D3810" s="4" t="s">
        <v>1757</v>
      </c>
      <c r="E3810" s="4">
        <v>5</v>
      </c>
      <c r="F3810" s="4" t="s">
        <v>10544</v>
      </c>
    </row>
    <row r="3811" spans="1:6" x14ac:dyDescent="0.25">
      <c r="A3811" s="8">
        <v>94803</v>
      </c>
      <c r="B3811" s="4">
        <v>2002139146</v>
      </c>
      <c r="C3811" s="4">
        <v>361518</v>
      </c>
      <c r="D3811" s="4" t="s">
        <v>6019</v>
      </c>
      <c r="E3811" s="4">
        <v>4</v>
      </c>
      <c r="F3811" s="4" t="s">
        <v>10545</v>
      </c>
    </row>
    <row r="3812" spans="1:6" x14ac:dyDescent="0.25">
      <c r="A3812" s="8">
        <v>529424</v>
      </c>
      <c r="B3812" s="4">
        <v>1803728075</v>
      </c>
      <c r="C3812" s="4">
        <v>473424</v>
      </c>
      <c r="D3812" s="4" t="s">
        <v>6020</v>
      </c>
      <c r="E3812" s="4">
        <v>0</v>
      </c>
      <c r="F3812" s="4" t="s">
        <v>10546</v>
      </c>
    </row>
    <row r="3813" spans="1:6" x14ac:dyDescent="0.25">
      <c r="A3813" s="8">
        <v>628282</v>
      </c>
      <c r="B3813" s="4">
        <v>28811</v>
      </c>
      <c r="C3813" s="4">
        <v>115216</v>
      </c>
      <c r="D3813" s="4" t="s">
        <v>2623</v>
      </c>
      <c r="E3813" s="4">
        <v>5</v>
      </c>
      <c r="F3813" s="4" t="s">
        <v>10547</v>
      </c>
    </row>
    <row r="3814" spans="1:6" x14ac:dyDescent="0.25">
      <c r="A3814" s="8">
        <v>952518</v>
      </c>
      <c r="B3814" s="4">
        <v>465829</v>
      </c>
      <c r="C3814" s="4">
        <v>196350</v>
      </c>
      <c r="D3814" s="4" t="s">
        <v>4318</v>
      </c>
      <c r="E3814" s="4">
        <v>5</v>
      </c>
      <c r="F3814" s="4" t="s">
        <v>10548</v>
      </c>
    </row>
    <row r="3815" spans="1:6" x14ac:dyDescent="0.25">
      <c r="A3815" s="8">
        <v>859384</v>
      </c>
      <c r="B3815" s="4">
        <v>174096</v>
      </c>
      <c r="C3815" s="4">
        <v>132090</v>
      </c>
      <c r="D3815" s="4" t="s">
        <v>6021</v>
      </c>
      <c r="E3815" s="4">
        <v>5</v>
      </c>
      <c r="F3815" s="4" t="s">
        <v>10549</v>
      </c>
    </row>
    <row r="3816" spans="1:6" x14ac:dyDescent="0.25">
      <c r="A3816" s="8">
        <v>268225</v>
      </c>
      <c r="B3816" s="4">
        <v>107583</v>
      </c>
      <c r="C3816" s="4">
        <v>452758</v>
      </c>
      <c r="D3816" s="4" t="s">
        <v>5788</v>
      </c>
      <c r="E3816" s="4">
        <v>5</v>
      </c>
      <c r="F3816" s="4" t="s">
        <v>10550</v>
      </c>
    </row>
    <row r="3817" spans="1:6" x14ac:dyDescent="0.25">
      <c r="A3817" s="8">
        <v>324028</v>
      </c>
      <c r="B3817" s="4">
        <v>146426</v>
      </c>
      <c r="C3817" s="4">
        <v>80118</v>
      </c>
      <c r="D3817" s="4" t="s">
        <v>1893</v>
      </c>
      <c r="E3817" s="4">
        <v>4</v>
      </c>
      <c r="F3817" s="4" t="s">
        <v>10551</v>
      </c>
    </row>
    <row r="3818" spans="1:6" x14ac:dyDescent="0.25">
      <c r="A3818" s="8">
        <v>342236</v>
      </c>
      <c r="B3818" s="4">
        <v>1701315</v>
      </c>
      <c r="C3818" s="4">
        <v>418562</v>
      </c>
      <c r="D3818" s="4" t="s">
        <v>4939</v>
      </c>
      <c r="E3818" s="4">
        <v>5</v>
      </c>
      <c r="F3818" s="4" t="s">
        <v>10552</v>
      </c>
    </row>
    <row r="3819" spans="1:6" x14ac:dyDescent="0.25">
      <c r="A3819" s="8">
        <v>990870</v>
      </c>
      <c r="B3819" s="4">
        <v>376098</v>
      </c>
      <c r="C3819" s="4">
        <v>293765</v>
      </c>
      <c r="D3819" s="4" t="s">
        <v>2170</v>
      </c>
      <c r="E3819" s="4">
        <v>5</v>
      </c>
      <c r="F3819" s="4" t="s">
        <v>10553</v>
      </c>
    </row>
    <row r="3820" spans="1:6" x14ac:dyDescent="0.25">
      <c r="A3820" s="8">
        <v>642894</v>
      </c>
      <c r="B3820" s="4">
        <v>815198</v>
      </c>
      <c r="C3820" s="4">
        <v>163315</v>
      </c>
      <c r="D3820" s="4" t="s">
        <v>1638</v>
      </c>
      <c r="E3820" s="4">
        <v>3</v>
      </c>
      <c r="F3820" s="4" t="s">
        <v>10554</v>
      </c>
    </row>
    <row r="3821" spans="1:6" x14ac:dyDescent="0.25">
      <c r="A3821" s="8">
        <v>938387</v>
      </c>
      <c r="B3821" s="4">
        <v>384213</v>
      </c>
      <c r="C3821" s="4">
        <v>82102</v>
      </c>
      <c r="D3821" s="4" t="s">
        <v>5556</v>
      </c>
      <c r="E3821" s="4">
        <v>5</v>
      </c>
      <c r="F3821" s="4" t="s">
        <v>10555</v>
      </c>
    </row>
    <row r="3822" spans="1:6" x14ac:dyDescent="0.25">
      <c r="A3822" s="8">
        <v>490559</v>
      </c>
      <c r="B3822" s="4">
        <v>389431</v>
      </c>
      <c r="C3822" s="4">
        <v>134297</v>
      </c>
      <c r="D3822" s="4" t="s">
        <v>4277</v>
      </c>
      <c r="E3822" s="4">
        <v>5</v>
      </c>
      <c r="F3822" s="4" t="s">
        <v>10556</v>
      </c>
    </row>
    <row r="3823" spans="1:6" x14ac:dyDescent="0.25">
      <c r="A3823" s="8">
        <v>818754</v>
      </c>
      <c r="B3823" s="4">
        <v>1017242</v>
      </c>
      <c r="C3823" s="4">
        <v>93910</v>
      </c>
      <c r="D3823" s="4" t="s">
        <v>4934</v>
      </c>
      <c r="E3823" s="4">
        <v>5</v>
      </c>
      <c r="F3823" s="4" t="s">
        <v>10557</v>
      </c>
    </row>
    <row r="3824" spans="1:6" x14ac:dyDescent="0.25">
      <c r="A3824" s="8">
        <v>20750</v>
      </c>
      <c r="B3824" s="4">
        <v>269480</v>
      </c>
      <c r="C3824" s="4">
        <v>88804</v>
      </c>
      <c r="D3824" s="4" t="s">
        <v>6022</v>
      </c>
      <c r="E3824" s="4">
        <v>5</v>
      </c>
      <c r="F3824" s="4" t="s">
        <v>10558</v>
      </c>
    </row>
    <row r="3825" spans="1:6" x14ac:dyDescent="0.25">
      <c r="A3825" s="8">
        <v>1107959</v>
      </c>
      <c r="B3825" s="4">
        <v>383346</v>
      </c>
      <c r="C3825" s="4">
        <v>394297</v>
      </c>
      <c r="D3825" s="4" t="s">
        <v>5726</v>
      </c>
      <c r="E3825" s="4">
        <v>5</v>
      </c>
      <c r="F3825" s="4" t="s">
        <v>10559</v>
      </c>
    </row>
    <row r="3826" spans="1:6" x14ac:dyDescent="0.25">
      <c r="A3826" s="1">
        <v>1123790</v>
      </c>
      <c r="B3826">
        <v>469903</v>
      </c>
      <c r="C3826">
        <v>57679</v>
      </c>
      <c r="D3826" t="s">
        <v>6023</v>
      </c>
      <c r="E3826">
        <v>5</v>
      </c>
      <c r="F3826" t="s">
        <v>10560</v>
      </c>
    </row>
    <row r="3827" spans="1:6" x14ac:dyDescent="0.25">
      <c r="A3827" s="8">
        <v>997054</v>
      </c>
      <c r="B3827" s="4">
        <v>10290</v>
      </c>
      <c r="C3827" s="4">
        <v>10443</v>
      </c>
      <c r="D3827" s="4" t="s">
        <v>6024</v>
      </c>
      <c r="E3827" s="4">
        <v>5</v>
      </c>
      <c r="F3827" s="4" t="s">
        <v>10561</v>
      </c>
    </row>
    <row r="3828" spans="1:6" x14ac:dyDescent="0.25">
      <c r="A3828" s="8">
        <v>971938</v>
      </c>
      <c r="B3828" s="4">
        <v>571308</v>
      </c>
      <c r="C3828" s="4">
        <v>140878</v>
      </c>
      <c r="D3828" s="4" t="s">
        <v>2333</v>
      </c>
      <c r="E3828" s="4">
        <v>5</v>
      </c>
      <c r="F3828" s="4" t="s">
        <v>10562</v>
      </c>
    </row>
    <row r="3829" spans="1:6" x14ac:dyDescent="0.25">
      <c r="A3829" s="8">
        <v>988179</v>
      </c>
      <c r="B3829" s="4">
        <v>424680</v>
      </c>
      <c r="C3829" s="4">
        <v>187970</v>
      </c>
      <c r="D3829" s="4" t="s">
        <v>6025</v>
      </c>
      <c r="E3829" s="4">
        <v>5</v>
      </c>
      <c r="F3829" s="4" t="s">
        <v>10563</v>
      </c>
    </row>
    <row r="3830" spans="1:6" x14ac:dyDescent="0.25">
      <c r="A3830" s="8">
        <v>1012458</v>
      </c>
      <c r="B3830" s="4">
        <v>143721</v>
      </c>
      <c r="C3830" s="4">
        <v>32865</v>
      </c>
      <c r="D3830" s="4" t="s">
        <v>4599</v>
      </c>
      <c r="E3830" s="4">
        <v>5</v>
      </c>
      <c r="F3830" s="4" t="s">
        <v>10564</v>
      </c>
    </row>
    <row r="3831" spans="1:6" x14ac:dyDescent="0.25">
      <c r="A3831" s="8">
        <v>278578</v>
      </c>
      <c r="B3831" s="4">
        <v>733881</v>
      </c>
      <c r="C3831" s="4">
        <v>251982</v>
      </c>
      <c r="D3831" s="4" t="s">
        <v>4505</v>
      </c>
      <c r="E3831" s="4">
        <v>0</v>
      </c>
      <c r="F3831" s="4" t="s">
        <v>10565</v>
      </c>
    </row>
    <row r="3832" spans="1:6" x14ac:dyDescent="0.25">
      <c r="A3832" s="8">
        <v>938215</v>
      </c>
      <c r="B3832" s="4">
        <v>897419</v>
      </c>
      <c r="C3832" s="4">
        <v>82102</v>
      </c>
      <c r="D3832" s="4" t="s">
        <v>5980</v>
      </c>
      <c r="E3832" s="4">
        <v>5</v>
      </c>
      <c r="F3832" s="4" t="s">
        <v>10566</v>
      </c>
    </row>
    <row r="3833" spans="1:6" x14ac:dyDescent="0.25">
      <c r="A3833" s="8">
        <v>979627</v>
      </c>
      <c r="B3833" s="4">
        <v>187373</v>
      </c>
      <c r="C3833" s="4">
        <v>190516</v>
      </c>
      <c r="D3833" s="4" t="s">
        <v>4173</v>
      </c>
      <c r="E3833" s="4">
        <v>5</v>
      </c>
      <c r="F3833" s="4" t="s">
        <v>10567</v>
      </c>
    </row>
    <row r="3834" spans="1:6" x14ac:dyDescent="0.25">
      <c r="A3834" s="8">
        <v>1078613</v>
      </c>
      <c r="B3834" s="4">
        <v>182304</v>
      </c>
      <c r="C3834" s="4">
        <v>59013</v>
      </c>
      <c r="D3834" s="4" t="s">
        <v>5014</v>
      </c>
      <c r="E3834" s="4">
        <v>0</v>
      </c>
      <c r="F3834" s="4" t="s">
        <v>10568</v>
      </c>
    </row>
    <row r="3835" spans="1:6" x14ac:dyDescent="0.25">
      <c r="A3835" s="8">
        <v>483115</v>
      </c>
      <c r="B3835" s="4">
        <v>382071</v>
      </c>
      <c r="C3835" s="4">
        <v>207159</v>
      </c>
      <c r="D3835" s="4" t="s">
        <v>1849</v>
      </c>
      <c r="E3835" s="4">
        <v>5</v>
      </c>
      <c r="F3835" s="4" t="s">
        <v>10569</v>
      </c>
    </row>
    <row r="3836" spans="1:6" x14ac:dyDescent="0.25">
      <c r="A3836" s="8">
        <v>1074199</v>
      </c>
      <c r="B3836" s="4">
        <v>38182</v>
      </c>
      <c r="C3836" s="4">
        <v>135350</v>
      </c>
      <c r="D3836" s="4" t="s">
        <v>1891</v>
      </c>
      <c r="E3836" s="4">
        <v>5</v>
      </c>
      <c r="F3836" s="4" t="s">
        <v>10570</v>
      </c>
    </row>
    <row r="3837" spans="1:6" x14ac:dyDescent="0.25">
      <c r="A3837" s="8">
        <v>1032197</v>
      </c>
      <c r="B3837" s="4">
        <v>4470</v>
      </c>
      <c r="C3837" s="4">
        <v>11416</v>
      </c>
      <c r="D3837" s="4" t="s">
        <v>1535</v>
      </c>
      <c r="E3837" s="4">
        <v>0</v>
      </c>
      <c r="F3837" s="4" t="s">
        <v>10571</v>
      </c>
    </row>
    <row r="3838" spans="1:6" x14ac:dyDescent="0.25">
      <c r="A3838" s="8">
        <v>87606</v>
      </c>
      <c r="B3838" s="4">
        <v>209154</v>
      </c>
      <c r="C3838" s="4">
        <v>148255</v>
      </c>
      <c r="D3838" s="4" t="s">
        <v>4126</v>
      </c>
      <c r="E3838" s="4">
        <v>4</v>
      </c>
      <c r="F3838" s="4" t="s">
        <v>10572</v>
      </c>
    </row>
    <row r="3839" spans="1:6" x14ac:dyDescent="0.25">
      <c r="A3839" s="8">
        <v>972266</v>
      </c>
      <c r="B3839" s="4">
        <v>27395</v>
      </c>
      <c r="C3839" s="4">
        <v>32846</v>
      </c>
      <c r="D3839" s="4" t="s">
        <v>5525</v>
      </c>
      <c r="E3839" s="4">
        <v>5</v>
      </c>
      <c r="F3839" s="4" t="s">
        <v>10573</v>
      </c>
    </row>
    <row r="3840" spans="1:6" x14ac:dyDescent="0.25">
      <c r="A3840" s="8">
        <v>142556</v>
      </c>
      <c r="B3840" s="4">
        <v>166642</v>
      </c>
      <c r="C3840" s="4">
        <v>133211</v>
      </c>
      <c r="D3840" s="4" t="s">
        <v>1811</v>
      </c>
      <c r="E3840" s="4">
        <v>5</v>
      </c>
      <c r="F3840" s="4" t="s">
        <v>10574</v>
      </c>
    </row>
    <row r="3841" spans="1:6" x14ac:dyDescent="0.25">
      <c r="A3841" s="8">
        <v>216288</v>
      </c>
      <c r="B3841" s="4">
        <v>615557</v>
      </c>
      <c r="C3841" s="4">
        <v>241506</v>
      </c>
      <c r="D3841" s="4" t="s">
        <v>4328</v>
      </c>
      <c r="E3841" s="4">
        <v>5</v>
      </c>
      <c r="F3841" s="4" t="s">
        <v>10575</v>
      </c>
    </row>
    <row r="3842" spans="1:6" x14ac:dyDescent="0.25">
      <c r="A3842" s="8">
        <v>1075388</v>
      </c>
      <c r="B3842" s="4">
        <v>428885</v>
      </c>
      <c r="C3842" s="4">
        <v>344846</v>
      </c>
      <c r="D3842" s="4" t="s">
        <v>1667</v>
      </c>
      <c r="E3842" s="4">
        <v>5</v>
      </c>
      <c r="F3842" s="4" t="s">
        <v>10576</v>
      </c>
    </row>
    <row r="3843" spans="1:6" x14ac:dyDescent="0.25">
      <c r="A3843" s="8">
        <v>651199</v>
      </c>
      <c r="B3843" s="4">
        <v>480952</v>
      </c>
      <c r="C3843" s="4">
        <v>201338</v>
      </c>
      <c r="D3843" s="4" t="s">
        <v>2462</v>
      </c>
      <c r="E3843" s="4">
        <v>2</v>
      </c>
      <c r="F3843" s="4" t="s">
        <v>10577</v>
      </c>
    </row>
    <row r="3844" spans="1:6" x14ac:dyDescent="0.25">
      <c r="A3844" s="8">
        <v>737859</v>
      </c>
      <c r="B3844" s="4">
        <v>424680</v>
      </c>
      <c r="C3844" s="4">
        <v>278836</v>
      </c>
      <c r="D3844" s="4" t="s">
        <v>6026</v>
      </c>
      <c r="E3844" s="4">
        <v>5</v>
      </c>
      <c r="F3844" s="4" t="s">
        <v>10578</v>
      </c>
    </row>
    <row r="3845" spans="1:6" x14ac:dyDescent="0.25">
      <c r="A3845" s="8">
        <v>1080518</v>
      </c>
      <c r="B3845" s="4">
        <v>2382297</v>
      </c>
      <c r="C3845" s="4">
        <v>257904</v>
      </c>
      <c r="D3845" s="4" t="s">
        <v>1686</v>
      </c>
      <c r="E3845" s="4">
        <v>4</v>
      </c>
      <c r="F3845" s="4" t="s">
        <v>10579</v>
      </c>
    </row>
    <row r="3846" spans="1:6" x14ac:dyDescent="0.25">
      <c r="A3846" s="1">
        <v>1080729</v>
      </c>
      <c r="B3846">
        <v>1706426</v>
      </c>
      <c r="C3846">
        <v>457972</v>
      </c>
      <c r="D3846" t="s">
        <v>6027</v>
      </c>
      <c r="E3846">
        <v>5</v>
      </c>
      <c r="F3846" t="s">
        <v>10580</v>
      </c>
    </row>
    <row r="3847" spans="1:6" x14ac:dyDescent="0.25">
      <c r="A3847" s="8">
        <v>164564</v>
      </c>
      <c r="B3847" s="4">
        <v>99459</v>
      </c>
      <c r="C3847" s="4">
        <v>78900</v>
      </c>
      <c r="D3847" s="4" t="s">
        <v>5712</v>
      </c>
      <c r="E3847" s="4">
        <v>4</v>
      </c>
      <c r="F3847" s="4" t="s">
        <v>10581</v>
      </c>
    </row>
    <row r="3848" spans="1:6" x14ac:dyDescent="0.25">
      <c r="A3848" s="8">
        <v>291083</v>
      </c>
      <c r="B3848" s="4">
        <v>167003</v>
      </c>
      <c r="C3848" s="4">
        <v>50767</v>
      </c>
      <c r="D3848" s="4" t="s">
        <v>5416</v>
      </c>
      <c r="E3848" s="4">
        <v>4</v>
      </c>
      <c r="F3848" s="4" t="s">
        <v>10582</v>
      </c>
    </row>
    <row r="3849" spans="1:6" x14ac:dyDescent="0.25">
      <c r="A3849" s="8">
        <v>492610</v>
      </c>
      <c r="B3849" s="4">
        <v>209658</v>
      </c>
      <c r="C3849" s="4">
        <v>49277</v>
      </c>
      <c r="D3849" s="4" t="s">
        <v>5615</v>
      </c>
      <c r="E3849" s="4">
        <v>5</v>
      </c>
      <c r="F3849" s="4" t="s">
        <v>10583</v>
      </c>
    </row>
    <row r="3850" spans="1:6" x14ac:dyDescent="0.25">
      <c r="A3850" s="8">
        <v>349176</v>
      </c>
      <c r="B3850" s="4">
        <v>2001916966</v>
      </c>
      <c r="C3850" s="4">
        <v>50719</v>
      </c>
      <c r="D3850" s="4" t="s">
        <v>6028</v>
      </c>
      <c r="E3850" s="4">
        <v>0</v>
      </c>
      <c r="F3850" s="4" t="s">
        <v>10584</v>
      </c>
    </row>
    <row r="3851" spans="1:6" x14ac:dyDescent="0.25">
      <c r="A3851" s="8">
        <v>1096782</v>
      </c>
      <c r="B3851" s="4">
        <v>653438</v>
      </c>
      <c r="C3851" s="4">
        <v>173452</v>
      </c>
      <c r="D3851" s="4" t="s">
        <v>6029</v>
      </c>
      <c r="E3851" s="4">
        <v>5</v>
      </c>
      <c r="F3851" s="4" t="s">
        <v>10585</v>
      </c>
    </row>
    <row r="3852" spans="1:6" x14ac:dyDescent="0.25">
      <c r="A3852" s="1">
        <v>688532</v>
      </c>
      <c r="B3852">
        <v>49304</v>
      </c>
      <c r="C3852">
        <v>21171</v>
      </c>
      <c r="D3852" t="s">
        <v>2361</v>
      </c>
      <c r="E3852">
        <v>5</v>
      </c>
      <c r="F3852" t="s">
        <v>10586</v>
      </c>
    </row>
    <row r="3853" spans="1:6" x14ac:dyDescent="0.25">
      <c r="A3853" s="8">
        <v>473188</v>
      </c>
      <c r="B3853" s="4">
        <v>55380</v>
      </c>
      <c r="C3853" s="4">
        <v>67431</v>
      </c>
      <c r="D3853" s="4" t="s">
        <v>6030</v>
      </c>
      <c r="E3853" s="4">
        <v>4</v>
      </c>
      <c r="F3853" s="4" t="s">
        <v>10587</v>
      </c>
    </row>
    <row r="3854" spans="1:6" x14ac:dyDescent="0.25">
      <c r="A3854" s="8">
        <v>654568</v>
      </c>
      <c r="B3854" s="4">
        <v>548406</v>
      </c>
      <c r="C3854" s="4">
        <v>311565</v>
      </c>
      <c r="D3854" s="4" t="s">
        <v>2594</v>
      </c>
      <c r="E3854" s="4">
        <v>4</v>
      </c>
      <c r="F3854" s="4" t="s">
        <v>10588</v>
      </c>
    </row>
    <row r="3855" spans="1:6" x14ac:dyDescent="0.25">
      <c r="A3855" s="8">
        <v>575589</v>
      </c>
      <c r="B3855" s="4">
        <v>840557</v>
      </c>
      <c r="C3855" s="4">
        <v>94941</v>
      </c>
      <c r="D3855" s="4" t="s">
        <v>2335</v>
      </c>
      <c r="E3855" s="4">
        <v>4</v>
      </c>
      <c r="F3855" s="4" t="s">
        <v>10589</v>
      </c>
    </row>
    <row r="3856" spans="1:6" x14ac:dyDescent="0.25">
      <c r="A3856" s="1">
        <v>469927</v>
      </c>
      <c r="B3856">
        <v>82616</v>
      </c>
      <c r="C3856">
        <v>184004</v>
      </c>
      <c r="D3856" t="s">
        <v>4572</v>
      </c>
      <c r="E3856">
        <v>5</v>
      </c>
      <c r="F3856" t="s">
        <v>10590</v>
      </c>
    </row>
    <row r="3857" spans="1:6" x14ac:dyDescent="0.25">
      <c r="A3857" s="8">
        <v>670856</v>
      </c>
      <c r="B3857" s="4">
        <v>2323376</v>
      </c>
      <c r="C3857" s="4">
        <v>184552</v>
      </c>
      <c r="D3857" s="4" t="s">
        <v>6031</v>
      </c>
      <c r="E3857" s="4">
        <v>0</v>
      </c>
      <c r="F3857" s="4" t="s">
        <v>10591</v>
      </c>
    </row>
    <row r="3858" spans="1:6" x14ac:dyDescent="0.25">
      <c r="A3858" s="8">
        <v>649438</v>
      </c>
      <c r="B3858" s="4">
        <v>5060</v>
      </c>
      <c r="C3858" s="4">
        <v>222582</v>
      </c>
      <c r="D3858" s="4" t="s">
        <v>6032</v>
      </c>
      <c r="E3858" s="4">
        <v>4</v>
      </c>
      <c r="F3858" s="4" t="s">
        <v>10592</v>
      </c>
    </row>
    <row r="3859" spans="1:6" x14ac:dyDescent="0.25">
      <c r="A3859" s="8">
        <v>715059</v>
      </c>
      <c r="B3859" s="4">
        <v>754209</v>
      </c>
      <c r="C3859" s="4">
        <v>119051</v>
      </c>
      <c r="D3859" s="4" t="s">
        <v>2530</v>
      </c>
      <c r="E3859" s="4">
        <v>5</v>
      </c>
      <c r="F3859" s="4" t="s">
        <v>10593</v>
      </c>
    </row>
    <row r="3860" spans="1:6" x14ac:dyDescent="0.25">
      <c r="A3860" s="8">
        <v>865072</v>
      </c>
      <c r="B3860" s="4">
        <v>2001464589</v>
      </c>
      <c r="C3860" s="4">
        <v>343596</v>
      </c>
      <c r="D3860" s="4" t="s">
        <v>6033</v>
      </c>
      <c r="E3860" s="4">
        <v>0</v>
      </c>
      <c r="F3860" s="4" t="s">
        <v>10594</v>
      </c>
    </row>
    <row r="3861" spans="1:6" x14ac:dyDescent="0.25">
      <c r="A3861" s="8">
        <v>453949</v>
      </c>
      <c r="B3861" s="4">
        <v>1217572</v>
      </c>
      <c r="C3861" s="4">
        <v>323214</v>
      </c>
      <c r="D3861" s="4" t="s">
        <v>2123</v>
      </c>
      <c r="E3861" s="4">
        <v>5</v>
      </c>
      <c r="F3861" s="4" t="s">
        <v>10595</v>
      </c>
    </row>
    <row r="3862" spans="1:6" x14ac:dyDescent="0.25">
      <c r="A3862" s="1">
        <v>503732</v>
      </c>
      <c r="B3862">
        <v>449702</v>
      </c>
      <c r="C3862">
        <v>227878</v>
      </c>
      <c r="D3862" t="s">
        <v>1717</v>
      </c>
      <c r="E3862">
        <v>5</v>
      </c>
      <c r="F3862" t="s">
        <v>10596</v>
      </c>
    </row>
    <row r="3863" spans="1:6" x14ac:dyDescent="0.25">
      <c r="A3863" s="8">
        <v>365501</v>
      </c>
      <c r="B3863" s="4">
        <v>993604</v>
      </c>
      <c r="C3863" s="4">
        <v>188331</v>
      </c>
      <c r="D3863" s="4" t="s">
        <v>1895</v>
      </c>
      <c r="E3863" s="4">
        <v>5</v>
      </c>
      <c r="F3863" s="4" t="s">
        <v>10597</v>
      </c>
    </row>
    <row r="3864" spans="1:6" x14ac:dyDescent="0.25">
      <c r="A3864" s="8">
        <v>748754</v>
      </c>
      <c r="B3864" s="4">
        <v>1094446</v>
      </c>
      <c r="C3864" s="4">
        <v>80963</v>
      </c>
      <c r="D3864" s="4" t="s">
        <v>5013</v>
      </c>
      <c r="E3864" s="4">
        <v>4</v>
      </c>
      <c r="F3864" s="4" t="s">
        <v>10598</v>
      </c>
    </row>
    <row r="3865" spans="1:6" x14ac:dyDescent="0.25">
      <c r="A3865" s="8">
        <v>269900</v>
      </c>
      <c r="B3865" s="4">
        <v>101017</v>
      </c>
      <c r="C3865" s="4">
        <v>32880</v>
      </c>
      <c r="D3865" s="4" t="s">
        <v>1885</v>
      </c>
      <c r="E3865" s="4">
        <v>5</v>
      </c>
      <c r="F3865" s="4" t="s">
        <v>10599</v>
      </c>
    </row>
    <row r="3866" spans="1:6" x14ac:dyDescent="0.25">
      <c r="A3866" s="8">
        <v>140688</v>
      </c>
      <c r="B3866" s="4">
        <v>37305</v>
      </c>
      <c r="C3866" s="4">
        <v>136451</v>
      </c>
      <c r="D3866" s="4" t="s">
        <v>6034</v>
      </c>
      <c r="E3866" s="4">
        <v>4</v>
      </c>
      <c r="F3866" s="4" t="s">
        <v>10600</v>
      </c>
    </row>
    <row r="3867" spans="1:6" x14ac:dyDescent="0.25">
      <c r="A3867" s="8">
        <v>698522</v>
      </c>
      <c r="B3867" s="4">
        <v>160977</v>
      </c>
      <c r="C3867" s="4">
        <v>357824</v>
      </c>
      <c r="D3867" s="4" t="s">
        <v>2597</v>
      </c>
      <c r="E3867" s="4">
        <v>4</v>
      </c>
      <c r="F3867" s="4" t="s">
        <v>10601</v>
      </c>
    </row>
    <row r="3868" spans="1:6" x14ac:dyDescent="0.25">
      <c r="A3868" s="8">
        <v>999225</v>
      </c>
      <c r="B3868" s="4">
        <v>107135</v>
      </c>
      <c r="C3868" s="4">
        <v>176200</v>
      </c>
      <c r="D3868" s="4" t="s">
        <v>5969</v>
      </c>
      <c r="E3868" s="4">
        <v>5</v>
      </c>
      <c r="F3868" s="4" t="s">
        <v>10602</v>
      </c>
    </row>
    <row r="3869" spans="1:6" x14ac:dyDescent="0.25">
      <c r="A3869" s="8">
        <v>238897</v>
      </c>
      <c r="B3869" s="4">
        <v>1734515</v>
      </c>
      <c r="C3869" s="4">
        <v>451239</v>
      </c>
      <c r="D3869" s="4" t="s">
        <v>4236</v>
      </c>
      <c r="E3869" s="4">
        <v>4</v>
      </c>
      <c r="F3869" s="4" t="s">
        <v>10603</v>
      </c>
    </row>
    <row r="3870" spans="1:6" x14ac:dyDescent="0.25">
      <c r="A3870" s="8">
        <v>202738</v>
      </c>
      <c r="B3870" s="4">
        <v>531256</v>
      </c>
      <c r="C3870" s="4">
        <v>123503</v>
      </c>
      <c r="D3870" s="4" t="s">
        <v>5122</v>
      </c>
      <c r="E3870" s="4">
        <v>3</v>
      </c>
      <c r="F3870" s="4" t="s">
        <v>10604</v>
      </c>
    </row>
    <row r="3871" spans="1:6" x14ac:dyDescent="0.25">
      <c r="A3871" s="1">
        <v>608349</v>
      </c>
      <c r="B3871">
        <v>463298</v>
      </c>
      <c r="C3871">
        <v>72761</v>
      </c>
      <c r="D3871" t="s">
        <v>6035</v>
      </c>
      <c r="E3871">
        <v>5</v>
      </c>
      <c r="F3871" t="s">
        <v>10605</v>
      </c>
    </row>
    <row r="3872" spans="1:6" x14ac:dyDescent="0.25">
      <c r="A3872" s="8">
        <v>126172</v>
      </c>
      <c r="B3872" s="4">
        <v>2001518204</v>
      </c>
      <c r="C3872" s="4">
        <v>417354</v>
      </c>
      <c r="D3872" s="4" t="s">
        <v>5937</v>
      </c>
      <c r="E3872" s="4">
        <v>5</v>
      </c>
      <c r="F3872" s="4" t="s">
        <v>10606</v>
      </c>
    </row>
    <row r="3873" spans="1:6" x14ac:dyDescent="0.25">
      <c r="A3873" s="8">
        <v>168890</v>
      </c>
      <c r="B3873" s="4">
        <v>379033</v>
      </c>
      <c r="C3873" s="4">
        <v>101027</v>
      </c>
      <c r="D3873" s="4" t="s">
        <v>6036</v>
      </c>
      <c r="E3873" s="4">
        <v>5</v>
      </c>
      <c r="F3873" s="4" t="s">
        <v>10607</v>
      </c>
    </row>
    <row r="3874" spans="1:6" x14ac:dyDescent="0.25">
      <c r="A3874" s="8">
        <v>169333</v>
      </c>
      <c r="B3874" s="4">
        <v>1995260</v>
      </c>
      <c r="C3874" s="4">
        <v>89992</v>
      </c>
      <c r="D3874" s="4" t="s">
        <v>2651</v>
      </c>
      <c r="E3874" s="4">
        <v>0</v>
      </c>
      <c r="F3874" s="4" t="s">
        <v>10608</v>
      </c>
    </row>
    <row r="3875" spans="1:6" x14ac:dyDescent="0.25">
      <c r="A3875" s="8">
        <v>747730</v>
      </c>
      <c r="B3875" s="4">
        <v>837152</v>
      </c>
      <c r="C3875" s="4">
        <v>49200</v>
      </c>
      <c r="D3875" s="4" t="s">
        <v>5038</v>
      </c>
      <c r="E3875" s="4">
        <v>5</v>
      </c>
      <c r="F3875" s="4" t="s">
        <v>10609</v>
      </c>
    </row>
    <row r="3876" spans="1:6" x14ac:dyDescent="0.25">
      <c r="A3876" s="8">
        <v>747381</v>
      </c>
      <c r="B3876" s="4">
        <v>2645337</v>
      </c>
      <c r="C3876" s="4">
        <v>135814</v>
      </c>
      <c r="D3876" s="4" t="s">
        <v>4426</v>
      </c>
      <c r="E3876" s="4">
        <v>0</v>
      </c>
      <c r="F3876" s="4" t="s">
        <v>10610</v>
      </c>
    </row>
    <row r="3877" spans="1:6" x14ac:dyDescent="0.25">
      <c r="A3877" s="8">
        <v>52508</v>
      </c>
      <c r="B3877" s="4">
        <v>56003</v>
      </c>
      <c r="C3877" s="4">
        <v>384637</v>
      </c>
      <c r="D3877" s="4" t="s">
        <v>5202</v>
      </c>
      <c r="E3877" s="4">
        <v>5</v>
      </c>
      <c r="F3877" s="4" t="s">
        <v>10611</v>
      </c>
    </row>
    <row r="3878" spans="1:6" x14ac:dyDescent="0.25">
      <c r="A3878" s="8">
        <v>965404</v>
      </c>
      <c r="B3878" s="4">
        <v>296809</v>
      </c>
      <c r="C3878" s="4">
        <v>315090</v>
      </c>
      <c r="D3878" s="4" t="s">
        <v>2133</v>
      </c>
      <c r="E3878" s="4">
        <v>5</v>
      </c>
      <c r="F3878" s="4" t="s">
        <v>10612</v>
      </c>
    </row>
    <row r="3879" spans="1:6" x14ac:dyDescent="0.25">
      <c r="A3879" s="8">
        <v>860877</v>
      </c>
      <c r="B3879" s="4">
        <v>12657</v>
      </c>
      <c r="C3879" s="4">
        <v>5453</v>
      </c>
      <c r="D3879" s="4" t="s">
        <v>5956</v>
      </c>
      <c r="E3879" s="4">
        <v>5</v>
      </c>
      <c r="F3879" s="4" t="s">
        <v>10613</v>
      </c>
    </row>
    <row r="3880" spans="1:6" x14ac:dyDescent="0.25">
      <c r="A3880" s="8">
        <v>312972</v>
      </c>
      <c r="B3880" s="4">
        <v>1677099</v>
      </c>
      <c r="C3880" s="4">
        <v>266820</v>
      </c>
      <c r="D3880" s="4" t="s">
        <v>5050</v>
      </c>
      <c r="E3880" s="4">
        <v>4</v>
      </c>
      <c r="F3880" s="4" t="s">
        <v>10614</v>
      </c>
    </row>
    <row r="3881" spans="1:6" x14ac:dyDescent="0.25">
      <c r="A3881" s="8">
        <v>1118284</v>
      </c>
      <c r="B3881" s="4">
        <v>486725</v>
      </c>
      <c r="C3881" s="4">
        <v>128020</v>
      </c>
      <c r="D3881" s="4" t="s">
        <v>6037</v>
      </c>
      <c r="E3881" s="4">
        <v>4</v>
      </c>
      <c r="F3881" s="4" t="s">
        <v>10615</v>
      </c>
    </row>
    <row r="3882" spans="1:6" x14ac:dyDescent="0.25">
      <c r="A3882" s="8">
        <v>33732</v>
      </c>
      <c r="B3882" s="4">
        <v>114112</v>
      </c>
      <c r="C3882" s="4">
        <v>66241</v>
      </c>
      <c r="D3882" s="4" t="s">
        <v>6038</v>
      </c>
      <c r="E3882" s="4">
        <v>0</v>
      </c>
      <c r="F3882" s="4" t="s">
        <v>10616</v>
      </c>
    </row>
    <row r="3883" spans="1:6" x14ac:dyDescent="0.25">
      <c r="A3883" s="8">
        <v>1018216</v>
      </c>
      <c r="B3883" s="4">
        <v>5946</v>
      </c>
      <c r="C3883" s="4">
        <v>43794</v>
      </c>
      <c r="D3883" s="4" t="s">
        <v>1660</v>
      </c>
      <c r="E3883" s="4">
        <v>5</v>
      </c>
      <c r="F3883" s="4" t="s">
        <v>10617</v>
      </c>
    </row>
    <row r="3884" spans="1:6" x14ac:dyDescent="0.25">
      <c r="A3884" s="8">
        <v>457433</v>
      </c>
      <c r="B3884" s="4">
        <v>866536</v>
      </c>
      <c r="C3884" s="4">
        <v>39345</v>
      </c>
      <c r="D3884" s="4" t="s">
        <v>5708</v>
      </c>
      <c r="E3884" s="4">
        <v>5</v>
      </c>
      <c r="F3884" s="4" t="s">
        <v>10618</v>
      </c>
    </row>
    <row r="3885" spans="1:6" x14ac:dyDescent="0.25">
      <c r="A3885" s="8">
        <v>656125</v>
      </c>
      <c r="B3885" s="4">
        <v>50573</v>
      </c>
      <c r="C3885" s="4">
        <v>27208</v>
      </c>
      <c r="D3885" s="4" t="s">
        <v>6039</v>
      </c>
      <c r="E3885" s="4">
        <v>5</v>
      </c>
      <c r="F3885" s="4" t="s">
        <v>10619</v>
      </c>
    </row>
    <row r="3886" spans="1:6" x14ac:dyDescent="0.25">
      <c r="A3886" s="8">
        <v>598299</v>
      </c>
      <c r="B3886" s="4">
        <v>46104</v>
      </c>
      <c r="C3886" s="4">
        <v>23682</v>
      </c>
      <c r="D3886" s="4" t="s">
        <v>6040</v>
      </c>
      <c r="E3886" s="4">
        <v>5</v>
      </c>
      <c r="F3886" s="4" t="s">
        <v>10620</v>
      </c>
    </row>
    <row r="3887" spans="1:6" x14ac:dyDescent="0.25">
      <c r="A3887" s="8">
        <v>530674</v>
      </c>
      <c r="B3887" s="4">
        <v>201360</v>
      </c>
      <c r="C3887" s="4">
        <v>54916</v>
      </c>
      <c r="D3887" s="4" t="s">
        <v>5682</v>
      </c>
      <c r="E3887" s="4">
        <v>5</v>
      </c>
      <c r="F3887" s="4" t="s">
        <v>10621</v>
      </c>
    </row>
    <row r="3888" spans="1:6" x14ac:dyDescent="0.25">
      <c r="A3888" s="8">
        <v>213505</v>
      </c>
      <c r="B3888" s="4">
        <v>1264100</v>
      </c>
      <c r="C3888" s="4">
        <v>125633</v>
      </c>
      <c r="D3888" s="4" t="s">
        <v>6041</v>
      </c>
      <c r="E3888" s="4">
        <v>3</v>
      </c>
      <c r="F3888" s="4" t="s">
        <v>10622</v>
      </c>
    </row>
    <row r="3889" spans="1:6" x14ac:dyDescent="0.25">
      <c r="A3889" s="8">
        <v>1086158</v>
      </c>
      <c r="B3889" s="4">
        <v>665557</v>
      </c>
      <c r="C3889" s="4">
        <v>95569</v>
      </c>
      <c r="D3889" s="4" t="s">
        <v>4726</v>
      </c>
      <c r="E3889" s="4">
        <v>5</v>
      </c>
      <c r="F3889" s="4" t="s">
        <v>10623</v>
      </c>
    </row>
    <row r="3890" spans="1:6" x14ac:dyDescent="0.25">
      <c r="A3890" s="8">
        <v>766867</v>
      </c>
      <c r="B3890" s="4">
        <v>240552</v>
      </c>
      <c r="C3890" s="4">
        <v>187569</v>
      </c>
      <c r="D3890" s="4" t="s">
        <v>2098</v>
      </c>
      <c r="E3890" s="4">
        <v>5</v>
      </c>
      <c r="F3890" s="4" t="s">
        <v>10624</v>
      </c>
    </row>
    <row r="3891" spans="1:6" x14ac:dyDescent="0.25">
      <c r="A3891" s="8">
        <v>1074910</v>
      </c>
      <c r="B3891" s="4">
        <v>2829573</v>
      </c>
      <c r="C3891" s="4">
        <v>135350</v>
      </c>
      <c r="D3891" s="4" t="s">
        <v>6042</v>
      </c>
      <c r="E3891" s="4">
        <v>5</v>
      </c>
      <c r="F3891" s="4" t="s">
        <v>10625</v>
      </c>
    </row>
    <row r="3892" spans="1:6" x14ac:dyDescent="0.25">
      <c r="A3892" s="8">
        <v>243738</v>
      </c>
      <c r="B3892" s="4">
        <v>201584</v>
      </c>
      <c r="C3892" s="4">
        <v>272003</v>
      </c>
      <c r="D3892" s="4" t="s">
        <v>6043</v>
      </c>
      <c r="E3892" s="4">
        <v>5</v>
      </c>
      <c r="F3892" s="4" t="s">
        <v>10626</v>
      </c>
    </row>
    <row r="3893" spans="1:6" x14ac:dyDescent="0.25">
      <c r="A3893" s="8">
        <v>27370</v>
      </c>
      <c r="B3893" s="4">
        <v>531328</v>
      </c>
      <c r="C3893" s="4">
        <v>15628</v>
      </c>
      <c r="D3893" s="4" t="s">
        <v>6044</v>
      </c>
      <c r="E3893" s="4">
        <v>5</v>
      </c>
      <c r="F3893" s="4" t="s">
        <v>10627</v>
      </c>
    </row>
    <row r="3894" spans="1:6" x14ac:dyDescent="0.25">
      <c r="A3894" s="8">
        <v>515598</v>
      </c>
      <c r="B3894" s="4">
        <v>354287</v>
      </c>
      <c r="C3894" s="4">
        <v>73274</v>
      </c>
      <c r="D3894" s="4" t="s">
        <v>2597</v>
      </c>
      <c r="E3894" s="4">
        <v>5</v>
      </c>
      <c r="F3894" s="4" t="s">
        <v>10628</v>
      </c>
    </row>
    <row r="3895" spans="1:6" x14ac:dyDescent="0.25">
      <c r="A3895" s="8">
        <v>1065940</v>
      </c>
      <c r="B3895" s="4">
        <v>72489</v>
      </c>
      <c r="C3895" s="4">
        <v>13707</v>
      </c>
      <c r="D3895" s="4" t="s">
        <v>5182</v>
      </c>
      <c r="E3895" s="4">
        <v>3</v>
      </c>
      <c r="F3895" s="4" t="s">
        <v>10629</v>
      </c>
    </row>
    <row r="3896" spans="1:6" x14ac:dyDescent="0.25">
      <c r="A3896" s="8">
        <v>1024252</v>
      </c>
      <c r="B3896" s="4">
        <v>199792</v>
      </c>
      <c r="C3896" s="4">
        <v>111777</v>
      </c>
      <c r="D3896" s="4" t="s">
        <v>2578</v>
      </c>
      <c r="E3896" s="4">
        <v>5</v>
      </c>
      <c r="F3896" s="4" t="s">
        <v>10630</v>
      </c>
    </row>
    <row r="3897" spans="1:6" x14ac:dyDescent="0.25">
      <c r="A3897" s="8">
        <v>165136</v>
      </c>
      <c r="B3897" s="4">
        <v>424680</v>
      </c>
      <c r="C3897" s="4">
        <v>77581</v>
      </c>
      <c r="D3897" s="4" t="s">
        <v>6045</v>
      </c>
      <c r="E3897" s="4">
        <v>5</v>
      </c>
      <c r="F3897" s="4" t="s">
        <v>10631</v>
      </c>
    </row>
    <row r="3898" spans="1:6" x14ac:dyDescent="0.25">
      <c r="A3898" s="8">
        <v>695086</v>
      </c>
      <c r="B3898" s="4">
        <v>1490280</v>
      </c>
      <c r="C3898" s="4">
        <v>336166</v>
      </c>
      <c r="D3898" s="4" t="s">
        <v>4759</v>
      </c>
      <c r="E3898" s="4">
        <v>4</v>
      </c>
      <c r="F3898" s="4" t="s">
        <v>10632</v>
      </c>
    </row>
    <row r="3899" spans="1:6" x14ac:dyDescent="0.25">
      <c r="A3899" s="8">
        <v>299020</v>
      </c>
      <c r="B3899" s="4">
        <v>2002433</v>
      </c>
      <c r="C3899" s="4">
        <v>35287</v>
      </c>
      <c r="D3899" s="4" t="s">
        <v>6046</v>
      </c>
      <c r="E3899" s="4">
        <v>5</v>
      </c>
      <c r="F3899" s="4" t="s">
        <v>10633</v>
      </c>
    </row>
    <row r="3900" spans="1:6" x14ac:dyDescent="0.25">
      <c r="A3900" s="8">
        <v>440585</v>
      </c>
      <c r="B3900" s="4">
        <v>461834</v>
      </c>
      <c r="C3900" s="4">
        <v>249976</v>
      </c>
      <c r="D3900" s="4" t="s">
        <v>5817</v>
      </c>
      <c r="E3900" s="4">
        <v>5</v>
      </c>
      <c r="F3900" s="4" t="s">
        <v>10634</v>
      </c>
    </row>
    <row r="3901" spans="1:6" x14ac:dyDescent="0.25">
      <c r="A3901" s="8">
        <v>804785</v>
      </c>
      <c r="B3901" s="4">
        <v>498271</v>
      </c>
      <c r="C3901" s="4">
        <v>309091</v>
      </c>
      <c r="D3901" s="4" t="s">
        <v>1558</v>
      </c>
      <c r="E3901" s="4">
        <v>5</v>
      </c>
      <c r="F3901" s="4" t="s">
        <v>10635</v>
      </c>
    </row>
    <row r="3902" spans="1:6" x14ac:dyDescent="0.25">
      <c r="A3902" s="8">
        <v>692363</v>
      </c>
      <c r="B3902" s="4">
        <v>2001071894</v>
      </c>
      <c r="C3902" s="4">
        <v>45843</v>
      </c>
      <c r="D3902" s="4" t="s">
        <v>6047</v>
      </c>
      <c r="E3902" s="4">
        <v>4</v>
      </c>
      <c r="F3902" s="4" t="s">
        <v>10636</v>
      </c>
    </row>
    <row r="3903" spans="1:6" x14ac:dyDescent="0.25">
      <c r="A3903" s="8">
        <v>257476</v>
      </c>
      <c r="B3903" s="4">
        <v>110210</v>
      </c>
      <c r="C3903" s="4">
        <v>53730</v>
      </c>
      <c r="D3903" s="4" t="s">
        <v>5841</v>
      </c>
      <c r="E3903" s="4">
        <v>5</v>
      </c>
      <c r="F3903" s="4" t="s">
        <v>10637</v>
      </c>
    </row>
    <row r="3904" spans="1:6" x14ac:dyDescent="0.25">
      <c r="A3904" s="8">
        <v>434719</v>
      </c>
      <c r="B3904" s="4">
        <v>20480</v>
      </c>
      <c r="C3904" s="4">
        <v>34335</v>
      </c>
      <c r="D3904" s="4" t="s">
        <v>2010</v>
      </c>
      <c r="E3904" s="4">
        <v>5</v>
      </c>
      <c r="F3904" s="4" t="s">
        <v>10638</v>
      </c>
    </row>
    <row r="3905" spans="1:6" x14ac:dyDescent="0.25">
      <c r="A3905" s="1">
        <v>368939</v>
      </c>
      <c r="B3905">
        <v>1076787</v>
      </c>
      <c r="C3905">
        <v>341857</v>
      </c>
      <c r="D3905" t="s">
        <v>4539</v>
      </c>
      <c r="E3905">
        <v>5</v>
      </c>
      <c r="F3905" t="s">
        <v>10639</v>
      </c>
    </row>
    <row r="3906" spans="1:6" x14ac:dyDescent="0.25">
      <c r="A3906" s="1">
        <v>3710</v>
      </c>
      <c r="B3906">
        <v>386380</v>
      </c>
      <c r="C3906">
        <v>171002</v>
      </c>
      <c r="D3906" t="s">
        <v>5286</v>
      </c>
      <c r="E3906">
        <v>5</v>
      </c>
      <c r="F3906" t="s">
        <v>10640</v>
      </c>
    </row>
    <row r="3907" spans="1:6" x14ac:dyDescent="0.25">
      <c r="A3907" s="8">
        <v>431233</v>
      </c>
      <c r="B3907" s="4">
        <v>2407280</v>
      </c>
      <c r="C3907" s="4">
        <v>495124</v>
      </c>
      <c r="D3907" s="4" t="s">
        <v>4797</v>
      </c>
      <c r="E3907" s="4">
        <v>5</v>
      </c>
      <c r="F3907" s="4" t="s">
        <v>10641</v>
      </c>
    </row>
    <row r="3908" spans="1:6" x14ac:dyDescent="0.25">
      <c r="A3908" s="8">
        <v>951976</v>
      </c>
      <c r="B3908" s="4">
        <v>949568</v>
      </c>
      <c r="C3908" s="4">
        <v>265118</v>
      </c>
      <c r="D3908" s="4" t="s">
        <v>5179</v>
      </c>
      <c r="E3908" s="4">
        <v>5</v>
      </c>
      <c r="F3908" s="4" t="s">
        <v>10642</v>
      </c>
    </row>
    <row r="3909" spans="1:6" x14ac:dyDescent="0.25">
      <c r="A3909" s="8">
        <v>309957</v>
      </c>
      <c r="B3909" s="4">
        <v>146252</v>
      </c>
      <c r="C3909" s="4">
        <v>42846</v>
      </c>
      <c r="D3909" s="4" t="s">
        <v>2640</v>
      </c>
      <c r="E3909" s="4">
        <v>5</v>
      </c>
      <c r="F3909" s="4" t="s">
        <v>10643</v>
      </c>
    </row>
    <row r="3910" spans="1:6" x14ac:dyDescent="0.25">
      <c r="A3910" s="8">
        <v>135567</v>
      </c>
      <c r="B3910" s="4">
        <v>192264</v>
      </c>
      <c r="C3910" s="4">
        <v>106899</v>
      </c>
      <c r="D3910" s="4" t="s">
        <v>4673</v>
      </c>
      <c r="E3910" s="4">
        <v>5</v>
      </c>
      <c r="F3910" s="4" t="s">
        <v>10644</v>
      </c>
    </row>
    <row r="3911" spans="1:6" x14ac:dyDescent="0.25">
      <c r="A3911" s="8">
        <v>247172</v>
      </c>
      <c r="B3911" s="4">
        <v>2000036325</v>
      </c>
      <c r="C3911" s="4">
        <v>415803</v>
      </c>
      <c r="D3911" s="4" t="s">
        <v>4199</v>
      </c>
      <c r="E3911" s="4">
        <v>5</v>
      </c>
      <c r="F3911" s="4" t="s">
        <v>10645</v>
      </c>
    </row>
    <row r="3912" spans="1:6" x14ac:dyDescent="0.25">
      <c r="A3912" s="8">
        <v>138953</v>
      </c>
      <c r="B3912" s="4">
        <v>364211</v>
      </c>
      <c r="C3912" s="4">
        <v>216412</v>
      </c>
      <c r="D3912" s="4" t="s">
        <v>5653</v>
      </c>
      <c r="E3912" s="4">
        <v>5</v>
      </c>
      <c r="F3912" s="4" t="s">
        <v>10646</v>
      </c>
    </row>
    <row r="3913" spans="1:6" x14ac:dyDescent="0.25">
      <c r="A3913" s="8">
        <v>1051905</v>
      </c>
      <c r="B3913" s="4">
        <v>47907</v>
      </c>
      <c r="C3913" s="4">
        <v>106946</v>
      </c>
      <c r="D3913" s="4" t="s">
        <v>4348</v>
      </c>
      <c r="E3913" s="4">
        <v>5</v>
      </c>
      <c r="F3913" s="4" t="s">
        <v>10647</v>
      </c>
    </row>
    <row r="3914" spans="1:6" x14ac:dyDescent="0.25">
      <c r="A3914" s="8">
        <v>983515</v>
      </c>
      <c r="B3914" s="4">
        <v>131674</v>
      </c>
      <c r="C3914" s="4">
        <v>365002</v>
      </c>
      <c r="D3914" s="4" t="s">
        <v>4118</v>
      </c>
      <c r="E3914" s="4">
        <v>5</v>
      </c>
      <c r="F3914" s="4" t="s">
        <v>10648</v>
      </c>
    </row>
    <row r="3915" spans="1:6" x14ac:dyDescent="0.25">
      <c r="A3915" s="8">
        <v>365625</v>
      </c>
      <c r="B3915" s="4">
        <v>168462</v>
      </c>
      <c r="C3915" s="4">
        <v>105706</v>
      </c>
      <c r="D3915" s="4" t="s">
        <v>6048</v>
      </c>
      <c r="E3915" s="4">
        <v>4</v>
      </c>
      <c r="F3915" s="4" t="s">
        <v>10649</v>
      </c>
    </row>
    <row r="3916" spans="1:6" x14ac:dyDescent="0.25">
      <c r="A3916" s="8">
        <v>944322</v>
      </c>
      <c r="B3916" s="4">
        <v>48692</v>
      </c>
      <c r="C3916" s="4">
        <v>69689</v>
      </c>
      <c r="D3916" s="4" t="s">
        <v>1587</v>
      </c>
      <c r="E3916" s="4">
        <v>5</v>
      </c>
      <c r="F3916" s="4" t="s">
        <v>10650</v>
      </c>
    </row>
    <row r="3917" spans="1:6" x14ac:dyDescent="0.25">
      <c r="A3917" s="8">
        <v>134036</v>
      </c>
      <c r="B3917" s="4">
        <v>268464</v>
      </c>
      <c r="C3917" s="4">
        <v>114978</v>
      </c>
      <c r="D3917" s="4" t="s">
        <v>1696</v>
      </c>
      <c r="E3917" s="4">
        <v>4</v>
      </c>
      <c r="F3917" s="4" t="s">
        <v>10651</v>
      </c>
    </row>
    <row r="3918" spans="1:6" x14ac:dyDescent="0.25">
      <c r="A3918" s="8">
        <v>883795</v>
      </c>
      <c r="B3918" s="4">
        <v>645231</v>
      </c>
      <c r="C3918" s="4">
        <v>52282</v>
      </c>
      <c r="D3918" s="4" t="s">
        <v>4719</v>
      </c>
      <c r="E3918" s="4">
        <v>5</v>
      </c>
      <c r="F3918" s="4" t="s">
        <v>10652</v>
      </c>
    </row>
    <row r="3919" spans="1:6" x14ac:dyDescent="0.25">
      <c r="A3919" s="8">
        <v>363038</v>
      </c>
      <c r="B3919" s="4">
        <v>37636</v>
      </c>
      <c r="C3919" s="4">
        <v>68063</v>
      </c>
      <c r="D3919" s="4" t="s">
        <v>6049</v>
      </c>
      <c r="E3919" s="4">
        <v>5</v>
      </c>
      <c r="F3919" s="4" t="s">
        <v>10653</v>
      </c>
    </row>
    <row r="3920" spans="1:6" x14ac:dyDescent="0.25">
      <c r="A3920" s="8">
        <v>14964</v>
      </c>
      <c r="B3920" s="4">
        <v>894666</v>
      </c>
      <c r="C3920" s="4">
        <v>37413</v>
      </c>
      <c r="D3920" s="4" t="s">
        <v>5557</v>
      </c>
      <c r="E3920" s="4">
        <v>5</v>
      </c>
      <c r="F3920" s="4" t="s">
        <v>10654</v>
      </c>
    </row>
    <row r="3921" spans="1:6" x14ac:dyDescent="0.25">
      <c r="A3921" s="1">
        <v>482191</v>
      </c>
      <c r="B3921">
        <v>526411</v>
      </c>
      <c r="C3921">
        <v>317938</v>
      </c>
      <c r="D3921" t="s">
        <v>4863</v>
      </c>
      <c r="E3921">
        <v>3</v>
      </c>
      <c r="F3921" t="s">
        <v>10655</v>
      </c>
    </row>
    <row r="3922" spans="1:6" x14ac:dyDescent="0.25">
      <c r="A3922" s="8">
        <v>355251</v>
      </c>
      <c r="B3922" s="4">
        <v>155943</v>
      </c>
      <c r="C3922" s="4">
        <v>92096</v>
      </c>
      <c r="D3922" s="4" t="s">
        <v>2396</v>
      </c>
      <c r="E3922" s="4">
        <v>5</v>
      </c>
      <c r="F3922" s="4" t="s">
        <v>10656</v>
      </c>
    </row>
    <row r="3923" spans="1:6" x14ac:dyDescent="0.25">
      <c r="A3923" s="8">
        <v>1029033</v>
      </c>
      <c r="B3923" s="4">
        <v>942151</v>
      </c>
      <c r="C3923" s="4">
        <v>166735</v>
      </c>
      <c r="D3923" s="4" t="s">
        <v>6050</v>
      </c>
      <c r="E3923" s="4">
        <v>5</v>
      </c>
      <c r="F3923" s="4" t="s">
        <v>10657</v>
      </c>
    </row>
    <row r="3924" spans="1:6" x14ac:dyDescent="0.25">
      <c r="A3924" s="8">
        <v>1022177</v>
      </c>
      <c r="B3924" s="4">
        <v>47888</v>
      </c>
      <c r="C3924" s="4">
        <v>67544</v>
      </c>
      <c r="D3924" s="4" t="s">
        <v>6051</v>
      </c>
      <c r="E3924" s="4">
        <v>0</v>
      </c>
      <c r="F3924" s="4" t="s">
        <v>10658</v>
      </c>
    </row>
    <row r="3925" spans="1:6" x14ac:dyDescent="0.25">
      <c r="A3925" s="8">
        <v>458696</v>
      </c>
      <c r="B3925" s="4">
        <v>245017</v>
      </c>
      <c r="C3925" s="4">
        <v>121456</v>
      </c>
      <c r="D3925" s="4" t="s">
        <v>5932</v>
      </c>
      <c r="E3925" s="4">
        <v>5</v>
      </c>
      <c r="F3925" s="4" t="s">
        <v>10659</v>
      </c>
    </row>
    <row r="3926" spans="1:6" x14ac:dyDescent="0.25">
      <c r="A3926" s="8">
        <v>670907</v>
      </c>
      <c r="B3926" s="4">
        <v>431961</v>
      </c>
      <c r="C3926" s="4">
        <v>218671</v>
      </c>
      <c r="D3926" s="4" t="s">
        <v>4599</v>
      </c>
      <c r="E3926" s="4">
        <v>5</v>
      </c>
      <c r="F3926" s="4" t="s">
        <v>10660</v>
      </c>
    </row>
    <row r="3927" spans="1:6" x14ac:dyDescent="0.25">
      <c r="A3927" s="8">
        <v>1049183</v>
      </c>
      <c r="B3927" s="4">
        <v>593927</v>
      </c>
      <c r="C3927" s="4">
        <v>102274</v>
      </c>
      <c r="D3927" s="4" t="s">
        <v>2498</v>
      </c>
      <c r="E3927" s="4">
        <v>4</v>
      </c>
      <c r="F3927" s="4" t="s">
        <v>10661</v>
      </c>
    </row>
    <row r="3928" spans="1:6" x14ac:dyDescent="0.25">
      <c r="A3928" s="8">
        <v>450401</v>
      </c>
      <c r="B3928" s="4">
        <v>89831</v>
      </c>
      <c r="C3928" s="4">
        <v>121705</v>
      </c>
      <c r="D3928" s="4" t="s">
        <v>6052</v>
      </c>
      <c r="E3928" s="4">
        <v>5</v>
      </c>
      <c r="F3928" s="4" t="s">
        <v>10662</v>
      </c>
    </row>
    <row r="3929" spans="1:6" x14ac:dyDescent="0.25">
      <c r="A3929" s="8">
        <v>15895</v>
      </c>
      <c r="B3929" s="4">
        <v>548963</v>
      </c>
      <c r="C3929" s="4">
        <v>7397</v>
      </c>
      <c r="D3929" s="4" t="s">
        <v>6044</v>
      </c>
      <c r="E3929" s="4">
        <v>4</v>
      </c>
      <c r="F3929" s="4" t="s">
        <v>10663</v>
      </c>
    </row>
    <row r="3930" spans="1:6" x14ac:dyDescent="0.25">
      <c r="A3930" s="8">
        <v>697974</v>
      </c>
      <c r="B3930" s="4">
        <v>60288</v>
      </c>
      <c r="C3930" s="4">
        <v>75109</v>
      </c>
      <c r="D3930" s="4" t="s">
        <v>4245</v>
      </c>
      <c r="E3930" s="4">
        <v>5</v>
      </c>
      <c r="F3930" s="4" t="s">
        <v>10664</v>
      </c>
    </row>
    <row r="3931" spans="1:6" x14ac:dyDescent="0.25">
      <c r="A3931" s="8">
        <v>212064</v>
      </c>
      <c r="B3931" s="4">
        <v>744939</v>
      </c>
      <c r="C3931" s="4">
        <v>153163</v>
      </c>
      <c r="D3931" s="4" t="s">
        <v>1603</v>
      </c>
      <c r="E3931" s="4">
        <v>5</v>
      </c>
      <c r="F3931" s="4" t="s">
        <v>10665</v>
      </c>
    </row>
    <row r="3932" spans="1:6" x14ac:dyDescent="0.25">
      <c r="A3932" s="8">
        <v>748615</v>
      </c>
      <c r="B3932" s="4">
        <v>133174</v>
      </c>
      <c r="C3932" s="4">
        <v>268671</v>
      </c>
      <c r="D3932" s="4" t="s">
        <v>2002</v>
      </c>
      <c r="E3932" s="4">
        <v>5</v>
      </c>
      <c r="F3932" s="4" t="s">
        <v>10666</v>
      </c>
    </row>
    <row r="3933" spans="1:6" x14ac:dyDescent="0.25">
      <c r="A3933" s="8">
        <v>960840</v>
      </c>
      <c r="B3933" s="4">
        <v>424680</v>
      </c>
      <c r="C3933" s="4">
        <v>175327</v>
      </c>
      <c r="D3933" s="4" t="s">
        <v>4226</v>
      </c>
      <c r="E3933" s="4">
        <v>5</v>
      </c>
      <c r="F3933" s="4" t="s">
        <v>10667</v>
      </c>
    </row>
    <row r="3934" spans="1:6" x14ac:dyDescent="0.25">
      <c r="A3934" s="8">
        <v>708071</v>
      </c>
      <c r="B3934" s="4">
        <v>107583</v>
      </c>
      <c r="C3934" s="4">
        <v>397981</v>
      </c>
      <c r="D3934" s="4" t="s">
        <v>1927</v>
      </c>
      <c r="E3934" s="4">
        <v>4</v>
      </c>
      <c r="F3934" s="4" t="s">
        <v>10668</v>
      </c>
    </row>
    <row r="3935" spans="1:6" x14ac:dyDescent="0.25">
      <c r="A3935" s="8">
        <v>1126612</v>
      </c>
      <c r="B3935" s="4">
        <v>311625</v>
      </c>
      <c r="C3935" s="4">
        <v>240291</v>
      </c>
      <c r="D3935" s="4" t="s">
        <v>5851</v>
      </c>
      <c r="E3935" s="4">
        <v>4</v>
      </c>
      <c r="F3935" s="4" t="s">
        <v>10669</v>
      </c>
    </row>
    <row r="3936" spans="1:6" x14ac:dyDescent="0.25">
      <c r="A3936" s="8">
        <v>246441</v>
      </c>
      <c r="B3936" s="4">
        <v>314988</v>
      </c>
      <c r="C3936" s="4">
        <v>145034</v>
      </c>
      <c r="D3936" s="4" t="s">
        <v>1567</v>
      </c>
      <c r="E3936" s="4">
        <v>5</v>
      </c>
      <c r="F3936" s="4" t="s">
        <v>10670</v>
      </c>
    </row>
    <row r="3937" spans="1:6" x14ac:dyDescent="0.25">
      <c r="A3937" s="8">
        <v>1098445</v>
      </c>
      <c r="B3937" s="4">
        <v>27678</v>
      </c>
      <c r="C3937" s="4">
        <v>106723</v>
      </c>
      <c r="D3937" s="4" t="s">
        <v>6053</v>
      </c>
      <c r="E3937" s="4">
        <v>5</v>
      </c>
      <c r="F3937" s="4" t="s">
        <v>10671</v>
      </c>
    </row>
    <row r="3938" spans="1:6" x14ac:dyDescent="0.25">
      <c r="A3938" s="8">
        <v>394066</v>
      </c>
      <c r="B3938" s="4">
        <v>841939</v>
      </c>
      <c r="C3938" s="4">
        <v>291375</v>
      </c>
      <c r="D3938" s="4" t="s">
        <v>4230</v>
      </c>
      <c r="E3938" s="4">
        <v>4</v>
      </c>
      <c r="F3938" s="4" t="s">
        <v>10672</v>
      </c>
    </row>
    <row r="3939" spans="1:6" x14ac:dyDescent="0.25">
      <c r="A3939" s="8">
        <v>451351</v>
      </c>
      <c r="B3939" s="4">
        <v>1281538</v>
      </c>
      <c r="C3939" s="4">
        <v>66068</v>
      </c>
      <c r="D3939" s="4" t="s">
        <v>5851</v>
      </c>
      <c r="E3939" s="4">
        <v>5</v>
      </c>
      <c r="F3939" s="4" t="s">
        <v>10673</v>
      </c>
    </row>
    <row r="3940" spans="1:6" x14ac:dyDescent="0.25">
      <c r="A3940" s="8">
        <v>12906</v>
      </c>
      <c r="B3940" s="4">
        <v>791948</v>
      </c>
      <c r="C3940" s="4">
        <v>46468</v>
      </c>
      <c r="D3940" s="4" t="s">
        <v>2333</v>
      </c>
      <c r="E3940" s="4">
        <v>3</v>
      </c>
      <c r="F3940" s="4" t="s">
        <v>10674</v>
      </c>
    </row>
    <row r="3941" spans="1:6" x14ac:dyDescent="0.25">
      <c r="A3941" s="8">
        <v>588937</v>
      </c>
      <c r="B3941" s="4">
        <v>115178</v>
      </c>
      <c r="C3941" s="4">
        <v>17865</v>
      </c>
      <c r="D3941" s="4" t="s">
        <v>6054</v>
      </c>
      <c r="E3941" s="4">
        <v>5</v>
      </c>
      <c r="F3941" s="4" t="s">
        <v>10675</v>
      </c>
    </row>
    <row r="3942" spans="1:6" x14ac:dyDescent="0.25">
      <c r="A3942" s="8">
        <v>56903</v>
      </c>
      <c r="B3942" s="4">
        <v>1702611</v>
      </c>
      <c r="C3942" s="4">
        <v>9054</v>
      </c>
      <c r="D3942" s="4" t="s">
        <v>6055</v>
      </c>
      <c r="E3942" s="4">
        <v>4</v>
      </c>
      <c r="F3942" s="4" t="s">
        <v>10676</v>
      </c>
    </row>
    <row r="3943" spans="1:6" x14ac:dyDescent="0.25">
      <c r="A3943" s="8">
        <v>988910</v>
      </c>
      <c r="B3943" s="4">
        <v>222096</v>
      </c>
      <c r="C3943" s="4">
        <v>329834</v>
      </c>
      <c r="D3943" s="4" t="s">
        <v>6056</v>
      </c>
      <c r="E3943" s="4">
        <v>5</v>
      </c>
      <c r="F3943" s="4" t="s">
        <v>10677</v>
      </c>
    </row>
    <row r="3944" spans="1:6" x14ac:dyDescent="0.25">
      <c r="A3944" s="8">
        <v>1125742</v>
      </c>
      <c r="B3944" s="4">
        <v>2002090459</v>
      </c>
      <c r="C3944" s="4">
        <v>325571</v>
      </c>
      <c r="D3944" s="4" t="s">
        <v>5709</v>
      </c>
      <c r="E3944" s="4">
        <v>5</v>
      </c>
      <c r="F3944" s="4" t="s">
        <v>10678</v>
      </c>
    </row>
    <row r="3945" spans="1:6" x14ac:dyDescent="0.25">
      <c r="A3945" s="8">
        <v>67831</v>
      </c>
      <c r="B3945" s="4">
        <v>28636</v>
      </c>
      <c r="C3945" s="4">
        <v>87786</v>
      </c>
      <c r="D3945" s="4" t="s">
        <v>6057</v>
      </c>
      <c r="E3945" s="4">
        <v>5</v>
      </c>
      <c r="F3945" s="4" t="s">
        <v>10679</v>
      </c>
    </row>
    <row r="3946" spans="1:6" x14ac:dyDescent="0.25">
      <c r="A3946" s="8">
        <v>381561</v>
      </c>
      <c r="B3946" s="4">
        <v>991119</v>
      </c>
      <c r="C3946" s="4">
        <v>125499</v>
      </c>
      <c r="D3946" s="4" t="s">
        <v>5664</v>
      </c>
      <c r="E3946" s="4">
        <v>2</v>
      </c>
      <c r="F3946" s="4" t="s">
        <v>10680</v>
      </c>
    </row>
    <row r="3947" spans="1:6" x14ac:dyDescent="0.25">
      <c r="A3947" s="8">
        <v>286055</v>
      </c>
      <c r="B3947" s="4">
        <v>233583</v>
      </c>
      <c r="C3947" s="4">
        <v>79283</v>
      </c>
      <c r="D3947" s="4" t="s">
        <v>5313</v>
      </c>
      <c r="E3947" s="4">
        <v>5</v>
      </c>
      <c r="F3947" s="4" t="s">
        <v>10681</v>
      </c>
    </row>
    <row r="3948" spans="1:6" x14ac:dyDescent="0.25">
      <c r="A3948" s="8">
        <v>513099</v>
      </c>
      <c r="B3948" s="4">
        <v>2597942</v>
      </c>
      <c r="C3948" s="4">
        <v>406829</v>
      </c>
      <c r="D3948" s="4" t="s">
        <v>6058</v>
      </c>
      <c r="E3948" s="4">
        <v>5</v>
      </c>
      <c r="F3948" s="4" t="s">
        <v>10682</v>
      </c>
    </row>
    <row r="3949" spans="1:6" x14ac:dyDescent="0.25">
      <c r="A3949" s="8">
        <v>833919</v>
      </c>
      <c r="B3949" s="4">
        <v>593726</v>
      </c>
      <c r="C3949" s="4">
        <v>22547</v>
      </c>
      <c r="D3949" s="4" t="s">
        <v>2515</v>
      </c>
      <c r="E3949" s="4">
        <v>4</v>
      </c>
      <c r="F3949" s="4" t="s">
        <v>10683</v>
      </c>
    </row>
    <row r="3950" spans="1:6" x14ac:dyDescent="0.25">
      <c r="A3950" s="8">
        <v>747643</v>
      </c>
      <c r="B3950" s="4">
        <v>37779</v>
      </c>
      <c r="C3950" s="4">
        <v>49200</v>
      </c>
      <c r="D3950" s="4" t="s">
        <v>6059</v>
      </c>
      <c r="E3950" s="4">
        <v>5</v>
      </c>
      <c r="F3950" s="4" t="s">
        <v>10684</v>
      </c>
    </row>
    <row r="3951" spans="1:6" x14ac:dyDescent="0.25">
      <c r="A3951" s="8">
        <v>620988</v>
      </c>
      <c r="B3951" s="4">
        <v>1209204</v>
      </c>
      <c r="C3951" s="4">
        <v>74629</v>
      </c>
      <c r="D3951" s="4" t="s">
        <v>2096</v>
      </c>
      <c r="E3951" s="4">
        <v>4</v>
      </c>
      <c r="F3951" s="4" t="s">
        <v>10685</v>
      </c>
    </row>
    <row r="3952" spans="1:6" x14ac:dyDescent="0.25">
      <c r="A3952" s="8">
        <v>732277</v>
      </c>
      <c r="B3952" s="4">
        <v>125388</v>
      </c>
      <c r="C3952" s="4">
        <v>250382</v>
      </c>
      <c r="D3952" s="4" t="s">
        <v>5771</v>
      </c>
      <c r="E3952" s="4">
        <v>4</v>
      </c>
      <c r="F3952" s="4" t="s">
        <v>10686</v>
      </c>
    </row>
    <row r="3953" spans="1:6" x14ac:dyDescent="0.25">
      <c r="A3953" s="8">
        <v>1074599</v>
      </c>
      <c r="B3953" s="4">
        <v>994748</v>
      </c>
      <c r="C3953" s="4">
        <v>135350</v>
      </c>
      <c r="D3953" s="4" t="s">
        <v>4628</v>
      </c>
      <c r="E3953" s="4">
        <v>4</v>
      </c>
      <c r="F3953" s="4" t="s">
        <v>10687</v>
      </c>
    </row>
    <row r="3954" spans="1:6" x14ac:dyDescent="0.25">
      <c r="A3954" s="8">
        <v>1043876</v>
      </c>
      <c r="B3954" s="4">
        <v>568786</v>
      </c>
      <c r="C3954" s="4">
        <v>43396</v>
      </c>
      <c r="D3954" s="4" t="s">
        <v>2401</v>
      </c>
      <c r="E3954" s="4">
        <v>5</v>
      </c>
      <c r="F3954" s="4" t="s">
        <v>10688</v>
      </c>
    </row>
    <row r="3955" spans="1:6" x14ac:dyDescent="0.25">
      <c r="A3955" s="8">
        <v>1022039</v>
      </c>
      <c r="B3955" s="4">
        <v>420166</v>
      </c>
      <c r="C3955" s="4">
        <v>21597</v>
      </c>
      <c r="D3955" s="4" t="s">
        <v>2329</v>
      </c>
      <c r="E3955" s="4">
        <v>4</v>
      </c>
      <c r="F3955" s="4" t="s">
        <v>10689</v>
      </c>
    </row>
    <row r="3956" spans="1:6" x14ac:dyDescent="0.25">
      <c r="A3956" s="8">
        <v>654883</v>
      </c>
      <c r="B3956" s="4">
        <v>225853</v>
      </c>
      <c r="C3956" s="4">
        <v>48090</v>
      </c>
      <c r="D3956" s="4" t="s">
        <v>5470</v>
      </c>
      <c r="E3956" s="4">
        <v>5</v>
      </c>
      <c r="F3956" s="4" t="s">
        <v>10690</v>
      </c>
    </row>
    <row r="3957" spans="1:6" x14ac:dyDescent="0.25">
      <c r="A3957" s="8">
        <v>1040224</v>
      </c>
      <c r="B3957" s="4">
        <v>21752</v>
      </c>
      <c r="C3957" s="4">
        <v>220136</v>
      </c>
      <c r="D3957" s="4" t="s">
        <v>4805</v>
      </c>
      <c r="E3957" s="4">
        <v>5</v>
      </c>
      <c r="F3957" s="4" t="s">
        <v>10691</v>
      </c>
    </row>
    <row r="3958" spans="1:6" x14ac:dyDescent="0.25">
      <c r="A3958" s="8">
        <v>87420</v>
      </c>
      <c r="B3958" s="4">
        <v>274065</v>
      </c>
      <c r="C3958" s="4">
        <v>19859</v>
      </c>
      <c r="D3958" s="4" t="s">
        <v>6060</v>
      </c>
      <c r="E3958" s="4">
        <v>5</v>
      </c>
      <c r="F3958" s="4" t="s">
        <v>10692</v>
      </c>
    </row>
    <row r="3959" spans="1:6" x14ac:dyDescent="0.25">
      <c r="A3959" s="8">
        <v>330425</v>
      </c>
      <c r="B3959" s="4">
        <v>37449</v>
      </c>
      <c r="C3959" s="4">
        <v>13081</v>
      </c>
      <c r="D3959" s="4" t="s">
        <v>2181</v>
      </c>
      <c r="E3959" s="4">
        <v>5</v>
      </c>
      <c r="F3959" s="4" t="s">
        <v>10693</v>
      </c>
    </row>
    <row r="3960" spans="1:6" x14ac:dyDescent="0.25">
      <c r="A3960" s="8">
        <v>219167</v>
      </c>
      <c r="B3960" s="4">
        <v>2832698</v>
      </c>
      <c r="C3960" s="4">
        <v>471486</v>
      </c>
      <c r="D3960" s="4" t="s">
        <v>4200</v>
      </c>
      <c r="E3960" s="4">
        <v>5</v>
      </c>
      <c r="F3960" s="4" t="s">
        <v>10694</v>
      </c>
    </row>
    <row r="3961" spans="1:6" x14ac:dyDescent="0.25">
      <c r="A3961" s="8">
        <v>946886</v>
      </c>
      <c r="B3961" s="4">
        <v>286566</v>
      </c>
      <c r="C3961" s="4">
        <v>240986</v>
      </c>
      <c r="D3961" s="4" t="s">
        <v>4804</v>
      </c>
      <c r="E3961" s="4">
        <v>4</v>
      </c>
      <c r="F3961" s="4" t="s">
        <v>10695</v>
      </c>
    </row>
    <row r="3962" spans="1:6" x14ac:dyDescent="0.25">
      <c r="A3962" s="8">
        <v>966205</v>
      </c>
      <c r="B3962" s="4">
        <v>28636</v>
      </c>
      <c r="C3962" s="4">
        <v>82770</v>
      </c>
      <c r="D3962" s="4" t="s">
        <v>6061</v>
      </c>
      <c r="E3962" s="4">
        <v>5</v>
      </c>
      <c r="F3962" s="4" t="s">
        <v>10696</v>
      </c>
    </row>
    <row r="3963" spans="1:6" x14ac:dyDescent="0.25">
      <c r="A3963" s="8">
        <v>115661</v>
      </c>
      <c r="B3963" s="4">
        <v>430471</v>
      </c>
      <c r="C3963" s="4">
        <v>124269</v>
      </c>
      <c r="D3963" s="4" t="s">
        <v>2159</v>
      </c>
      <c r="E3963" s="4">
        <v>5</v>
      </c>
      <c r="F3963" s="4" t="s">
        <v>10697</v>
      </c>
    </row>
    <row r="3964" spans="1:6" x14ac:dyDescent="0.25">
      <c r="A3964" s="8">
        <v>2633</v>
      </c>
      <c r="B3964" s="4">
        <v>341170</v>
      </c>
      <c r="C3964" s="4">
        <v>378143</v>
      </c>
      <c r="D3964" s="4" t="s">
        <v>4650</v>
      </c>
      <c r="E3964" s="4">
        <v>3</v>
      </c>
      <c r="F3964" s="4" t="s">
        <v>10698</v>
      </c>
    </row>
    <row r="3965" spans="1:6" x14ac:dyDescent="0.25">
      <c r="A3965" s="8">
        <v>472816</v>
      </c>
      <c r="B3965" s="4">
        <v>2001555469</v>
      </c>
      <c r="C3965" s="4">
        <v>108364</v>
      </c>
      <c r="D3965" s="4" t="s">
        <v>6062</v>
      </c>
      <c r="E3965" s="4">
        <v>0</v>
      </c>
      <c r="F3965" s="4" t="s">
        <v>10699</v>
      </c>
    </row>
    <row r="3966" spans="1:6" x14ac:dyDescent="0.25">
      <c r="A3966" s="8">
        <v>564400</v>
      </c>
      <c r="B3966" s="4">
        <v>1620085</v>
      </c>
      <c r="C3966" s="4">
        <v>256914</v>
      </c>
      <c r="D3966" s="4" t="s">
        <v>4863</v>
      </c>
      <c r="E3966" s="4">
        <v>5</v>
      </c>
      <c r="F3966" s="4" t="s">
        <v>10700</v>
      </c>
    </row>
    <row r="3967" spans="1:6" x14ac:dyDescent="0.25">
      <c r="A3967" s="8">
        <v>427247</v>
      </c>
      <c r="B3967" s="4">
        <v>75497</v>
      </c>
      <c r="C3967" s="4">
        <v>71933</v>
      </c>
      <c r="D3967" s="4" t="s">
        <v>6063</v>
      </c>
      <c r="E3967" s="4">
        <v>4</v>
      </c>
      <c r="F3967" s="4" t="s">
        <v>10701</v>
      </c>
    </row>
    <row r="3968" spans="1:6" x14ac:dyDescent="0.25">
      <c r="A3968" s="8">
        <v>180612</v>
      </c>
      <c r="B3968" s="4">
        <v>392230</v>
      </c>
      <c r="C3968" s="4">
        <v>115105</v>
      </c>
      <c r="D3968" s="4" t="s">
        <v>2491</v>
      </c>
      <c r="E3968" s="4">
        <v>5</v>
      </c>
      <c r="F3968" s="4" t="s">
        <v>10702</v>
      </c>
    </row>
    <row r="3969" spans="1:6" x14ac:dyDescent="0.25">
      <c r="A3969" s="8">
        <v>765112</v>
      </c>
      <c r="B3969" s="4">
        <v>251626</v>
      </c>
      <c r="C3969" s="4">
        <v>256215</v>
      </c>
      <c r="D3969" s="4" t="s">
        <v>2622</v>
      </c>
      <c r="E3969" s="4">
        <v>4</v>
      </c>
      <c r="F3969" s="4" t="s">
        <v>10703</v>
      </c>
    </row>
    <row r="3970" spans="1:6" x14ac:dyDescent="0.25">
      <c r="A3970" s="8">
        <v>455622</v>
      </c>
      <c r="B3970" s="4">
        <v>116607</v>
      </c>
      <c r="C3970" s="4">
        <v>249643</v>
      </c>
      <c r="D3970" s="4" t="s">
        <v>6064</v>
      </c>
      <c r="E3970" s="4">
        <v>5</v>
      </c>
      <c r="F3970" s="4" t="s">
        <v>10704</v>
      </c>
    </row>
    <row r="3971" spans="1:6" x14ac:dyDescent="0.25">
      <c r="A3971" s="8">
        <v>159339</v>
      </c>
      <c r="B3971" s="4">
        <v>85714</v>
      </c>
      <c r="C3971" s="4">
        <v>50158</v>
      </c>
      <c r="D3971" s="4" t="s">
        <v>6065</v>
      </c>
      <c r="E3971" s="4">
        <v>5</v>
      </c>
      <c r="F3971" s="4" t="s">
        <v>10705</v>
      </c>
    </row>
    <row r="3972" spans="1:6" x14ac:dyDescent="0.25">
      <c r="A3972" s="8">
        <v>873890</v>
      </c>
      <c r="B3972" s="4">
        <v>680599</v>
      </c>
      <c r="C3972" s="4">
        <v>15104</v>
      </c>
      <c r="D3972" s="4" t="s">
        <v>5241</v>
      </c>
      <c r="E3972" s="4">
        <v>5</v>
      </c>
      <c r="F3972" s="4" t="s">
        <v>10706</v>
      </c>
    </row>
    <row r="3973" spans="1:6" x14ac:dyDescent="0.25">
      <c r="A3973" s="8">
        <v>962940</v>
      </c>
      <c r="B3973" s="4">
        <v>550557</v>
      </c>
      <c r="C3973" s="4">
        <v>206939</v>
      </c>
      <c r="D3973" s="4" t="s">
        <v>6066</v>
      </c>
      <c r="E3973" s="4">
        <v>5</v>
      </c>
      <c r="F3973" s="4" t="s">
        <v>10707</v>
      </c>
    </row>
    <row r="3974" spans="1:6" x14ac:dyDescent="0.25">
      <c r="A3974" s="8">
        <v>40599</v>
      </c>
      <c r="B3974" s="4">
        <v>1134773</v>
      </c>
      <c r="C3974" s="4">
        <v>166379</v>
      </c>
      <c r="D3974" s="4" t="s">
        <v>4306</v>
      </c>
      <c r="E3974" s="4">
        <v>5</v>
      </c>
      <c r="F3974" s="4" t="s">
        <v>10708</v>
      </c>
    </row>
    <row r="3975" spans="1:6" x14ac:dyDescent="0.25">
      <c r="A3975" s="8">
        <v>219095</v>
      </c>
      <c r="B3975" s="4">
        <v>29110</v>
      </c>
      <c r="C3975" s="4">
        <v>15690</v>
      </c>
      <c r="D3975" s="4" t="s">
        <v>6067</v>
      </c>
      <c r="E3975" s="4">
        <v>5</v>
      </c>
      <c r="F3975" s="4" t="s">
        <v>10709</v>
      </c>
    </row>
    <row r="3976" spans="1:6" x14ac:dyDescent="0.25">
      <c r="A3976" s="8">
        <v>518739</v>
      </c>
      <c r="B3976" s="4">
        <v>432157</v>
      </c>
      <c r="C3976" s="4">
        <v>54715</v>
      </c>
      <c r="D3976" s="4" t="s">
        <v>1733</v>
      </c>
      <c r="E3976" s="4">
        <v>4</v>
      </c>
      <c r="F3976" s="4" t="s">
        <v>10710</v>
      </c>
    </row>
    <row r="3977" spans="1:6" x14ac:dyDescent="0.25">
      <c r="A3977" s="8">
        <v>391626</v>
      </c>
      <c r="B3977" s="4">
        <v>56181</v>
      </c>
      <c r="C3977" s="4">
        <v>55609</v>
      </c>
      <c r="D3977" s="4" t="s">
        <v>6068</v>
      </c>
      <c r="E3977" s="4">
        <v>5</v>
      </c>
      <c r="F3977" s="4" t="s">
        <v>10711</v>
      </c>
    </row>
    <row r="3978" spans="1:6" x14ac:dyDescent="0.25">
      <c r="A3978" s="8">
        <v>520978</v>
      </c>
      <c r="B3978" s="4">
        <v>1774839</v>
      </c>
      <c r="C3978" s="4">
        <v>206457</v>
      </c>
      <c r="D3978" s="4" t="s">
        <v>5442</v>
      </c>
      <c r="E3978" s="4">
        <v>5</v>
      </c>
      <c r="F3978" s="4" t="s">
        <v>10712</v>
      </c>
    </row>
    <row r="3979" spans="1:6" x14ac:dyDescent="0.25">
      <c r="A3979" s="8">
        <v>1026542</v>
      </c>
      <c r="B3979" s="4">
        <v>449929</v>
      </c>
      <c r="C3979" s="4">
        <v>234078</v>
      </c>
      <c r="D3979" s="4" t="s">
        <v>2639</v>
      </c>
      <c r="E3979" s="4">
        <v>5</v>
      </c>
      <c r="F3979" s="4" t="s">
        <v>10713</v>
      </c>
    </row>
    <row r="3980" spans="1:6" x14ac:dyDescent="0.25">
      <c r="A3980" s="8">
        <v>528008</v>
      </c>
      <c r="B3980" s="4">
        <v>1190884</v>
      </c>
      <c r="C3980" s="4">
        <v>322980</v>
      </c>
      <c r="D3980" s="4" t="s">
        <v>2614</v>
      </c>
      <c r="E3980" s="4">
        <v>5</v>
      </c>
      <c r="F3980" s="4" t="s">
        <v>10714</v>
      </c>
    </row>
    <row r="3981" spans="1:6" x14ac:dyDescent="0.25">
      <c r="A3981" s="8">
        <v>958714</v>
      </c>
      <c r="B3981" s="4">
        <v>618809</v>
      </c>
      <c r="C3981" s="4">
        <v>220157</v>
      </c>
      <c r="D3981" s="4" t="s">
        <v>2536</v>
      </c>
      <c r="E3981" s="4">
        <v>5</v>
      </c>
      <c r="F3981" s="4" t="s">
        <v>10715</v>
      </c>
    </row>
    <row r="3982" spans="1:6" x14ac:dyDescent="0.25">
      <c r="A3982" s="8">
        <v>530202</v>
      </c>
      <c r="B3982" s="4">
        <v>176088</v>
      </c>
      <c r="C3982" s="4">
        <v>56452</v>
      </c>
      <c r="D3982" s="4" t="s">
        <v>6069</v>
      </c>
      <c r="E3982" s="4">
        <v>5</v>
      </c>
      <c r="F3982" s="4" t="s">
        <v>10716</v>
      </c>
    </row>
    <row r="3983" spans="1:6" x14ac:dyDescent="0.25">
      <c r="A3983" s="8">
        <v>585586</v>
      </c>
      <c r="B3983" s="4">
        <v>366781</v>
      </c>
      <c r="C3983" s="4">
        <v>86286</v>
      </c>
      <c r="D3983" s="4" t="s">
        <v>1613</v>
      </c>
      <c r="E3983" s="4">
        <v>5</v>
      </c>
      <c r="F3983" s="4" t="s">
        <v>10717</v>
      </c>
    </row>
    <row r="3984" spans="1:6" x14ac:dyDescent="0.25">
      <c r="A3984" s="8">
        <v>530241</v>
      </c>
      <c r="B3984" s="4">
        <v>644502</v>
      </c>
      <c r="C3984" s="4">
        <v>115505</v>
      </c>
      <c r="D3984" s="4" t="s">
        <v>5619</v>
      </c>
      <c r="E3984" s="4">
        <v>4</v>
      </c>
      <c r="F3984" s="4" t="s">
        <v>10718</v>
      </c>
    </row>
    <row r="3985" spans="1:6" x14ac:dyDescent="0.25">
      <c r="A3985" s="1">
        <v>571771</v>
      </c>
      <c r="B3985">
        <v>623399</v>
      </c>
      <c r="C3985">
        <v>228463</v>
      </c>
      <c r="D3985" t="s">
        <v>6070</v>
      </c>
      <c r="E3985">
        <v>5</v>
      </c>
      <c r="F3985" t="s">
        <v>10719</v>
      </c>
    </row>
    <row r="3986" spans="1:6" x14ac:dyDescent="0.25">
      <c r="A3986" s="1">
        <v>1130687</v>
      </c>
      <c r="B3986">
        <v>229882</v>
      </c>
      <c r="C3986">
        <v>139612</v>
      </c>
      <c r="D3986" t="s">
        <v>5062</v>
      </c>
      <c r="E3986">
        <v>5</v>
      </c>
      <c r="F3986" t="s">
        <v>10720</v>
      </c>
    </row>
    <row r="3987" spans="1:6" x14ac:dyDescent="0.25">
      <c r="A3987" s="8">
        <v>333051</v>
      </c>
      <c r="B3987" s="4">
        <v>117781</v>
      </c>
      <c r="C3987" s="4">
        <v>50659</v>
      </c>
      <c r="D3987" s="4" t="s">
        <v>6071</v>
      </c>
      <c r="E3987" s="4">
        <v>5</v>
      </c>
      <c r="F3987" s="4" t="s">
        <v>10721</v>
      </c>
    </row>
    <row r="3988" spans="1:6" x14ac:dyDescent="0.25">
      <c r="A3988" s="8">
        <v>976204</v>
      </c>
      <c r="B3988" s="4">
        <v>2001436530</v>
      </c>
      <c r="C3988" s="4">
        <v>73263</v>
      </c>
      <c r="D3988" s="4" t="s">
        <v>6072</v>
      </c>
      <c r="E3988" s="4">
        <v>5</v>
      </c>
      <c r="F3988" s="4" t="s">
        <v>10722</v>
      </c>
    </row>
    <row r="3989" spans="1:6" x14ac:dyDescent="0.25">
      <c r="A3989" s="8">
        <v>537420</v>
      </c>
      <c r="B3989" s="4">
        <v>50969</v>
      </c>
      <c r="C3989" s="4">
        <v>207929</v>
      </c>
      <c r="D3989" s="4" t="s">
        <v>6073</v>
      </c>
      <c r="E3989" s="4">
        <v>4</v>
      </c>
      <c r="F3989" s="4" t="s">
        <v>10723</v>
      </c>
    </row>
    <row r="3990" spans="1:6" x14ac:dyDescent="0.25">
      <c r="A3990" s="8">
        <v>1052662</v>
      </c>
      <c r="B3990" s="4">
        <v>605574</v>
      </c>
      <c r="C3990" s="4">
        <v>95926</v>
      </c>
      <c r="D3990" s="4" t="s">
        <v>4569</v>
      </c>
      <c r="E3990" s="4">
        <v>0</v>
      </c>
      <c r="F3990" s="4" t="s">
        <v>10724</v>
      </c>
    </row>
    <row r="3991" spans="1:6" x14ac:dyDescent="0.25">
      <c r="A3991" s="8">
        <v>825984</v>
      </c>
      <c r="B3991" s="4">
        <v>52800</v>
      </c>
      <c r="C3991" s="4">
        <v>36784</v>
      </c>
      <c r="D3991" s="4" t="s">
        <v>6074</v>
      </c>
      <c r="E3991" s="4">
        <v>5</v>
      </c>
      <c r="F3991" s="4" t="s">
        <v>10725</v>
      </c>
    </row>
    <row r="3992" spans="1:6" x14ac:dyDescent="0.25">
      <c r="A3992" s="8">
        <v>219192</v>
      </c>
      <c r="B3992" s="4">
        <v>894377</v>
      </c>
      <c r="C3992" s="4">
        <v>20445</v>
      </c>
      <c r="D3992" s="4" t="s">
        <v>6075</v>
      </c>
      <c r="E3992" s="4">
        <v>5</v>
      </c>
      <c r="F3992" s="4" t="s">
        <v>10726</v>
      </c>
    </row>
    <row r="3993" spans="1:6" x14ac:dyDescent="0.25">
      <c r="A3993" s="8">
        <v>472801</v>
      </c>
      <c r="B3993" s="4">
        <v>2000098401</v>
      </c>
      <c r="C3993" s="4">
        <v>108364</v>
      </c>
      <c r="D3993" s="4" t="s">
        <v>6076</v>
      </c>
      <c r="E3993" s="4">
        <v>5</v>
      </c>
      <c r="F3993" s="4" t="s">
        <v>10727</v>
      </c>
    </row>
    <row r="3994" spans="1:6" x14ac:dyDescent="0.25">
      <c r="A3994" s="8">
        <v>966195</v>
      </c>
      <c r="B3994" s="4">
        <v>51931</v>
      </c>
      <c r="C3994" s="4">
        <v>82770</v>
      </c>
      <c r="D3994" s="4" t="s">
        <v>6077</v>
      </c>
      <c r="E3994" s="4">
        <v>5</v>
      </c>
      <c r="F3994" s="4" t="s">
        <v>10728</v>
      </c>
    </row>
    <row r="3995" spans="1:6" x14ac:dyDescent="0.25">
      <c r="A3995" s="8">
        <v>649688</v>
      </c>
      <c r="B3995" s="4">
        <v>375681</v>
      </c>
      <c r="C3995" s="4">
        <v>123934</v>
      </c>
      <c r="D3995" s="4" t="s">
        <v>1693</v>
      </c>
      <c r="E3995" s="4">
        <v>4</v>
      </c>
      <c r="F3995" s="4" t="s">
        <v>10729</v>
      </c>
    </row>
    <row r="3996" spans="1:6" x14ac:dyDescent="0.25">
      <c r="A3996" s="8">
        <v>446803</v>
      </c>
      <c r="B3996" s="4">
        <v>545931</v>
      </c>
      <c r="C3996" s="4">
        <v>30219</v>
      </c>
      <c r="D3996" s="4" t="s">
        <v>1609</v>
      </c>
      <c r="E3996" s="4">
        <v>5</v>
      </c>
      <c r="F3996" s="4" t="s">
        <v>10730</v>
      </c>
    </row>
    <row r="3997" spans="1:6" x14ac:dyDescent="0.25">
      <c r="A3997" s="8">
        <v>605522</v>
      </c>
      <c r="B3997" s="4">
        <v>95743</v>
      </c>
      <c r="C3997" s="4">
        <v>129137</v>
      </c>
      <c r="D3997" s="4" t="s">
        <v>4508</v>
      </c>
      <c r="E3997" s="4">
        <v>5</v>
      </c>
      <c r="F3997" s="4" t="s">
        <v>10731</v>
      </c>
    </row>
    <row r="3998" spans="1:6" x14ac:dyDescent="0.25">
      <c r="A3998" s="8">
        <v>948257</v>
      </c>
      <c r="B3998" s="4">
        <v>10701</v>
      </c>
      <c r="C3998" s="4">
        <v>14537</v>
      </c>
      <c r="D3998" s="4" t="s">
        <v>5464</v>
      </c>
      <c r="E3998" s="4">
        <v>5</v>
      </c>
      <c r="F3998" s="4" t="s">
        <v>10732</v>
      </c>
    </row>
    <row r="3999" spans="1:6" x14ac:dyDescent="0.25">
      <c r="A3999" s="8">
        <v>1035848</v>
      </c>
      <c r="B3999" s="4">
        <v>603895</v>
      </c>
      <c r="C3999" s="4">
        <v>59257</v>
      </c>
      <c r="D3999" s="4" t="s">
        <v>2536</v>
      </c>
      <c r="E3999" s="4">
        <v>4</v>
      </c>
      <c r="F3999" s="4" t="s">
        <v>10733</v>
      </c>
    </row>
    <row r="4000" spans="1:6" x14ac:dyDescent="0.25">
      <c r="A4000" s="8">
        <v>232027</v>
      </c>
      <c r="B4000" s="4">
        <v>496803</v>
      </c>
      <c r="C4000" s="4">
        <v>438227</v>
      </c>
      <c r="D4000" s="4" t="s">
        <v>6078</v>
      </c>
      <c r="E4000" s="4">
        <v>5</v>
      </c>
      <c r="F4000" s="4" t="s">
        <v>10734</v>
      </c>
    </row>
    <row r="4001" spans="1:6" x14ac:dyDescent="0.25">
      <c r="A4001" s="8">
        <v>66334</v>
      </c>
      <c r="B4001" s="4">
        <v>243474</v>
      </c>
      <c r="C4001" s="4">
        <v>39892</v>
      </c>
      <c r="D4001" s="4" t="s">
        <v>2344</v>
      </c>
      <c r="E4001" s="4">
        <v>5</v>
      </c>
      <c r="F4001" s="4" t="s">
        <v>10735</v>
      </c>
    </row>
    <row r="4002" spans="1:6" x14ac:dyDescent="0.25">
      <c r="A4002" s="1">
        <v>373788</v>
      </c>
      <c r="B4002">
        <v>131126</v>
      </c>
      <c r="C4002">
        <v>354055</v>
      </c>
      <c r="D4002" t="s">
        <v>4444</v>
      </c>
      <c r="E4002">
        <v>4</v>
      </c>
      <c r="F4002" t="s">
        <v>10736</v>
      </c>
    </row>
    <row r="4003" spans="1:6" x14ac:dyDescent="0.25">
      <c r="A4003" s="8">
        <v>824219</v>
      </c>
      <c r="B4003" s="4">
        <v>2466264</v>
      </c>
      <c r="C4003" s="4">
        <v>78814</v>
      </c>
      <c r="D4003" s="4" t="s">
        <v>6079</v>
      </c>
      <c r="E4003" s="4">
        <v>2</v>
      </c>
      <c r="F4003" s="4" t="s">
        <v>10737</v>
      </c>
    </row>
    <row r="4004" spans="1:6" x14ac:dyDescent="0.25">
      <c r="A4004" s="8">
        <v>591395</v>
      </c>
      <c r="B4004" s="4">
        <v>337668</v>
      </c>
      <c r="C4004" s="4">
        <v>307468</v>
      </c>
      <c r="D4004" s="4" t="s">
        <v>4648</v>
      </c>
      <c r="E4004" s="4">
        <v>5</v>
      </c>
      <c r="F4004" s="4" t="s">
        <v>10738</v>
      </c>
    </row>
    <row r="4005" spans="1:6" x14ac:dyDescent="0.25">
      <c r="A4005" s="8">
        <v>66970</v>
      </c>
      <c r="B4005" s="4">
        <v>171854</v>
      </c>
      <c r="C4005" s="4">
        <v>104703</v>
      </c>
      <c r="D4005" s="4" t="s">
        <v>5350</v>
      </c>
      <c r="E4005" s="4">
        <v>5</v>
      </c>
      <c r="F4005" s="4" t="s">
        <v>10739</v>
      </c>
    </row>
    <row r="4006" spans="1:6" x14ac:dyDescent="0.25">
      <c r="A4006" s="8">
        <v>493494</v>
      </c>
      <c r="B4006" s="4">
        <v>770398</v>
      </c>
      <c r="C4006" s="4">
        <v>71373</v>
      </c>
      <c r="D4006" s="4" t="s">
        <v>1638</v>
      </c>
      <c r="E4006" s="4">
        <v>5</v>
      </c>
      <c r="F4006" s="4" t="s">
        <v>10740</v>
      </c>
    </row>
    <row r="4007" spans="1:6" x14ac:dyDescent="0.25">
      <c r="A4007" s="8">
        <v>286914</v>
      </c>
      <c r="B4007" s="4">
        <v>157136</v>
      </c>
      <c r="C4007" s="4">
        <v>192477</v>
      </c>
      <c r="D4007" s="4" t="s">
        <v>1547</v>
      </c>
      <c r="E4007" s="4">
        <v>5</v>
      </c>
      <c r="F4007" s="4" t="s">
        <v>10741</v>
      </c>
    </row>
    <row r="4008" spans="1:6" x14ac:dyDescent="0.25">
      <c r="A4008" s="8">
        <v>599560</v>
      </c>
      <c r="B4008" s="4">
        <v>5060</v>
      </c>
      <c r="C4008" s="4">
        <v>364197</v>
      </c>
      <c r="D4008" s="4" t="s">
        <v>1876</v>
      </c>
      <c r="E4008" s="4">
        <v>5</v>
      </c>
      <c r="F4008" s="4" t="s">
        <v>10742</v>
      </c>
    </row>
    <row r="4009" spans="1:6" x14ac:dyDescent="0.25">
      <c r="A4009" s="8">
        <v>556923</v>
      </c>
      <c r="B4009" s="4">
        <v>268773</v>
      </c>
      <c r="C4009" s="4">
        <v>5184</v>
      </c>
      <c r="D4009" s="4" t="s">
        <v>5944</v>
      </c>
      <c r="E4009" s="4">
        <v>5</v>
      </c>
      <c r="F4009" s="4" t="s">
        <v>10743</v>
      </c>
    </row>
    <row r="4010" spans="1:6" x14ac:dyDescent="0.25">
      <c r="A4010" s="8">
        <v>233959</v>
      </c>
      <c r="B4010" s="4">
        <v>566447</v>
      </c>
      <c r="C4010" s="4">
        <v>214271</v>
      </c>
      <c r="D4010" s="4" t="s">
        <v>4176</v>
      </c>
      <c r="E4010" s="4">
        <v>5</v>
      </c>
      <c r="F4010" s="4" t="s">
        <v>10744</v>
      </c>
    </row>
    <row r="4011" spans="1:6" x14ac:dyDescent="0.25">
      <c r="A4011" s="8">
        <v>411386</v>
      </c>
      <c r="B4011" s="4">
        <v>719049</v>
      </c>
      <c r="C4011" s="4">
        <v>87813</v>
      </c>
      <c r="D4011" s="4" t="s">
        <v>2357</v>
      </c>
      <c r="E4011" s="4">
        <v>5</v>
      </c>
      <c r="F4011" s="4" t="s">
        <v>10745</v>
      </c>
    </row>
    <row r="4012" spans="1:6" x14ac:dyDescent="0.25">
      <c r="A4012" s="1">
        <v>794758</v>
      </c>
      <c r="B4012">
        <v>305531</v>
      </c>
      <c r="C4012">
        <v>282006</v>
      </c>
      <c r="D4012" t="s">
        <v>4167</v>
      </c>
      <c r="E4012">
        <v>5</v>
      </c>
      <c r="F4012" t="s">
        <v>10746</v>
      </c>
    </row>
    <row r="4013" spans="1:6" x14ac:dyDescent="0.25">
      <c r="A4013" s="8">
        <v>48002</v>
      </c>
      <c r="B4013" s="4">
        <v>195589</v>
      </c>
      <c r="C4013" s="4">
        <v>345232</v>
      </c>
      <c r="D4013" s="4" t="s">
        <v>6080</v>
      </c>
      <c r="E4013" s="4">
        <v>5</v>
      </c>
      <c r="F4013" s="4" t="s">
        <v>10747</v>
      </c>
    </row>
    <row r="4014" spans="1:6" x14ac:dyDescent="0.25">
      <c r="A4014" s="8">
        <v>959757</v>
      </c>
      <c r="B4014" s="4">
        <v>471863</v>
      </c>
      <c r="C4014" s="4">
        <v>183262</v>
      </c>
      <c r="D4014" s="4" t="s">
        <v>2425</v>
      </c>
      <c r="E4014" s="4">
        <v>5</v>
      </c>
      <c r="F4014" s="4" t="s">
        <v>10748</v>
      </c>
    </row>
    <row r="4015" spans="1:6" x14ac:dyDescent="0.25">
      <c r="A4015" s="1">
        <v>836407</v>
      </c>
      <c r="B4015">
        <v>942128</v>
      </c>
      <c r="C4015">
        <v>357655</v>
      </c>
      <c r="D4015" t="s">
        <v>4268</v>
      </c>
      <c r="E4015">
        <v>4</v>
      </c>
      <c r="F4015" t="s">
        <v>10749</v>
      </c>
    </row>
    <row r="4016" spans="1:6" x14ac:dyDescent="0.25">
      <c r="A4016" s="8">
        <v>77750</v>
      </c>
      <c r="B4016" s="4">
        <v>125585</v>
      </c>
      <c r="C4016" s="4">
        <v>41218</v>
      </c>
      <c r="D4016" s="4" t="s">
        <v>1747</v>
      </c>
      <c r="E4016" s="4">
        <v>4</v>
      </c>
      <c r="F4016" s="4" t="s">
        <v>10750</v>
      </c>
    </row>
    <row r="4017" spans="1:6" x14ac:dyDescent="0.25">
      <c r="A4017" s="8">
        <v>1016621</v>
      </c>
      <c r="B4017" s="4">
        <v>2008109</v>
      </c>
      <c r="C4017" s="4">
        <v>349246</v>
      </c>
      <c r="D4017" s="4" t="s">
        <v>4335</v>
      </c>
      <c r="E4017" s="4">
        <v>5</v>
      </c>
      <c r="F4017" s="4" t="s">
        <v>10751</v>
      </c>
    </row>
    <row r="4018" spans="1:6" x14ac:dyDescent="0.25">
      <c r="A4018" s="8">
        <v>220504</v>
      </c>
      <c r="B4018" s="4">
        <v>223882</v>
      </c>
      <c r="C4018" s="4">
        <v>167572</v>
      </c>
      <c r="D4018" s="4" t="s">
        <v>6081</v>
      </c>
      <c r="E4018" s="4">
        <v>1</v>
      </c>
      <c r="F4018" s="4" t="s">
        <v>10752</v>
      </c>
    </row>
    <row r="4019" spans="1:6" x14ac:dyDescent="0.25">
      <c r="A4019" s="8">
        <v>118510</v>
      </c>
      <c r="B4019" s="4">
        <v>68960</v>
      </c>
      <c r="C4019" s="4">
        <v>202598</v>
      </c>
      <c r="D4019" s="4" t="s">
        <v>4247</v>
      </c>
      <c r="E4019" s="4">
        <v>5</v>
      </c>
      <c r="F4019" s="4" t="s">
        <v>10753</v>
      </c>
    </row>
    <row r="4020" spans="1:6" x14ac:dyDescent="0.25">
      <c r="A4020" s="8">
        <v>688211</v>
      </c>
      <c r="B4020" s="4">
        <v>113941</v>
      </c>
      <c r="C4020" s="4">
        <v>219708</v>
      </c>
      <c r="D4020" s="4" t="s">
        <v>4729</v>
      </c>
      <c r="E4020" s="4">
        <v>4</v>
      </c>
      <c r="F4020" s="4" t="s">
        <v>10754</v>
      </c>
    </row>
    <row r="4021" spans="1:6" x14ac:dyDescent="0.25">
      <c r="A4021" s="8">
        <v>767197</v>
      </c>
      <c r="B4021" s="4">
        <v>2267554</v>
      </c>
      <c r="C4021" s="4">
        <v>185312</v>
      </c>
      <c r="D4021" s="4" t="s">
        <v>6082</v>
      </c>
      <c r="E4021" s="4">
        <v>4</v>
      </c>
      <c r="F4021" s="4" t="s">
        <v>10755</v>
      </c>
    </row>
    <row r="4022" spans="1:6" x14ac:dyDescent="0.25">
      <c r="A4022" s="8">
        <v>990466</v>
      </c>
      <c r="B4022" s="4">
        <v>65059</v>
      </c>
      <c r="C4022" s="4">
        <v>23632</v>
      </c>
      <c r="D4022" s="4" t="s">
        <v>6083</v>
      </c>
      <c r="E4022" s="4">
        <v>5</v>
      </c>
      <c r="F4022" s="4" t="s">
        <v>10756</v>
      </c>
    </row>
    <row r="4023" spans="1:6" x14ac:dyDescent="0.25">
      <c r="A4023" s="8">
        <v>723272</v>
      </c>
      <c r="B4023" s="4">
        <v>28177</v>
      </c>
      <c r="C4023" s="4">
        <v>62469</v>
      </c>
      <c r="D4023" s="4" t="s">
        <v>5431</v>
      </c>
      <c r="E4023" s="4">
        <v>5</v>
      </c>
      <c r="F4023" s="4" t="s">
        <v>10757</v>
      </c>
    </row>
    <row r="4024" spans="1:6" x14ac:dyDescent="0.25">
      <c r="A4024" s="1">
        <v>153706</v>
      </c>
      <c r="B4024">
        <v>52125</v>
      </c>
      <c r="C4024">
        <v>93223</v>
      </c>
      <c r="D4024" t="s">
        <v>4296</v>
      </c>
      <c r="E4024">
        <v>5</v>
      </c>
      <c r="F4024" t="s">
        <v>10758</v>
      </c>
    </row>
    <row r="4025" spans="1:6" x14ac:dyDescent="0.25">
      <c r="A4025" s="8">
        <v>509951</v>
      </c>
      <c r="B4025" s="4">
        <v>584687</v>
      </c>
      <c r="C4025" s="4">
        <v>89207</v>
      </c>
      <c r="D4025" s="4" t="s">
        <v>5389</v>
      </c>
      <c r="E4025" s="4">
        <v>5</v>
      </c>
      <c r="F4025" s="4" t="s">
        <v>10759</v>
      </c>
    </row>
    <row r="4026" spans="1:6" x14ac:dyDescent="0.25">
      <c r="A4026" s="8">
        <v>1066703</v>
      </c>
      <c r="B4026" s="4">
        <v>298759</v>
      </c>
      <c r="C4026" s="4">
        <v>63446</v>
      </c>
      <c r="D4026" s="4" t="s">
        <v>6081</v>
      </c>
      <c r="E4026" s="4">
        <v>5</v>
      </c>
      <c r="F4026" s="4" t="s">
        <v>10760</v>
      </c>
    </row>
    <row r="4027" spans="1:6" x14ac:dyDescent="0.25">
      <c r="A4027" s="8">
        <v>939949</v>
      </c>
      <c r="B4027" s="4">
        <v>284334</v>
      </c>
      <c r="C4027" s="4">
        <v>47195</v>
      </c>
      <c r="D4027" s="4" t="s">
        <v>4690</v>
      </c>
      <c r="E4027" s="4">
        <v>5</v>
      </c>
      <c r="F4027" s="4" t="s">
        <v>10761</v>
      </c>
    </row>
    <row r="4028" spans="1:6" x14ac:dyDescent="0.25">
      <c r="A4028" s="8">
        <v>656757</v>
      </c>
      <c r="B4028" s="4">
        <v>578295</v>
      </c>
      <c r="C4028" s="4">
        <v>27208</v>
      </c>
      <c r="D4028" s="4" t="s">
        <v>5674</v>
      </c>
      <c r="E4028" s="4">
        <v>5</v>
      </c>
      <c r="F4028" s="4" t="s">
        <v>10762</v>
      </c>
    </row>
    <row r="4029" spans="1:6" x14ac:dyDescent="0.25">
      <c r="A4029" s="1">
        <v>506308</v>
      </c>
      <c r="B4029">
        <v>2000645891</v>
      </c>
      <c r="C4029">
        <v>434903</v>
      </c>
      <c r="D4029" t="s">
        <v>6084</v>
      </c>
      <c r="E4029">
        <v>5</v>
      </c>
      <c r="F4029" t="s">
        <v>10763</v>
      </c>
    </row>
    <row r="4030" spans="1:6" x14ac:dyDescent="0.25">
      <c r="A4030" s="8">
        <v>693469</v>
      </c>
      <c r="B4030" s="4">
        <v>481092</v>
      </c>
      <c r="C4030" s="4">
        <v>267893</v>
      </c>
      <c r="D4030" s="4" t="s">
        <v>4224</v>
      </c>
      <c r="E4030" s="4">
        <v>5</v>
      </c>
      <c r="F4030" s="4" t="s">
        <v>10764</v>
      </c>
    </row>
    <row r="4031" spans="1:6" x14ac:dyDescent="0.25">
      <c r="A4031" s="1">
        <v>93030</v>
      </c>
      <c r="B4031">
        <v>248287</v>
      </c>
      <c r="C4031">
        <v>43941</v>
      </c>
      <c r="D4031" t="s">
        <v>4690</v>
      </c>
      <c r="E4031">
        <v>5</v>
      </c>
      <c r="F4031" t="s">
        <v>10765</v>
      </c>
    </row>
    <row r="4032" spans="1:6" x14ac:dyDescent="0.25">
      <c r="A4032" s="8">
        <v>128568</v>
      </c>
      <c r="B4032" s="4">
        <v>168956</v>
      </c>
      <c r="C4032" s="4">
        <v>42935</v>
      </c>
      <c r="D4032" s="4" t="s">
        <v>6085</v>
      </c>
      <c r="E4032" s="4">
        <v>1</v>
      </c>
      <c r="F4032" s="4" t="s">
        <v>10766</v>
      </c>
    </row>
    <row r="4033" spans="1:6" x14ac:dyDescent="0.25">
      <c r="A4033" s="8">
        <v>244468</v>
      </c>
      <c r="B4033" s="4">
        <v>356062</v>
      </c>
      <c r="C4033" s="4">
        <v>194174</v>
      </c>
      <c r="D4033" s="4" t="s">
        <v>6086</v>
      </c>
      <c r="E4033" s="4">
        <v>5</v>
      </c>
      <c r="F4033" s="4" t="s">
        <v>10767</v>
      </c>
    </row>
    <row r="4034" spans="1:6" x14ac:dyDescent="0.25">
      <c r="A4034" s="8">
        <v>256404</v>
      </c>
      <c r="B4034" s="4">
        <v>756218</v>
      </c>
      <c r="C4034" s="4">
        <v>212786</v>
      </c>
      <c r="D4034" s="4" t="s">
        <v>6087</v>
      </c>
      <c r="E4034" s="4">
        <v>5</v>
      </c>
      <c r="F4034" s="4" t="s">
        <v>10768</v>
      </c>
    </row>
    <row r="4035" spans="1:6" x14ac:dyDescent="0.25">
      <c r="A4035" s="8">
        <v>131776</v>
      </c>
      <c r="B4035" s="4">
        <v>2001856352</v>
      </c>
      <c r="C4035" s="4">
        <v>108936</v>
      </c>
      <c r="D4035" s="4" t="s">
        <v>6088</v>
      </c>
      <c r="E4035" s="4">
        <v>0</v>
      </c>
      <c r="F4035" s="4" t="s">
        <v>10769</v>
      </c>
    </row>
    <row r="4036" spans="1:6" x14ac:dyDescent="0.25">
      <c r="A4036" s="8">
        <v>798242</v>
      </c>
      <c r="B4036" s="4">
        <v>1163533</v>
      </c>
      <c r="C4036" s="4">
        <v>84219</v>
      </c>
      <c r="D4036" s="4" t="s">
        <v>2618</v>
      </c>
      <c r="E4036" s="4">
        <v>5</v>
      </c>
      <c r="F4036" s="4" t="s">
        <v>10770</v>
      </c>
    </row>
    <row r="4037" spans="1:6" x14ac:dyDescent="0.25">
      <c r="A4037" s="8">
        <v>1016732</v>
      </c>
      <c r="B4037" s="4">
        <v>2000186976</v>
      </c>
      <c r="C4037" s="4">
        <v>349246</v>
      </c>
      <c r="D4037" s="4" t="s">
        <v>6089</v>
      </c>
      <c r="E4037" s="4">
        <v>5</v>
      </c>
      <c r="F4037" s="4" t="s">
        <v>10771</v>
      </c>
    </row>
    <row r="4038" spans="1:6" x14ac:dyDescent="0.25">
      <c r="A4038" s="8">
        <v>1007333</v>
      </c>
      <c r="B4038" s="4">
        <v>1724643</v>
      </c>
      <c r="C4038" s="4">
        <v>63890</v>
      </c>
      <c r="D4038" s="4" t="s">
        <v>6090</v>
      </c>
      <c r="E4038" s="4">
        <v>0</v>
      </c>
      <c r="F4038" s="4" t="s">
        <v>10772</v>
      </c>
    </row>
    <row r="4039" spans="1:6" x14ac:dyDescent="0.25">
      <c r="A4039" s="8">
        <v>387555</v>
      </c>
      <c r="B4039" s="4">
        <v>953275</v>
      </c>
      <c r="C4039" s="4">
        <v>191758</v>
      </c>
      <c r="D4039" s="4" t="s">
        <v>4423</v>
      </c>
      <c r="E4039" s="4">
        <v>5</v>
      </c>
      <c r="F4039" s="4" t="s">
        <v>10773</v>
      </c>
    </row>
    <row r="4040" spans="1:6" x14ac:dyDescent="0.25">
      <c r="A4040" s="8">
        <v>218833</v>
      </c>
      <c r="B4040" s="4">
        <v>147706</v>
      </c>
      <c r="C4040" s="4">
        <v>143596</v>
      </c>
      <c r="D4040" s="4" t="s">
        <v>5919</v>
      </c>
      <c r="E4040" s="4">
        <v>3</v>
      </c>
      <c r="F4040" s="4" t="s">
        <v>10774</v>
      </c>
    </row>
    <row r="4041" spans="1:6" x14ac:dyDescent="0.25">
      <c r="A4041" s="8">
        <v>1034494</v>
      </c>
      <c r="B4041" s="4">
        <v>1337533</v>
      </c>
      <c r="C4041" s="4">
        <v>133604</v>
      </c>
      <c r="D4041" s="4" t="s">
        <v>6091</v>
      </c>
      <c r="E4041" s="4">
        <v>4</v>
      </c>
      <c r="F4041" s="4" t="s">
        <v>10775</v>
      </c>
    </row>
    <row r="4042" spans="1:6" x14ac:dyDescent="0.25">
      <c r="A4042" s="8">
        <v>1074611</v>
      </c>
      <c r="B4042" s="4">
        <v>1138632</v>
      </c>
      <c r="C4042" s="4">
        <v>135350</v>
      </c>
      <c r="D4042" s="4" t="s">
        <v>6092</v>
      </c>
      <c r="E4042" s="4">
        <v>5</v>
      </c>
      <c r="F4042" s="4" t="s">
        <v>10776</v>
      </c>
    </row>
    <row r="4043" spans="1:6" x14ac:dyDescent="0.25">
      <c r="A4043" s="8">
        <v>63221</v>
      </c>
      <c r="B4043" s="4">
        <v>962690</v>
      </c>
      <c r="C4043" s="4">
        <v>114709</v>
      </c>
      <c r="D4043" s="4" t="s">
        <v>1761</v>
      </c>
      <c r="E4043" s="4">
        <v>5</v>
      </c>
      <c r="F4043" s="4" t="s">
        <v>10777</v>
      </c>
    </row>
    <row r="4044" spans="1:6" x14ac:dyDescent="0.25">
      <c r="A4044" s="8">
        <v>1026162</v>
      </c>
      <c r="B4044" s="4">
        <v>89831</v>
      </c>
      <c r="C4044" s="4">
        <v>107871</v>
      </c>
      <c r="D4044" s="4" t="s">
        <v>4367</v>
      </c>
      <c r="E4044" s="4">
        <v>5</v>
      </c>
      <c r="F4044" s="4" t="s">
        <v>10778</v>
      </c>
    </row>
    <row r="4045" spans="1:6" x14ac:dyDescent="0.25">
      <c r="A4045" s="8">
        <v>398875</v>
      </c>
      <c r="B4045" s="4">
        <v>1902777</v>
      </c>
      <c r="C4045" s="4">
        <v>444067</v>
      </c>
      <c r="D4045" s="4" t="s">
        <v>6093</v>
      </c>
      <c r="E4045" s="4">
        <v>0</v>
      </c>
      <c r="F4045" s="4" t="s">
        <v>10779</v>
      </c>
    </row>
    <row r="4046" spans="1:6" x14ac:dyDescent="0.25">
      <c r="A4046" s="8">
        <v>470997</v>
      </c>
      <c r="B4046" s="4">
        <v>2788940</v>
      </c>
      <c r="C4046" s="4">
        <v>435207</v>
      </c>
      <c r="D4046" s="4" t="s">
        <v>5018</v>
      </c>
      <c r="E4046" s="4">
        <v>5</v>
      </c>
      <c r="F4046" s="4" t="s">
        <v>10780</v>
      </c>
    </row>
    <row r="4047" spans="1:6" x14ac:dyDescent="0.25">
      <c r="A4047" s="8">
        <v>926532</v>
      </c>
      <c r="B4047" s="4">
        <v>283251</v>
      </c>
      <c r="C4047" s="4">
        <v>54824</v>
      </c>
      <c r="D4047" s="4" t="s">
        <v>4616</v>
      </c>
      <c r="E4047" s="4">
        <v>5</v>
      </c>
      <c r="F4047" s="4" t="s">
        <v>10781</v>
      </c>
    </row>
    <row r="4048" spans="1:6" x14ac:dyDescent="0.25">
      <c r="A4048" s="8">
        <v>938263</v>
      </c>
      <c r="B4048" s="4">
        <v>1187259</v>
      </c>
      <c r="C4048" s="4">
        <v>82102</v>
      </c>
      <c r="D4048" s="4" t="s">
        <v>1706</v>
      </c>
      <c r="E4048" s="4">
        <v>5</v>
      </c>
      <c r="F4048" s="4" t="s">
        <v>10782</v>
      </c>
    </row>
    <row r="4049" spans="1:6" x14ac:dyDescent="0.25">
      <c r="A4049" s="8">
        <v>951041</v>
      </c>
      <c r="B4049" s="4">
        <v>911964</v>
      </c>
      <c r="C4049" s="4">
        <v>308893</v>
      </c>
      <c r="D4049" s="4" t="s">
        <v>4215</v>
      </c>
      <c r="E4049" s="4">
        <v>5</v>
      </c>
      <c r="F4049" s="4" t="s">
        <v>10783</v>
      </c>
    </row>
    <row r="4050" spans="1:6" x14ac:dyDescent="0.25">
      <c r="A4050" s="8">
        <v>642611</v>
      </c>
      <c r="B4050" s="4">
        <v>222433</v>
      </c>
      <c r="C4050" s="4">
        <v>35988</v>
      </c>
      <c r="D4050" s="4" t="s">
        <v>2523</v>
      </c>
      <c r="E4050" s="4">
        <v>5</v>
      </c>
      <c r="F4050" s="4" t="s">
        <v>10784</v>
      </c>
    </row>
    <row r="4051" spans="1:6" x14ac:dyDescent="0.25">
      <c r="A4051" s="8">
        <v>94290</v>
      </c>
      <c r="B4051" s="4">
        <v>1394846</v>
      </c>
      <c r="C4051" s="4">
        <v>28758</v>
      </c>
      <c r="D4051" s="4" t="s">
        <v>6094</v>
      </c>
      <c r="E4051" s="4">
        <v>5</v>
      </c>
      <c r="F4051" s="4" t="s">
        <v>10785</v>
      </c>
    </row>
    <row r="4052" spans="1:6" x14ac:dyDescent="0.25">
      <c r="A4052" s="8">
        <v>87455</v>
      </c>
      <c r="B4052" s="4">
        <v>580845</v>
      </c>
      <c r="C4052" s="4">
        <v>19859</v>
      </c>
      <c r="D4052" s="4" t="s">
        <v>5925</v>
      </c>
      <c r="E4052" s="4">
        <v>5</v>
      </c>
      <c r="F4052" s="4" t="s">
        <v>10786</v>
      </c>
    </row>
    <row r="4053" spans="1:6" x14ac:dyDescent="0.25">
      <c r="A4053" s="8">
        <v>1014967</v>
      </c>
      <c r="B4053" s="4">
        <v>224235</v>
      </c>
      <c r="C4053" s="4">
        <v>109943</v>
      </c>
      <c r="D4053" s="4" t="s">
        <v>6095</v>
      </c>
      <c r="E4053" s="4">
        <v>5</v>
      </c>
      <c r="F4053" s="4" t="s">
        <v>10787</v>
      </c>
    </row>
    <row r="4054" spans="1:6" x14ac:dyDescent="0.25">
      <c r="A4054" s="8">
        <v>693066</v>
      </c>
      <c r="B4054" s="4">
        <v>573325</v>
      </c>
      <c r="C4054" s="4">
        <v>337443</v>
      </c>
      <c r="D4054" s="4" t="s">
        <v>5849</v>
      </c>
      <c r="E4054" s="4">
        <v>5</v>
      </c>
      <c r="F4054" s="4" t="s">
        <v>10788</v>
      </c>
    </row>
    <row r="4055" spans="1:6" x14ac:dyDescent="0.25">
      <c r="A4055" s="8">
        <v>403524</v>
      </c>
      <c r="B4055" s="4">
        <v>1947083</v>
      </c>
      <c r="C4055" s="4">
        <v>262627</v>
      </c>
      <c r="D4055" s="4" t="s">
        <v>5750</v>
      </c>
      <c r="E4055" s="4">
        <v>2</v>
      </c>
      <c r="F4055" s="4" t="s">
        <v>10789</v>
      </c>
    </row>
    <row r="4056" spans="1:6" x14ac:dyDescent="0.25">
      <c r="A4056" s="8">
        <v>589701</v>
      </c>
      <c r="B4056" s="4">
        <v>15521</v>
      </c>
      <c r="C4056" s="4">
        <v>318762</v>
      </c>
      <c r="D4056" s="4" t="s">
        <v>6096</v>
      </c>
      <c r="E4056" s="4">
        <v>5</v>
      </c>
      <c r="F4056" s="4" t="s">
        <v>10790</v>
      </c>
    </row>
    <row r="4057" spans="1:6" x14ac:dyDescent="0.25">
      <c r="A4057" s="8">
        <v>122954</v>
      </c>
      <c r="B4057" s="4">
        <v>374074</v>
      </c>
      <c r="C4057" s="4">
        <v>302367</v>
      </c>
      <c r="D4057" s="4" t="s">
        <v>6097</v>
      </c>
      <c r="E4057" s="4">
        <v>5</v>
      </c>
      <c r="F4057" s="4" t="s">
        <v>10791</v>
      </c>
    </row>
    <row r="4058" spans="1:6" x14ac:dyDescent="0.25">
      <c r="A4058" s="8">
        <v>1020102</v>
      </c>
      <c r="B4058" s="4">
        <v>209942</v>
      </c>
      <c r="C4058" s="4">
        <v>49591</v>
      </c>
      <c r="D4058" s="4" t="s">
        <v>2009</v>
      </c>
      <c r="E4058" s="4">
        <v>5</v>
      </c>
      <c r="F4058" s="4" t="s">
        <v>10792</v>
      </c>
    </row>
    <row r="4059" spans="1:6" x14ac:dyDescent="0.25">
      <c r="A4059" s="8">
        <v>883751</v>
      </c>
      <c r="B4059" s="4">
        <v>148323</v>
      </c>
      <c r="C4059" s="4">
        <v>52282</v>
      </c>
      <c r="D4059" s="4" t="s">
        <v>5539</v>
      </c>
      <c r="E4059" s="4">
        <v>5</v>
      </c>
      <c r="F4059" s="4" t="s">
        <v>10793</v>
      </c>
    </row>
    <row r="4060" spans="1:6" x14ac:dyDescent="0.25">
      <c r="A4060" s="8">
        <v>656565</v>
      </c>
      <c r="B4060" s="4">
        <v>531799</v>
      </c>
      <c r="C4060" s="4">
        <v>27208</v>
      </c>
      <c r="D4060" s="4" t="s">
        <v>5386</v>
      </c>
      <c r="E4060" s="4">
        <v>4</v>
      </c>
      <c r="F4060" s="4" t="s">
        <v>10794</v>
      </c>
    </row>
    <row r="4061" spans="1:6" x14ac:dyDescent="0.25">
      <c r="A4061" s="8">
        <v>967175</v>
      </c>
      <c r="B4061" s="4">
        <v>443871</v>
      </c>
      <c r="C4061" s="4">
        <v>49543</v>
      </c>
      <c r="D4061" s="4" t="s">
        <v>4451</v>
      </c>
      <c r="E4061" s="4">
        <v>5</v>
      </c>
      <c r="F4061" s="4" t="s">
        <v>10795</v>
      </c>
    </row>
    <row r="4062" spans="1:6" x14ac:dyDescent="0.25">
      <c r="A4062" s="8">
        <v>1015411</v>
      </c>
      <c r="B4062" s="4">
        <v>2001945420</v>
      </c>
      <c r="C4062" s="4">
        <v>122271</v>
      </c>
      <c r="D4062" s="4" t="s">
        <v>6098</v>
      </c>
      <c r="E4062" s="4">
        <v>5</v>
      </c>
      <c r="F4062" s="4" t="s">
        <v>10796</v>
      </c>
    </row>
    <row r="4063" spans="1:6" x14ac:dyDescent="0.25">
      <c r="A4063" s="8">
        <v>170809</v>
      </c>
      <c r="B4063" s="4">
        <v>199697</v>
      </c>
      <c r="C4063" s="4">
        <v>241330</v>
      </c>
      <c r="D4063" s="4" t="s">
        <v>6099</v>
      </c>
      <c r="E4063" s="4">
        <v>4</v>
      </c>
      <c r="F4063" s="4" t="s">
        <v>10797</v>
      </c>
    </row>
    <row r="4064" spans="1:6" x14ac:dyDescent="0.25">
      <c r="A4064" s="8">
        <v>920100</v>
      </c>
      <c r="B4064" s="4">
        <v>895132</v>
      </c>
      <c r="C4064" s="4">
        <v>260489</v>
      </c>
      <c r="D4064" s="4" t="s">
        <v>5888</v>
      </c>
      <c r="E4064" s="4">
        <v>5</v>
      </c>
      <c r="F4064" s="4" t="s">
        <v>10798</v>
      </c>
    </row>
    <row r="4065" spans="1:6" x14ac:dyDescent="0.25">
      <c r="A4065" s="8">
        <v>810188</v>
      </c>
      <c r="B4065" s="4">
        <v>131021</v>
      </c>
      <c r="C4065" s="4">
        <v>78897</v>
      </c>
      <c r="D4065" s="4" t="s">
        <v>6100</v>
      </c>
      <c r="E4065" s="4">
        <v>5</v>
      </c>
      <c r="F4065" s="4" t="s">
        <v>10799</v>
      </c>
    </row>
    <row r="4066" spans="1:6" x14ac:dyDescent="0.25">
      <c r="A4066" s="8">
        <v>667327</v>
      </c>
      <c r="B4066" s="4">
        <v>101823</v>
      </c>
      <c r="C4066" s="4">
        <v>94066</v>
      </c>
      <c r="D4066" s="4" t="s">
        <v>1862</v>
      </c>
      <c r="E4066" s="4">
        <v>4</v>
      </c>
      <c r="F4066" s="4" t="s">
        <v>10800</v>
      </c>
    </row>
    <row r="4067" spans="1:6" x14ac:dyDescent="0.25">
      <c r="A4067" s="8">
        <v>713995</v>
      </c>
      <c r="B4067" s="4">
        <v>38574</v>
      </c>
      <c r="C4067" s="4">
        <v>15148</v>
      </c>
      <c r="D4067" s="4" t="s">
        <v>2511</v>
      </c>
      <c r="E4067" s="4">
        <v>5</v>
      </c>
      <c r="F4067" s="4" t="s">
        <v>10801</v>
      </c>
    </row>
    <row r="4068" spans="1:6" x14ac:dyDescent="0.25">
      <c r="A4068" s="8">
        <v>938295</v>
      </c>
      <c r="B4068" s="4">
        <v>744045</v>
      </c>
      <c r="C4068" s="4">
        <v>82102</v>
      </c>
      <c r="D4068" s="4" t="s">
        <v>2501</v>
      </c>
      <c r="E4068" s="4">
        <v>5</v>
      </c>
      <c r="F4068" s="4" t="s">
        <v>10802</v>
      </c>
    </row>
    <row r="4069" spans="1:6" x14ac:dyDescent="0.25">
      <c r="A4069" s="8">
        <v>1016813</v>
      </c>
      <c r="B4069" s="4">
        <v>2001597171</v>
      </c>
      <c r="C4069" s="4">
        <v>349246</v>
      </c>
      <c r="D4069" s="4" t="s">
        <v>6101</v>
      </c>
      <c r="E4069" s="4">
        <v>5</v>
      </c>
      <c r="F4069" s="4" t="s">
        <v>10803</v>
      </c>
    </row>
    <row r="4070" spans="1:6" x14ac:dyDescent="0.25">
      <c r="A4070" s="8">
        <v>380846</v>
      </c>
      <c r="B4070" s="4">
        <v>31807</v>
      </c>
      <c r="C4070" s="4">
        <v>118475</v>
      </c>
      <c r="D4070" s="4" t="s">
        <v>5220</v>
      </c>
      <c r="E4070" s="4">
        <v>4</v>
      </c>
      <c r="F4070" s="4" t="s">
        <v>10804</v>
      </c>
    </row>
    <row r="4071" spans="1:6" x14ac:dyDescent="0.25">
      <c r="A4071" s="8">
        <v>1015917</v>
      </c>
      <c r="B4071" s="4">
        <v>369715</v>
      </c>
      <c r="C4071" s="4">
        <v>266914</v>
      </c>
      <c r="D4071" s="4" t="s">
        <v>4266</v>
      </c>
      <c r="E4071" s="4">
        <v>4</v>
      </c>
      <c r="F4071" s="4" t="s">
        <v>10805</v>
      </c>
    </row>
    <row r="4072" spans="1:6" x14ac:dyDescent="0.25">
      <c r="A4072" s="8">
        <v>365737</v>
      </c>
      <c r="B4072" s="4">
        <v>1800244035</v>
      </c>
      <c r="C4072" s="4">
        <v>478221</v>
      </c>
      <c r="D4072" s="4" t="s">
        <v>6102</v>
      </c>
      <c r="E4072" s="4">
        <v>5</v>
      </c>
      <c r="F4072" s="4" t="s">
        <v>10806</v>
      </c>
    </row>
    <row r="4073" spans="1:6" x14ac:dyDescent="0.25">
      <c r="A4073" s="8">
        <v>873477</v>
      </c>
      <c r="B4073" s="4">
        <v>795588</v>
      </c>
      <c r="C4073" s="4">
        <v>280223</v>
      </c>
      <c r="D4073" s="4" t="s">
        <v>6018</v>
      </c>
      <c r="E4073" s="4">
        <v>4</v>
      </c>
      <c r="F4073" s="4" t="s">
        <v>10807</v>
      </c>
    </row>
    <row r="4074" spans="1:6" x14ac:dyDescent="0.25">
      <c r="A4074" s="8">
        <v>408219</v>
      </c>
      <c r="B4074" s="4">
        <v>126435</v>
      </c>
      <c r="C4074" s="4">
        <v>151957</v>
      </c>
      <c r="D4074" s="4" t="s">
        <v>6044</v>
      </c>
      <c r="E4074" s="4">
        <v>5</v>
      </c>
      <c r="F4074" s="4" t="s">
        <v>10808</v>
      </c>
    </row>
    <row r="4075" spans="1:6" x14ac:dyDescent="0.25">
      <c r="A4075" s="8">
        <v>306833</v>
      </c>
      <c r="B4075" s="4">
        <v>168896</v>
      </c>
      <c r="C4075" s="4">
        <v>120815</v>
      </c>
      <c r="D4075" s="4" t="s">
        <v>1747</v>
      </c>
      <c r="E4075" s="4">
        <v>5</v>
      </c>
      <c r="F4075" s="4" t="s">
        <v>10809</v>
      </c>
    </row>
    <row r="4076" spans="1:6" x14ac:dyDescent="0.25">
      <c r="A4076" s="8">
        <v>1109593</v>
      </c>
      <c r="B4076" s="4">
        <v>2001092465</v>
      </c>
      <c r="C4076" s="4">
        <v>155430</v>
      </c>
      <c r="D4076" s="4" t="s">
        <v>6103</v>
      </c>
      <c r="E4076" s="4">
        <v>5</v>
      </c>
      <c r="F4076" s="4" t="s">
        <v>10810</v>
      </c>
    </row>
    <row r="4077" spans="1:6" x14ac:dyDescent="0.25">
      <c r="A4077" s="8">
        <v>938446</v>
      </c>
      <c r="B4077" s="4">
        <v>1663188</v>
      </c>
      <c r="C4077" s="4">
        <v>82102</v>
      </c>
      <c r="D4077" s="4" t="s">
        <v>6104</v>
      </c>
      <c r="E4077" s="4">
        <v>5</v>
      </c>
      <c r="F4077" s="4" t="s">
        <v>10811</v>
      </c>
    </row>
    <row r="4078" spans="1:6" x14ac:dyDescent="0.25">
      <c r="A4078" s="8">
        <v>758463</v>
      </c>
      <c r="B4078" s="4">
        <v>481675</v>
      </c>
      <c r="C4078" s="4">
        <v>76865</v>
      </c>
      <c r="D4078" s="4" t="s">
        <v>6105</v>
      </c>
      <c r="E4078" s="4">
        <v>5</v>
      </c>
      <c r="F4078" s="4" t="s">
        <v>10812</v>
      </c>
    </row>
    <row r="4079" spans="1:6" x14ac:dyDescent="0.25">
      <c r="A4079" s="8">
        <v>248174</v>
      </c>
      <c r="B4079" s="4">
        <v>593927</v>
      </c>
      <c r="C4079" s="4">
        <v>362382</v>
      </c>
      <c r="D4079" s="4" t="s">
        <v>4150</v>
      </c>
      <c r="E4079" s="4">
        <v>5</v>
      </c>
      <c r="F4079" s="4" t="s">
        <v>10813</v>
      </c>
    </row>
    <row r="4080" spans="1:6" x14ac:dyDescent="0.25">
      <c r="A4080" s="8">
        <v>523481</v>
      </c>
      <c r="B4080" s="4">
        <v>169430</v>
      </c>
      <c r="C4080" s="4">
        <v>132335</v>
      </c>
      <c r="D4080" s="4" t="s">
        <v>1534</v>
      </c>
      <c r="E4080" s="4">
        <v>5</v>
      </c>
      <c r="F4080" s="4" t="s">
        <v>10814</v>
      </c>
    </row>
    <row r="4081" spans="1:6" x14ac:dyDescent="0.25">
      <c r="A4081" s="8">
        <v>10896</v>
      </c>
      <c r="B4081" s="4">
        <v>206101</v>
      </c>
      <c r="C4081" s="4">
        <v>6790</v>
      </c>
      <c r="D4081" s="4" t="s">
        <v>5684</v>
      </c>
      <c r="E4081" s="4">
        <v>4</v>
      </c>
      <c r="F4081" s="4" t="s">
        <v>10815</v>
      </c>
    </row>
    <row r="4082" spans="1:6" x14ac:dyDescent="0.25">
      <c r="A4082" s="8">
        <v>971876</v>
      </c>
      <c r="B4082" s="4">
        <v>115957</v>
      </c>
      <c r="C4082" s="4">
        <v>140878</v>
      </c>
      <c r="D4082" s="4" t="s">
        <v>5405</v>
      </c>
      <c r="E4082" s="4">
        <v>4</v>
      </c>
      <c r="F4082" s="4" t="s">
        <v>10816</v>
      </c>
    </row>
    <row r="4083" spans="1:6" x14ac:dyDescent="0.25">
      <c r="A4083" s="8">
        <v>164247</v>
      </c>
      <c r="B4083" s="4">
        <v>315565</v>
      </c>
      <c r="C4083" s="4">
        <v>141880</v>
      </c>
      <c r="D4083" s="4" t="s">
        <v>1938</v>
      </c>
      <c r="E4083" s="4">
        <v>4</v>
      </c>
      <c r="F4083" s="4" t="s">
        <v>10817</v>
      </c>
    </row>
    <row r="4084" spans="1:6" x14ac:dyDescent="0.25">
      <c r="A4084" s="1">
        <v>573133</v>
      </c>
      <c r="B4084">
        <v>724593</v>
      </c>
      <c r="C4084">
        <v>198732</v>
      </c>
      <c r="D4084" t="s">
        <v>6106</v>
      </c>
      <c r="E4084">
        <v>5</v>
      </c>
      <c r="F4084" t="s">
        <v>10818</v>
      </c>
    </row>
    <row r="4085" spans="1:6" x14ac:dyDescent="0.25">
      <c r="A4085" s="8">
        <v>1090658</v>
      </c>
      <c r="B4085" s="4">
        <v>56919</v>
      </c>
      <c r="C4085" s="4">
        <v>22104</v>
      </c>
      <c r="D4085" s="4" t="s">
        <v>6107</v>
      </c>
      <c r="E4085" s="4">
        <v>5</v>
      </c>
      <c r="F4085" s="4" t="s">
        <v>10819</v>
      </c>
    </row>
    <row r="4086" spans="1:6" x14ac:dyDescent="0.25">
      <c r="A4086" s="8">
        <v>622968</v>
      </c>
      <c r="B4086" s="4">
        <v>657366</v>
      </c>
      <c r="C4086" s="4">
        <v>251315</v>
      </c>
      <c r="D4086" s="4" t="s">
        <v>5247</v>
      </c>
      <c r="E4086" s="4">
        <v>5</v>
      </c>
      <c r="F4086" s="4" t="s">
        <v>10820</v>
      </c>
    </row>
    <row r="4087" spans="1:6" x14ac:dyDescent="0.25">
      <c r="A4087" s="8">
        <v>489651</v>
      </c>
      <c r="B4087" s="4">
        <v>1354303</v>
      </c>
      <c r="C4087" s="4">
        <v>150898</v>
      </c>
      <c r="D4087" s="4" t="s">
        <v>5247</v>
      </c>
      <c r="E4087" s="4">
        <v>5</v>
      </c>
      <c r="F4087" s="4" t="s">
        <v>10821</v>
      </c>
    </row>
    <row r="4088" spans="1:6" x14ac:dyDescent="0.25">
      <c r="A4088" s="8">
        <v>303020</v>
      </c>
      <c r="B4088" s="4">
        <v>1011198</v>
      </c>
      <c r="C4088" s="4">
        <v>400154</v>
      </c>
      <c r="D4088" s="4" t="s">
        <v>4689</v>
      </c>
      <c r="E4088" s="4">
        <v>0</v>
      </c>
      <c r="F4088" s="4" t="s">
        <v>10822</v>
      </c>
    </row>
    <row r="4089" spans="1:6" x14ac:dyDescent="0.25">
      <c r="A4089" s="8">
        <v>745721</v>
      </c>
      <c r="B4089" s="4">
        <v>125325</v>
      </c>
      <c r="C4089" s="4">
        <v>100062</v>
      </c>
      <c r="D4089" s="4" t="s">
        <v>5985</v>
      </c>
      <c r="E4089" s="4">
        <v>5</v>
      </c>
      <c r="F4089" s="4" t="s">
        <v>10823</v>
      </c>
    </row>
    <row r="4090" spans="1:6" x14ac:dyDescent="0.25">
      <c r="A4090" s="8">
        <v>490462</v>
      </c>
      <c r="B4090" s="4">
        <v>1058097</v>
      </c>
      <c r="C4090" s="4">
        <v>192357</v>
      </c>
      <c r="D4090" s="4" t="s">
        <v>4309</v>
      </c>
      <c r="E4090" s="4">
        <v>4</v>
      </c>
      <c r="F4090" s="4" t="s">
        <v>10824</v>
      </c>
    </row>
    <row r="4091" spans="1:6" x14ac:dyDescent="0.25">
      <c r="A4091" s="8">
        <v>97235</v>
      </c>
      <c r="B4091" s="4">
        <v>383346</v>
      </c>
      <c r="C4091" s="4">
        <v>249470</v>
      </c>
      <c r="D4091" s="4" t="s">
        <v>2024</v>
      </c>
      <c r="E4091" s="4">
        <v>5</v>
      </c>
      <c r="F4091" s="4" t="s">
        <v>10825</v>
      </c>
    </row>
    <row r="4092" spans="1:6" x14ac:dyDescent="0.25">
      <c r="A4092" s="8">
        <v>253308</v>
      </c>
      <c r="B4092" s="4">
        <v>777287</v>
      </c>
      <c r="C4092" s="4">
        <v>102617</v>
      </c>
      <c r="D4092" s="4" t="s">
        <v>4784</v>
      </c>
      <c r="E4092" s="4">
        <v>2</v>
      </c>
      <c r="F4092" s="4" t="s">
        <v>10826</v>
      </c>
    </row>
    <row r="4093" spans="1:6" x14ac:dyDescent="0.25">
      <c r="A4093" s="8">
        <v>516255</v>
      </c>
      <c r="B4093" s="4">
        <v>83696</v>
      </c>
      <c r="C4093" s="4">
        <v>97213</v>
      </c>
      <c r="D4093" s="4" t="s">
        <v>6108</v>
      </c>
      <c r="E4093" s="4">
        <v>4</v>
      </c>
      <c r="F4093" s="4" t="s">
        <v>10827</v>
      </c>
    </row>
    <row r="4094" spans="1:6" x14ac:dyDescent="0.25">
      <c r="A4094" s="1">
        <v>927608</v>
      </c>
      <c r="B4094">
        <v>199792</v>
      </c>
      <c r="C4094">
        <v>348039</v>
      </c>
      <c r="D4094" t="s">
        <v>5005</v>
      </c>
      <c r="E4094">
        <v>4</v>
      </c>
      <c r="F4094" t="s">
        <v>10828</v>
      </c>
    </row>
    <row r="4095" spans="1:6" x14ac:dyDescent="0.25">
      <c r="A4095" s="8">
        <v>184304</v>
      </c>
      <c r="B4095" s="4">
        <v>226863</v>
      </c>
      <c r="C4095" s="4">
        <v>249052</v>
      </c>
      <c r="D4095" s="4" t="s">
        <v>6109</v>
      </c>
      <c r="E4095" s="4">
        <v>5</v>
      </c>
      <c r="F4095" s="4" t="s">
        <v>10829</v>
      </c>
    </row>
    <row r="4096" spans="1:6" x14ac:dyDescent="0.25">
      <c r="A4096" s="8">
        <v>712125</v>
      </c>
      <c r="B4096" s="4">
        <v>617788</v>
      </c>
      <c r="C4096" s="4">
        <v>382880</v>
      </c>
      <c r="D4096" s="4" t="s">
        <v>5333</v>
      </c>
      <c r="E4096" s="4">
        <v>5</v>
      </c>
      <c r="F4096" s="4" t="s">
        <v>10830</v>
      </c>
    </row>
    <row r="4097" spans="1:6" x14ac:dyDescent="0.25">
      <c r="A4097" s="8">
        <v>800064</v>
      </c>
      <c r="B4097" s="4">
        <v>366672</v>
      </c>
      <c r="C4097" s="4">
        <v>27864</v>
      </c>
      <c r="D4097" s="4" t="s">
        <v>6110</v>
      </c>
      <c r="E4097" s="4">
        <v>5</v>
      </c>
      <c r="F4097" s="4" t="s">
        <v>10831</v>
      </c>
    </row>
    <row r="4098" spans="1:6" x14ac:dyDescent="0.25">
      <c r="A4098" s="8">
        <v>82284</v>
      </c>
      <c r="B4098" s="4">
        <v>134624</v>
      </c>
      <c r="C4098" s="4">
        <v>23340</v>
      </c>
      <c r="D4098" s="4" t="s">
        <v>4568</v>
      </c>
      <c r="E4098" s="4">
        <v>5</v>
      </c>
      <c r="F4098" s="4" t="s">
        <v>10832</v>
      </c>
    </row>
    <row r="4099" spans="1:6" x14ac:dyDescent="0.25">
      <c r="A4099" s="8">
        <v>608761</v>
      </c>
      <c r="B4099" s="4">
        <v>294000</v>
      </c>
      <c r="C4099" s="4">
        <v>201593</v>
      </c>
      <c r="D4099" s="4" t="s">
        <v>1622</v>
      </c>
      <c r="E4099" s="4">
        <v>4</v>
      </c>
      <c r="F4099" s="4" t="s">
        <v>10833</v>
      </c>
    </row>
    <row r="4100" spans="1:6" x14ac:dyDescent="0.25">
      <c r="A4100" s="8">
        <v>38555</v>
      </c>
      <c r="B4100" s="4">
        <v>338672</v>
      </c>
      <c r="C4100" s="4">
        <v>160379</v>
      </c>
      <c r="D4100" s="4" t="s">
        <v>1809</v>
      </c>
      <c r="E4100" s="4">
        <v>5</v>
      </c>
      <c r="F4100" s="4" t="s">
        <v>10834</v>
      </c>
    </row>
    <row r="4101" spans="1:6" x14ac:dyDescent="0.25">
      <c r="A4101" s="8">
        <v>35594</v>
      </c>
      <c r="B4101" s="4">
        <v>37449</v>
      </c>
      <c r="C4101" s="4">
        <v>384583</v>
      </c>
      <c r="D4101" s="4" t="s">
        <v>5978</v>
      </c>
      <c r="E4101" s="4">
        <v>5</v>
      </c>
      <c r="F4101" s="4" t="s">
        <v>10835</v>
      </c>
    </row>
    <row r="4102" spans="1:6" x14ac:dyDescent="0.25">
      <c r="A4102" s="8">
        <v>723873</v>
      </c>
      <c r="B4102" s="4">
        <v>1014715</v>
      </c>
      <c r="C4102" s="4">
        <v>114716</v>
      </c>
      <c r="D4102" s="4" t="s">
        <v>6111</v>
      </c>
      <c r="E4102" s="4">
        <v>0</v>
      </c>
      <c r="F4102" s="4" t="s">
        <v>10836</v>
      </c>
    </row>
    <row r="4103" spans="1:6" x14ac:dyDescent="0.25">
      <c r="A4103" s="8">
        <v>25948</v>
      </c>
      <c r="B4103" s="4">
        <v>68460</v>
      </c>
      <c r="C4103" s="4">
        <v>152218</v>
      </c>
      <c r="D4103" s="4" t="s">
        <v>6112</v>
      </c>
      <c r="E4103" s="4">
        <v>5</v>
      </c>
      <c r="F4103" s="4" t="s">
        <v>10837</v>
      </c>
    </row>
    <row r="4104" spans="1:6" x14ac:dyDescent="0.25">
      <c r="A4104" s="8">
        <v>678896</v>
      </c>
      <c r="B4104" s="4">
        <v>45769599</v>
      </c>
      <c r="C4104" s="4">
        <v>95842</v>
      </c>
      <c r="D4104" s="4" t="s">
        <v>6113</v>
      </c>
      <c r="E4104" s="4">
        <v>5</v>
      </c>
      <c r="F4104" s="4" t="s">
        <v>10838</v>
      </c>
    </row>
    <row r="4105" spans="1:6" x14ac:dyDescent="0.25">
      <c r="A4105" s="8">
        <v>1062483</v>
      </c>
      <c r="B4105" s="4">
        <v>29782</v>
      </c>
      <c r="C4105" s="4">
        <v>242396</v>
      </c>
      <c r="D4105" s="4" t="s">
        <v>5540</v>
      </c>
      <c r="E4105" s="4">
        <v>4</v>
      </c>
      <c r="F4105" s="4" t="s">
        <v>10839</v>
      </c>
    </row>
    <row r="4106" spans="1:6" x14ac:dyDescent="0.25">
      <c r="A4106" s="8">
        <v>20826</v>
      </c>
      <c r="B4106" s="4">
        <v>364099</v>
      </c>
      <c r="C4106" s="4">
        <v>88804</v>
      </c>
      <c r="D4106" s="4" t="s">
        <v>4705</v>
      </c>
      <c r="E4106" s="4">
        <v>5</v>
      </c>
      <c r="F4106" s="4" t="s">
        <v>10840</v>
      </c>
    </row>
    <row r="4107" spans="1:6" x14ac:dyDescent="0.25">
      <c r="A4107" s="8">
        <v>984482</v>
      </c>
      <c r="B4107" s="4">
        <v>1591394</v>
      </c>
      <c r="C4107" s="4">
        <v>9272</v>
      </c>
      <c r="D4107" s="4" t="s">
        <v>4319</v>
      </c>
      <c r="E4107" s="4">
        <v>0</v>
      </c>
      <c r="F4107" s="4" t="s">
        <v>10841</v>
      </c>
    </row>
    <row r="4108" spans="1:6" x14ac:dyDescent="0.25">
      <c r="A4108" s="8">
        <v>265742</v>
      </c>
      <c r="B4108" s="4">
        <v>8629</v>
      </c>
      <c r="C4108" s="4">
        <v>107786</v>
      </c>
      <c r="D4108" s="4" t="s">
        <v>6114</v>
      </c>
      <c r="E4108" s="4">
        <v>5</v>
      </c>
      <c r="F4108" s="4" t="s">
        <v>10842</v>
      </c>
    </row>
    <row r="4109" spans="1:6" x14ac:dyDescent="0.25">
      <c r="A4109" s="8">
        <v>738096</v>
      </c>
      <c r="B4109" s="4">
        <v>461834</v>
      </c>
      <c r="C4109" s="4">
        <v>123425</v>
      </c>
      <c r="D4109" s="4" t="s">
        <v>2622</v>
      </c>
      <c r="E4109" s="4">
        <v>5</v>
      </c>
      <c r="F4109" s="4" t="s">
        <v>10843</v>
      </c>
    </row>
    <row r="4110" spans="1:6" x14ac:dyDescent="0.25">
      <c r="A4110" s="8">
        <v>906373</v>
      </c>
      <c r="B4110" s="4">
        <v>125349</v>
      </c>
      <c r="C4110" s="4">
        <v>132851</v>
      </c>
      <c r="D4110" s="4" t="s">
        <v>6004</v>
      </c>
      <c r="E4110" s="4">
        <v>5</v>
      </c>
      <c r="F4110" s="4" t="s">
        <v>10844</v>
      </c>
    </row>
    <row r="4111" spans="1:6" x14ac:dyDescent="0.25">
      <c r="A4111" s="8">
        <v>1100535</v>
      </c>
      <c r="B4111" s="4">
        <v>2001204560</v>
      </c>
      <c r="C4111" s="4">
        <v>63271</v>
      </c>
      <c r="D4111" s="4" t="s">
        <v>4739</v>
      </c>
      <c r="E4111" s="4">
        <v>5</v>
      </c>
      <c r="F4111" s="4" t="s">
        <v>10845</v>
      </c>
    </row>
    <row r="4112" spans="1:6" x14ac:dyDescent="0.25">
      <c r="A4112" s="8">
        <v>34896</v>
      </c>
      <c r="B4112" s="4">
        <v>786509</v>
      </c>
      <c r="C4112" s="4">
        <v>33016</v>
      </c>
      <c r="D4112" s="4" t="s">
        <v>1972</v>
      </c>
      <c r="E4112" s="4">
        <v>5</v>
      </c>
      <c r="F4112" s="4" t="s">
        <v>10846</v>
      </c>
    </row>
    <row r="4113" spans="1:6" x14ac:dyDescent="0.25">
      <c r="A4113" s="8">
        <v>785956</v>
      </c>
      <c r="B4113" s="4">
        <v>62264</v>
      </c>
      <c r="C4113" s="4">
        <v>33474</v>
      </c>
      <c r="D4113" s="4" t="s">
        <v>6115</v>
      </c>
      <c r="E4113" s="4">
        <v>5</v>
      </c>
      <c r="F4113" s="4" t="s">
        <v>10847</v>
      </c>
    </row>
    <row r="4114" spans="1:6" x14ac:dyDescent="0.25">
      <c r="A4114" s="8">
        <v>295977</v>
      </c>
      <c r="B4114" s="4">
        <v>51686</v>
      </c>
      <c r="C4114" s="4">
        <v>46922</v>
      </c>
      <c r="D4114" s="4" t="s">
        <v>4717</v>
      </c>
      <c r="E4114" s="4">
        <v>5</v>
      </c>
      <c r="F4114" s="4" t="s">
        <v>10848</v>
      </c>
    </row>
    <row r="4115" spans="1:6" x14ac:dyDescent="0.25">
      <c r="A4115" s="8">
        <v>938237</v>
      </c>
      <c r="B4115" s="4">
        <v>237606</v>
      </c>
      <c r="C4115" s="4">
        <v>82102</v>
      </c>
      <c r="D4115" s="4" t="s">
        <v>1555</v>
      </c>
      <c r="E4115" s="4">
        <v>5</v>
      </c>
      <c r="F4115" s="4" t="s">
        <v>10849</v>
      </c>
    </row>
    <row r="4116" spans="1:6" x14ac:dyDescent="0.25">
      <c r="A4116" s="8">
        <v>158471</v>
      </c>
      <c r="B4116" s="4">
        <v>39301</v>
      </c>
      <c r="C4116" s="4">
        <v>8701</v>
      </c>
      <c r="D4116" s="4" t="s">
        <v>4653</v>
      </c>
      <c r="E4116" s="4">
        <v>5</v>
      </c>
      <c r="F4116" s="4" t="s">
        <v>10850</v>
      </c>
    </row>
    <row r="4117" spans="1:6" x14ac:dyDescent="0.25">
      <c r="A4117" s="8">
        <v>315165</v>
      </c>
      <c r="B4117" s="4">
        <v>229619</v>
      </c>
      <c r="C4117" s="4">
        <v>139550</v>
      </c>
      <c r="D4117" s="4" t="s">
        <v>5816</v>
      </c>
      <c r="E4117" s="4">
        <v>5</v>
      </c>
      <c r="F4117" s="4" t="s">
        <v>10851</v>
      </c>
    </row>
    <row r="4118" spans="1:6" x14ac:dyDescent="0.25">
      <c r="A4118" s="8">
        <v>17424</v>
      </c>
      <c r="B4118" s="4">
        <v>1732770</v>
      </c>
      <c r="C4118" s="4">
        <v>58511</v>
      </c>
      <c r="D4118" s="4" t="s">
        <v>5281</v>
      </c>
      <c r="E4118" s="4">
        <v>0</v>
      </c>
      <c r="F4118" s="4" t="s">
        <v>10852</v>
      </c>
    </row>
    <row r="4119" spans="1:6" x14ac:dyDescent="0.25">
      <c r="A4119" s="8">
        <v>964741</v>
      </c>
      <c r="B4119" s="4">
        <v>13483</v>
      </c>
      <c r="C4119" s="4">
        <v>21760</v>
      </c>
      <c r="D4119" s="4" t="s">
        <v>5278</v>
      </c>
      <c r="E4119" s="4">
        <v>3</v>
      </c>
      <c r="F4119" s="4" t="s">
        <v>10853</v>
      </c>
    </row>
    <row r="4120" spans="1:6" x14ac:dyDescent="0.25">
      <c r="A4120" s="1">
        <v>33760</v>
      </c>
      <c r="B4120">
        <v>347822</v>
      </c>
      <c r="C4120">
        <v>66241</v>
      </c>
      <c r="D4120" t="s">
        <v>4985</v>
      </c>
      <c r="E4120">
        <v>4</v>
      </c>
      <c r="F4120" t="s">
        <v>10854</v>
      </c>
    </row>
    <row r="4121" spans="1:6" x14ac:dyDescent="0.25">
      <c r="A4121" s="8">
        <v>54810</v>
      </c>
      <c r="B4121" s="4">
        <v>219278</v>
      </c>
      <c r="C4121" s="4">
        <v>52035</v>
      </c>
      <c r="D4121" s="4" t="s">
        <v>5978</v>
      </c>
      <c r="E4121" s="4">
        <v>5</v>
      </c>
      <c r="F4121" s="4" t="s">
        <v>10855</v>
      </c>
    </row>
    <row r="4122" spans="1:6" x14ac:dyDescent="0.25">
      <c r="A4122" s="8">
        <v>1070617</v>
      </c>
      <c r="B4122" s="4">
        <v>227978</v>
      </c>
      <c r="C4122" s="4">
        <v>498924</v>
      </c>
      <c r="D4122" s="4" t="s">
        <v>4424</v>
      </c>
      <c r="E4122" s="4">
        <v>4</v>
      </c>
      <c r="F4122" s="4" t="s">
        <v>10856</v>
      </c>
    </row>
    <row r="4123" spans="1:6" x14ac:dyDescent="0.25">
      <c r="A4123" s="8">
        <v>1051156</v>
      </c>
      <c r="B4123" s="4">
        <v>49652</v>
      </c>
      <c r="C4123" s="4">
        <v>25094</v>
      </c>
      <c r="D4123" s="4" t="s">
        <v>4345</v>
      </c>
      <c r="E4123" s="4">
        <v>5</v>
      </c>
      <c r="F4123" s="4" t="s">
        <v>10857</v>
      </c>
    </row>
    <row r="4124" spans="1:6" x14ac:dyDescent="0.25">
      <c r="A4124" s="8">
        <v>168539</v>
      </c>
      <c r="B4124" s="4">
        <v>2000817284</v>
      </c>
      <c r="C4124" s="4">
        <v>34038</v>
      </c>
      <c r="D4124" s="4" t="s">
        <v>5498</v>
      </c>
      <c r="E4124" s="4">
        <v>3</v>
      </c>
      <c r="F4124" s="4" t="s">
        <v>10858</v>
      </c>
    </row>
    <row r="4125" spans="1:6" x14ac:dyDescent="0.25">
      <c r="A4125" s="8">
        <v>146013</v>
      </c>
      <c r="B4125" s="4">
        <v>28346</v>
      </c>
      <c r="C4125" s="4">
        <v>48399</v>
      </c>
      <c r="D4125" s="4" t="s">
        <v>4231</v>
      </c>
      <c r="E4125" s="4">
        <v>5</v>
      </c>
      <c r="F4125" s="4" t="s">
        <v>10859</v>
      </c>
    </row>
    <row r="4126" spans="1:6" x14ac:dyDescent="0.25">
      <c r="A4126" s="8">
        <v>476512</v>
      </c>
      <c r="B4126" s="4">
        <v>771062</v>
      </c>
      <c r="C4126" s="4">
        <v>150802</v>
      </c>
      <c r="D4126" s="4" t="s">
        <v>4851</v>
      </c>
      <c r="E4126" s="4">
        <v>5</v>
      </c>
      <c r="F4126" s="4" t="s">
        <v>10860</v>
      </c>
    </row>
    <row r="4127" spans="1:6" x14ac:dyDescent="0.25">
      <c r="A4127" s="8">
        <v>752942</v>
      </c>
      <c r="B4127" s="4">
        <v>93006</v>
      </c>
      <c r="C4127" s="4">
        <v>82221</v>
      </c>
      <c r="D4127" s="4" t="s">
        <v>6116</v>
      </c>
      <c r="E4127" s="4">
        <v>5</v>
      </c>
      <c r="F4127" s="4" t="s">
        <v>10861</v>
      </c>
    </row>
    <row r="4128" spans="1:6" x14ac:dyDescent="0.25">
      <c r="A4128" s="1">
        <v>217444</v>
      </c>
      <c r="B4128">
        <v>199848</v>
      </c>
      <c r="C4128">
        <v>427428</v>
      </c>
      <c r="D4128" t="s">
        <v>6025</v>
      </c>
      <c r="E4128">
        <v>5</v>
      </c>
      <c r="F4128" t="s">
        <v>10862</v>
      </c>
    </row>
    <row r="4129" spans="1:6" x14ac:dyDescent="0.25">
      <c r="A4129" s="8">
        <v>562759</v>
      </c>
      <c r="B4129" s="4">
        <v>1753626</v>
      </c>
      <c r="C4129" s="4">
        <v>212134</v>
      </c>
      <c r="D4129" s="4" t="s">
        <v>4916</v>
      </c>
      <c r="E4129" s="4">
        <v>0</v>
      </c>
      <c r="F4129" s="4" t="s">
        <v>10863</v>
      </c>
    </row>
    <row r="4130" spans="1:6" x14ac:dyDescent="0.25">
      <c r="A4130" s="8">
        <v>1015793</v>
      </c>
      <c r="B4130" s="4">
        <v>37036</v>
      </c>
      <c r="C4130" s="4">
        <v>92022</v>
      </c>
      <c r="D4130" s="4" t="s">
        <v>6117</v>
      </c>
      <c r="E4130" s="4">
        <v>4</v>
      </c>
      <c r="F4130" s="4" t="s">
        <v>10864</v>
      </c>
    </row>
    <row r="4131" spans="1:6" x14ac:dyDescent="0.25">
      <c r="A4131" s="8">
        <v>974010</v>
      </c>
      <c r="B4131" s="4">
        <v>486139</v>
      </c>
      <c r="C4131" s="4">
        <v>53831</v>
      </c>
      <c r="D4131" s="4" t="s">
        <v>4548</v>
      </c>
      <c r="E4131" s="4">
        <v>5</v>
      </c>
      <c r="F4131" s="4" t="s">
        <v>10865</v>
      </c>
    </row>
    <row r="4132" spans="1:6" x14ac:dyDescent="0.25">
      <c r="A4132" s="8">
        <v>377554</v>
      </c>
      <c r="B4132" s="4">
        <v>296809</v>
      </c>
      <c r="C4132" s="4">
        <v>299075</v>
      </c>
      <c r="D4132" s="4" t="s">
        <v>5249</v>
      </c>
      <c r="E4132" s="4">
        <v>5</v>
      </c>
      <c r="F4132" s="4" t="s">
        <v>10866</v>
      </c>
    </row>
    <row r="4133" spans="1:6" x14ac:dyDescent="0.25">
      <c r="A4133" s="8">
        <v>924545</v>
      </c>
      <c r="B4133" s="4">
        <v>199848</v>
      </c>
      <c r="C4133" s="4">
        <v>98759</v>
      </c>
      <c r="D4133" s="4" t="s">
        <v>6118</v>
      </c>
      <c r="E4133" s="4">
        <v>5</v>
      </c>
      <c r="F4133" s="4" t="s">
        <v>10867</v>
      </c>
    </row>
    <row r="4134" spans="1:6" x14ac:dyDescent="0.25">
      <c r="A4134" s="8">
        <v>282743</v>
      </c>
      <c r="B4134" s="4">
        <v>339260</v>
      </c>
      <c r="C4134" s="4">
        <v>26773</v>
      </c>
      <c r="D4134" s="4" t="s">
        <v>6119</v>
      </c>
      <c r="E4134" s="4">
        <v>5</v>
      </c>
      <c r="F4134" s="4" t="s">
        <v>10868</v>
      </c>
    </row>
    <row r="4135" spans="1:6" x14ac:dyDescent="0.25">
      <c r="A4135" s="8">
        <v>804622</v>
      </c>
      <c r="B4135" s="4">
        <v>17803</v>
      </c>
      <c r="C4135" s="4">
        <v>335201</v>
      </c>
      <c r="D4135" s="4" t="s">
        <v>5488</v>
      </c>
      <c r="E4135" s="4">
        <v>5</v>
      </c>
      <c r="F4135" s="4" t="s">
        <v>10869</v>
      </c>
    </row>
    <row r="4136" spans="1:6" x14ac:dyDescent="0.25">
      <c r="A4136" s="8">
        <v>656133</v>
      </c>
      <c r="B4136" s="4">
        <v>41558</v>
      </c>
      <c r="C4136" s="4">
        <v>27208</v>
      </c>
      <c r="D4136" s="4" t="s">
        <v>4878</v>
      </c>
      <c r="E4136" s="4">
        <v>4</v>
      </c>
      <c r="F4136" s="4" t="s">
        <v>10870</v>
      </c>
    </row>
    <row r="4137" spans="1:6" x14ac:dyDescent="0.25">
      <c r="A4137" s="8">
        <v>363013</v>
      </c>
      <c r="B4137" s="4">
        <v>2001287165</v>
      </c>
      <c r="C4137" s="4">
        <v>68063</v>
      </c>
      <c r="D4137" s="4" t="s">
        <v>6120</v>
      </c>
      <c r="E4137" s="4">
        <v>0</v>
      </c>
      <c r="F4137" s="4" t="s">
        <v>10871</v>
      </c>
    </row>
    <row r="4138" spans="1:6" x14ac:dyDescent="0.25">
      <c r="A4138" s="8">
        <v>324358</v>
      </c>
      <c r="B4138" s="4">
        <v>407050</v>
      </c>
      <c r="C4138" s="4">
        <v>13557</v>
      </c>
      <c r="D4138" s="4" t="s">
        <v>5936</v>
      </c>
      <c r="E4138" s="4">
        <v>5</v>
      </c>
      <c r="F4138" s="4" t="s">
        <v>10872</v>
      </c>
    </row>
    <row r="4139" spans="1:6" x14ac:dyDescent="0.25">
      <c r="A4139" s="8">
        <v>1065172</v>
      </c>
      <c r="B4139" s="4">
        <v>2002193518</v>
      </c>
      <c r="C4139" s="4">
        <v>521250</v>
      </c>
      <c r="D4139" s="4" t="s">
        <v>6121</v>
      </c>
      <c r="E4139" s="4">
        <v>5</v>
      </c>
      <c r="F4139" s="4" t="s">
        <v>10873</v>
      </c>
    </row>
    <row r="4140" spans="1:6" x14ac:dyDescent="0.25">
      <c r="A4140" s="8">
        <v>614642</v>
      </c>
      <c r="B4140" s="4">
        <v>653438</v>
      </c>
      <c r="C4140" s="4">
        <v>468228</v>
      </c>
      <c r="D4140" s="4" t="s">
        <v>6122</v>
      </c>
      <c r="E4140" s="4">
        <v>5</v>
      </c>
      <c r="F4140" s="4" t="s">
        <v>10874</v>
      </c>
    </row>
    <row r="4141" spans="1:6" x14ac:dyDescent="0.25">
      <c r="A4141" s="8">
        <v>723453</v>
      </c>
      <c r="B4141" s="4">
        <v>199213</v>
      </c>
      <c r="C4141" s="4">
        <v>209065</v>
      </c>
      <c r="D4141" s="4" t="s">
        <v>6123</v>
      </c>
      <c r="E4141" s="4">
        <v>5</v>
      </c>
      <c r="F4141" s="4" t="s">
        <v>10875</v>
      </c>
    </row>
    <row r="4142" spans="1:6" x14ac:dyDescent="0.25">
      <c r="A4142" s="8">
        <v>493933</v>
      </c>
      <c r="B4142" s="4">
        <v>532963</v>
      </c>
      <c r="C4142" s="4">
        <v>224817</v>
      </c>
      <c r="D4142" s="4" t="s">
        <v>4540</v>
      </c>
      <c r="E4142" s="4">
        <v>5</v>
      </c>
      <c r="F4142" s="4" t="s">
        <v>10876</v>
      </c>
    </row>
    <row r="4143" spans="1:6" x14ac:dyDescent="0.25">
      <c r="A4143" s="8">
        <v>968216</v>
      </c>
      <c r="B4143" s="4">
        <v>37449</v>
      </c>
      <c r="C4143" s="4">
        <v>382837</v>
      </c>
      <c r="D4143" s="4" t="s">
        <v>4490</v>
      </c>
      <c r="E4143" s="4">
        <v>5</v>
      </c>
      <c r="F4143" s="4" t="s">
        <v>10877</v>
      </c>
    </row>
    <row r="4144" spans="1:6" x14ac:dyDescent="0.25">
      <c r="A4144" s="8">
        <v>963021</v>
      </c>
      <c r="B4144" s="4">
        <v>198154</v>
      </c>
      <c r="C4144" s="4">
        <v>294031</v>
      </c>
      <c r="D4144" s="4" t="s">
        <v>6124</v>
      </c>
      <c r="E4144" s="4">
        <v>4</v>
      </c>
      <c r="F4144" s="4" t="s">
        <v>10878</v>
      </c>
    </row>
    <row r="4145" spans="1:6" x14ac:dyDescent="0.25">
      <c r="A4145" s="1">
        <v>147617</v>
      </c>
      <c r="B4145">
        <v>21487</v>
      </c>
      <c r="C4145">
        <v>17874</v>
      </c>
      <c r="D4145" t="s">
        <v>6125</v>
      </c>
      <c r="E4145">
        <v>5</v>
      </c>
      <c r="F4145" t="s">
        <v>10879</v>
      </c>
    </row>
    <row r="4146" spans="1:6" x14ac:dyDescent="0.25">
      <c r="A4146" s="8">
        <v>333044</v>
      </c>
      <c r="B4146" s="4">
        <v>46545</v>
      </c>
      <c r="C4146" s="4">
        <v>50659</v>
      </c>
      <c r="D4146" s="4" t="s">
        <v>6126</v>
      </c>
      <c r="E4146" s="4">
        <v>5</v>
      </c>
      <c r="F4146" s="4" t="s">
        <v>10880</v>
      </c>
    </row>
    <row r="4147" spans="1:6" x14ac:dyDescent="0.25">
      <c r="A4147" s="8">
        <v>386138</v>
      </c>
      <c r="B4147" s="4">
        <v>2123645</v>
      </c>
      <c r="C4147" s="4">
        <v>165500</v>
      </c>
      <c r="D4147" s="4" t="s">
        <v>4499</v>
      </c>
      <c r="E4147" s="4">
        <v>4</v>
      </c>
      <c r="F4147" s="4" t="s">
        <v>10881</v>
      </c>
    </row>
    <row r="4148" spans="1:6" x14ac:dyDescent="0.25">
      <c r="A4148" s="8">
        <v>296991</v>
      </c>
      <c r="B4148" s="4">
        <v>917132</v>
      </c>
      <c r="C4148" s="4">
        <v>50385</v>
      </c>
      <c r="D4148" s="4" t="s">
        <v>2493</v>
      </c>
      <c r="E4148" s="4">
        <v>2</v>
      </c>
      <c r="F4148" s="4" t="s">
        <v>10882</v>
      </c>
    </row>
    <row r="4149" spans="1:6" x14ac:dyDescent="0.25">
      <c r="A4149" s="8">
        <v>433129</v>
      </c>
      <c r="B4149" s="4">
        <v>218535</v>
      </c>
      <c r="C4149" s="4">
        <v>28648</v>
      </c>
      <c r="D4149" s="4" t="s">
        <v>1870</v>
      </c>
      <c r="E4149" s="4">
        <v>5</v>
      </c>
      <c r="F4149" s="4" t="s">
        <v>10883</v>
      </c>
    </row>
    <row r="4150" spans="1:6" x14ac:dyDescent="0.25">
      <c r="A4150" s="8">
        <v>417839</v>
      </c>
      <c r="B4150" s="4">
        <v>58409</v>
      </c>
      <c r="C4150" s="4">
        <v>23428</v>
      </c>
      <c r="D4150" s="4" t="s">
        <v>6127</v>
      </c>
      <c r="E4150" s="4">
        <v>2</v>
      </c>
      <c r="F4150" s="4" t="s">
        <v>10884</v>
      </c>
    </row>
    <row r="4151" spans="1:6" x14ac:dyDescent="0.25">
      <c r="A4151" s="1">
        <v>430047</v>
      </c>
      <c r="B4151">
        <v>1718310</v>
      </c>
      <c r="C4151">
        <v>188013</v>
      </c>
      <c r="D4151" t="s">
        <v>4535</v>
      </c>
      <c r="E4151">
        <v>0</v>
      </c>
      <c r="F4151" t="s">
        <v>10885</v>
      </c>
    </row>
    <row r="4152" spans="1:6" x14ac:dyDescent="0.25">
      <c r="A4152" s="8">
        <v>170908</v>
      </c>
      <c r="B4152" s="4">
        <v>547279</v>
      </c>
      <c r="C4152" s="4">
        <v>314112</v>
      </c>
      <c r="D4152" s="4" t="s">
        <v>4325</v>
      </c>
      <c r="E4152" s="4">
        <v>5</v>
      </c>
      <c r="F4152" s="4" t="s">
        <v>10886</v>
      </c>
    </row>
    <row r="4153" spans="1:6" x14ac:dyDescent="0.25">
      <c r="A4153" s="8">
        <v>124313</v>
      </c>
      <c r="B4153" s="4">
        <v>679953</v>
      </c>
      <c r="C4153" s="4">
        <v>383870</v>
      </c>
      <c r="D4153" s="4" t="s">
        <v>6128</v>
      </c>
      <c r="E4153" s="4">
        <v>5</v>
      </c>
      <c r="F4153" s="4" t="s">
        <v>10887</v>
      </c>
    </row>
    <row r="4154" spans="1:6" x14ac:dyDescent="0.25">
      <c r="A4154" s="8">
        <v>126536</v>
      </c>
      <c r="B4154" s="4">
        <v>2002353287</v>
      </c>
      <c r="C4154" s="4">
        <v>151899</v>
      </c>
      <c r="D4154" s="4" t="s">
        <v>6129</v>
      </c>
      <c r="E4154" s="4">
        <v>5</v>
      </c>
      <c r="F4154" s="4" t="s">
        <v>10888</v>
      </c>
    </row>
    <row r="4155" spans="1:6" x14ac:dyDescent="0.25">
      <c r="A4155" s="8">
        <v>22107</v>
      </c>
      <c r="B4155" s="4">
        <v>330157</v>
      </c>
      <c r="C4155" s="4">
        <v>268197</v>
      </c>
      <c r="D4155" s="4" t="s">
        <v>4729</v>
      </c>
      <c r="E4155" s="4">
        <v>5</v>
      </c>
      <c r="F4155" s="4" t="s">
        <v>10889</v>
      </c>
    </row>
    <row r="4156" spans="1:6" x14ac:dyDescent="0.25">
      <c r="A4156" s="8">
        <v>305118</v>
      </c>
      <c r="B4156" s="4">
        <v>331149</v>
      </c>
      <c r="C4156" s="4">
        <v>95376</v>
      </c>
      <c r="D4156" s="4" t="s">
        <v>2471</v>
      </c>
      <c r="E4156" s="4">
        <v>5</v>
      </c>
      <c r="F4156" s="4" t="s">
        <v>10890</v>
      </c>
    </row>
    <row r="4157" spans="1:6" x14ac:dyDescent="0.25">
      <c r="A4157" s="8">
        <v>1068105</v>
      </c>
      <c r="B4157" s="4">
        <v>707391</v>
      </c>
      <c r="C4157" s="4">
        <v>172789</v>
      </c>
      <c r="D4157" s="4" t="s">
        <v>6026</v>
      </c>
      <c r="E4157" s="4">
        <v>4</v>
      </c>
      <c r="F4157" s="4" t="s">
        <v>10891</v>
      </c>
    </row>
    <row r="4158" spans="1:6" x14ac:dyDescent="0.25">
      <c r="A4158" s="8">
        <v>1028014</v>
      </c>
      <c r="B4158" s="4">
        <v>247241</v>
      </c>
      <c r="C4158" s="4">
        <v>112428</v>
      </c>
      <c r="D4158" s="4" t="s">
        <v>2003</v>
      </c>
      <c r="E4158" s="4">
        <v>5</v>
      </c>
      <c r="F4158" s="4" t="s">
        <v>10892</v>
      </c>
    </row>
    <row r="4159" spans="1:6" x14ac:dyDescent="0.25">
      <c r="A4159" s="8">
        <v>20855</v>
      </c>
      <c r="B4159" s="4">
        <v>1342314</v>
      </c>
      <c r="C4159" s="4">
        <v>88804</v>
      </c>
      <c r="D4159" s="4" t="s">
        <v>6130</v>
      </c>
      <c r="E4159" s="4">
        <v>5</v>
      </c>
      <c r="F4159" s="4" t="s">
        <v>10893</v>
      </c>
    </row>
    <row r="4160" spans="1:6" x14ac:dyDescent="0.25">
      <c r="A4160" s="8">
        <v>1123764</v>
      </c>
      <c r="B4160" s="4">
        <v>1348760</v>
      </c>
      <c r="C4160" s="4">
        <v>57679</v>
      </c>
      <c r="D4160" s="4" t="s">
        <v>5132</v>
      </c>
      <c r="E4160" s="4">
        <v>5</v>
      </c>
      <c r="F4160" s="4" t="s">
        <v>10894</v>
      </c>
    </row>
    <row r="4161" spans="1:6" x14ac:dyDescent="0.25">
      <c r="A4161" s="8">
        <v>384925</v>
      </c>
      <c r="B4161" s="4">
        <v>972235</v>
      </c>
      <c r="C4161" s="4">
        <v>8969</v>
      </c>
      <c r="D4161" s="4" t="s">
        <v>6131</v>
      </c>
      <c r="E4161" s="4">
        <v>0</v>
      </c>
      <c r="F4161" s="4" t="s">
        <v>10895</v>
      </c>
    </row>
    <row r="4162" spans="1:6" x14ac:dyDescent="0.25">
      <c r="A4162" s="8">
        <v>417438</v>
      </c>
      <c r="B4162" s="4">
        <v>369715</v>
      </c>
      <c r="C4162" s="4">
        <v>359589</v>
      </c>
      <c r="D4162" s="4" t="s">
        <v>5026</v>
      </c>
      <c r="E4162" s="4">
        <v>4</v>
      </c>
      <c r="F4162" s="4" t="s">
        <v>10896</v>
      </c>
    </row>
    <row r="4163" spans="1:6" x14ac:dyDescent="0.25">
      <c r="A4163" s="8">
        <v>384058</v>
      </c>
      <c r="B4163" s="4">
        <v>483238</v>
      </c>
      <c r="C4163" s="4">
        <v>229531</v>
      </c>
      <c r="D4163" s="4" t="s">
        <v>4760</v>
      </c>
      <c r="E4163" s="4">
        <v>4</v>
      </c>
      <c r="F4163" s="4" t="s">
        <v>10897</v>
      </c>
    </row>
    <row r="4164" spans="1:6" x14ac:dyDescent="0.25">
      <c r="A4164" s="8">
        <v>265903</v>
      </c>
      <c r="B4164" s="4">
        <v>1694271</v>
      </c>
      <c r="C4164" s="4">
        <v>107786</v>
      </c>
      <c r="D4164" s="4" t="s">
        <v>6132</v>
      </c>
      <c r="E4164" s="4">
        <v>5</v>
      </c>
      <c r="F4164" s="4" t="s">
        <v>10898</v>
      </c>
    </row>
    <row r="4165" spans="1:6" x14ac:dyDescent="0.25">
      <c r="A4165" s="8">
        <v>460390</v>
      </c>
      <c r="B4165" s="4">
        <v>539686</v>
      </c>
      <c r="C4165" s="4">
        <v>483812</v>
      </c>
      <c r="D4165" s="4" t="s">
        <v>5917</v>
      </c>
      <c r="E4165" s="4">
        <v>5</v>
      </c>
      <c r="F4165" s="4" t="s">
        <v>10899</v>
      </c>
    </row>
    <row r="4166" spans="1:6" x14ac:dyDescent="0.25">
      <c r="A4166" s="8">
        <v>162678</v>
      </c>
      <c r="B4166" s="4">
        <v>220348</v>
      </c>
      <c r="C4166" s="4">
        <v>397671</v>
      </c>
      <c r="D4166" s="4" t="s">
        <v>5672</v>
      </c>
      <c r="E4166" s="4">
        <v>5</v>
      </c>
      <c r="F4166" s="4" t="s">
        <v>10900</v>
      </c>
    </row>
    <row r="4167" spans="1:6" x14ac:dyDescent="0.25">
      <c r="A4167" s="8">
        <v>14717</v>
      </c>
      <c r="B4167" s="4">
        <v>9869</v>
      </c>
      <c r="C4167" s="4">
        <v>37413</v>
      </c>
      <c r="D4167" s="4" t="s">
        <v>6133</v>
      </c>
      <c r="E4167" s="4">
        <v>5</v>
      </c>
      <c r="F4167" s="4" t="s">
        <v>10901</v>
      </c>
    </row>
    <row r="4168" spans="1:6" x14ac:dyDescent="0.25">
      <c r="A4168" s="8">
        <v>719635</v>
      </c>
      <c r="B4168" s="4">
        <v>145489</v>
      </c>
      <c r="C4168" s="4">
        <v>112277</v>
      </c>
      <c r="D4168" s="4" t="s">
        <v>4993</v>
      </c>
      <c r="E4168" s="4">
        <v>5</v>
      </c>
      <c r="F4168" s="4" t="s">
        <v>10902</v>
      </c>
    </row>
    <row r="4169" spans="1:6" x14ac:dyDescent="0.25">
      <c r="A4169" s="8">
        <v>20929</v>
      </c>
      <c r="B4169" s="4">
        <v>424680</v>
      </c>
      <c r="C4169" s="4">
        <v>51468</v>
      </c>
      <c r="D4169" s="4" t="s">
        <v>4522</v>
      </c>
      <c r="E4169" s="4">
        <v>5</v>
      </c>
      <c r="F4169" s="4" t="s">
        <v>10903</v>
      </c>
    </row>
    <row r="4170" spans="1:6" x14ac:dyDescent="0.25">
      <c r="A4170" s="8">
        <v>688206</v>
      </c>
      <c r="B4170" s="4">
        <v>431813</v>
      </c>
      <c r="C4170" s="4">
        <v>219708</v>
      </c>
      <c r="D4170" s="4" t="s">
        <v>1582</v>
      </c>
      <c r="E4170" s="4">
        <v>5</v>
      </c>
      <c r="F4170" s="4" t="s">
        <v>10904</v>
      </c>
    </row>
    <row r="4171" spans="1:6" x14ac:dyDescent="0.25">
      <c r="A4171" s="8">
        <v>938355</v>
      </c>
      <c r="B4171" s="4">
        <v>1408906</v>
      </c>
      <c r="C4171" s="4">
        <v>82102</v>
      </c>
      <c r="D4171" s="4" t="s">
        <v>4702</v>
      </c>
      <c r="E4171" s="4">
        <v>5</v>
      </c>
      <c r="F4171" s="4" t="s">
        <v>10905</v>
      </c>
    </row>
    <row r="4172" spans="1:6" x14ac:dyDescent="0.25">
      <c r="A4172" s="8">
        <v>356896</v>
      </c>
      <c r="B4172" s="4">
        <v>366781</v>
      </c>
      <c r="C4172" s="4">
        <v>42603</v>
      </c>
      <c r="D4172" s="4" t="s">
        <v>4452</v>
      </c>
      <c r="E4172" s="4">
        <v>4</v>
      </c>
      <c r="F4172" s="4" t="s">
        <v>10906</v>
      </c>
    </row>
    <row r="4173" spans="1:6" x14ac:dyDescent="0.25">
      <c r="A4173" s="8">
        <v>168658</v>
      </c>
      <c r="B4173" s="4">
        <v>486096</v>
      </c>
      <c r="C4173" s="4">
        <v>289349</v>
      </c>
      <c r="D4173" s="4" t="s">
        <v>2095</v>
      </c>
      <c r="E4173" s="4">
        <v>5</v>
      </c>
      <c r="F4173" s="4" t="s">
        <v>10907</v>
      </c>
    </row>
    <row r="4174" spans="1:6" x14ac:dyDescent="0.25">
      <c r="A4174" s="8">
        <v>1008274</v>
      </c>
      <c r="B4174" s="4">
        <v>321820</v>
      </c>
      <c r="C4174" s="4">
        <v>56366</v>
      </c>
      <c r="D4174" s="4" t="s">
        <v>6134</v>
      </c>
      <c r="E4174" s="4">
        <v>5</v>
      </c>
      <c r="F4174" s="4" t="s">
        <v>10908</v>
      </c>
    </row>
    <row r="4175" spans="1:6" x14ac:dyDescent="0.25">
      <c r="A4175" s="8">
        <v>376023</v>
      </c>
      <c r="B4175" s="4">
        <v>679429</v>
      </c>
      <c r="C4175" s="4">
        <v>168682</v>
      </c>
      <c r="D4175" s="4" t="s">
        <v>2255</v>
      </c>
      <c r="E4175" s="4">
        <v>5</v>
      </c>
      <c r="F4175" s="4" t="s">
        <v>10909</v>
      </c>
    </row>
    <row r="4176" spans="1:6" x14ac:dyDescent="0.25">
      <c r="A4176" s="8">
        <v>921377</v>
      </c>
      <c r="B4176" s="4">
        <v>359717</v>
      </c>
      <c r="C4176" s="4">
        <v>200960</v>
      </c>
      <c r="D4176" s="4" t="s">
        <v>5007</v>
      </c>
      <c r="E4176" s="4">
        <v>5</v>
      </c>
      <c r="F4176" s="4" t="s">
        <v>10910</v>
      </c>
    </row>
    <row r="4177" spans="1:6" x14ac:dyDescent="0.25">
      <c r="A4177" s="8">
        <v>512129</v>
      </c>
      <c r="B4177" s="4">
        <v>201581</v>
      </c>
      <c r="C4177" s="4">
        <v>179004</v>
      </c>
      <c r="D4177" s="4" t="s">
        <v>2568</v>
      </c>
      <c r="E4177" s="4">
        <v>5</v>
      </c>
      <c r="F4177" s="4" t="s">
        <v>10911</v>
      </c>
    </row>
    <row r="4178" spans="1:6" x14ac:dyDescent="0.25">
      <c r="A4178" s="8">
        <v>31779</v>
      </c>
      <c r="B4178" s="4">
        <v>69904</v>
      </c>
      <c r="C4178" s="4">
        <v>334373</v>
      </c>
      <c r="D4178" s="4" t="s">
        <v>1743</v>
      </c>
      <c r="E4178" s="4">
        <v>5</v>
      </c>
      <c r="F4178" s="4" t="s">
        <v>10912</v>
      </c>
    </row>
    <row r="4179" spans="1:6" x14ac:dyDescent="0.25">
      <c r="A4179" s="8">
        <v>1121188</v>
      </c>
      <c r="B4179" s="4">
        <v>143318</v>
      </c>
      <c r="C4179" s="4">
        <v>374302</v>
      </c>
      <c r="D4179" s="4" t="s">
        <v>4794</v>
      </c>
      <c r="E4179" s="4">
        <v>5</v>
      </c>
      <c r="F4179" s="4" t="s">
        <v>10913</v>
      </c>
    </row>
    <row r="4180" spans="1:6" x14ac:dyDescent="0.25">
      <c r="A4180" s="8">
        <v>896846</v>
      </c>
      <c r="B4180" s="4">
        <v>88099</v>
      </c>
      <c r="C4180" s="4">
        <v>336248</v>
      </c>
      <c r="D4180" s="4" t="s">
        <v>4178</v>
      </c>
      <c r="E4180" s="4">
        <v>5</v>
      </c>
      <c r="F4180" s="4" t="s">
        <v>10914</v>
      </c>
    </row>
    <row r="4181" spans="1:6" x14ac:dyDescent="0.25">
      <c r="A4181" s="8">
        <v>782722</v>
      </c>
      <c r="B4181" s="4">
        <v>1182971</v>
      </c>
      <c r="C4181" s="4">
        <v>236574</v>
      </c>
      <c r="D4181" s="4" t="s">
        <v>5312</v>
      </c>
      <c r="E4181" s="4">
        <v>4</v>
      </c>
      <c r="F4181" s="4" t="s">
        <v>10915</v>
      </c>
    </row>
    <row r="4182" spans="1:6" x14ac:dyDescent="0.25">
      <c r="A4182" s="8">
        <v>998505</v>
      </c>
      <c r="B4182" s="4">
        <v>362983</v>
      </c>
      <c r="C4182" s="4">
        <v>223798</v>
      </c>
      <c r="D4182" s="4" t="s">
        <v>4655</v>
      </c>
      <c r="E4182" s="4">
        <v>5</v>
      </c>
      <c r="F4182" s="4" t="s">
        <v>10916</v>
      </c>
    </row>
    <row r="4183" spans="1:6" x14ac:dyDescent="0.25">
      <c r="A4183" s="8">
        <v>55038</v>
      </c>
      <c r="B4183" s="4">
        <v>128473</v>
      </c>
      <c r="C4183" s="4">
        <v>338887</v>
      </c>
      <c r="D4183" s="4" t="s">
        <v>6135</v>
      </c>
      <c r="E4183" s="4">
        <v>5</v>
      </c>
      <c r="F4183" s="4" t="s">
        <v>10917</v>
      </c>
    </row>
    <row r="4184" spans="1:6" x14ac:dyDescent="0.25">
      <c r="A4184" s="8">
        <v>115177</v>
      </c>
      <c r="B4184" s="4">
        <v>282745</v>
      </c>
      <c r="C4184" s="4">
        <v>166609</v>
      </c>
      <c r="D4184" s="4" t="s">
        <v>6136</v>
      </c>
      <c r="E4184" s="4">
        <v>5</v>
      </c>
      <c r="F4184" s="4" t="s">
        <v>10918</v>
      </c>
    </row>
    <row r="4185" spans="1:6" x14ac:dyDescent="0.25">
      <c r="A4185" s="8">
        <v>355061</v>
      </c>
      <c r="B4185" s="4">
        <v>50141</v>
      </c>
      <c r="C4185" s="4">
        <v>37968</v>
      </c>
      <c r="D4185" s="4" t="s">
        <v>5684</v>
      </c>
      <c r="E4185" s="4">
        <v>3</v>
      </c>
      <c r="F4185" s="4" t="s">
        <v>10919</v>
      </c>
    </row>
    <row r="4186" spans="1:6" x14ac:dyDescent="0.25">
      <c r="A4186" s="8">
        <v>76236</v>
      </c>
      <c r="B4186" s="4">
        <v>206747</v>
      </c>
      <c r="C4186" s="4">
        <v>102727</v>
      </c>
      <c r="D4186" s="4" t="s">
        <v>6137</v>
      </c>
      <c r="E4186" s="4">
        <v>4</v>
      </c>
      <c r="F4186" s="4" t="s">
        <v>10920</v>
      </c>
    </row>
    <row r="4187" spans="1:6" x14ac:dyDescent="0.25">
      <c r="A4187" s="8">
        <v>1042344</v>
      </c>
      <c r="B4187" s="4">
        <v>198601</v>
      </c>
      <c r="C4187" s="4">
        <v>29312</v>
      </c>
      <c r="D4187" s="4" t="s">
        <v>5009</v>
      </c>
      <c r="E4187" s="4">
        <v>4</v>
      </c>
      <c r="F4187" s="4" t="s">
        <v>10921</v>
      </c>
    </row>
    <row r="4188" spans="1:6" x14ac:dyDescent="0.25">
      <c r="A4188" s="8">
        <v>803443</v>
      </c>
      <c r="B4188" s="4">
        <v>166642</v>
      </c>
      <c r="C4188" s="4">
        <v>272806</v>
      </c>
      <c r="D4188" s="4" t="s">
        <v>5426</v>
      </c>
      <c r="E4188" s="4">
        <v>5</v>
      </c>
      <c r="F4188" s="4" t="s">
        <v>10922</v>
      </c>
    </row>
    <row r="4189" spans="1:6" x14ac:dyDescent="0.25">
      <c r="A4189" s="8">
        <v>538953</v>
      </c>
      <c r="B4189" s="4">
        <v>452355</v>
      </c>
      <c r="C4189" s="4">
        <v>422465</v>
      </c>
      <c r="D4189" s="4" t="s">
        <v>6138</v>
      </c>
      <c r="E4189" s="4">
        <v>5</v>
      </c>
      <c r="F4189" s="4" t="s">
        <v>10923</v>
      </c>
    </row>
    <row r="4190" spans="1:6" x14ac:dyDescent="0.25">
      <c r="A4190" s="8">
        <v>20823</v>
      </c>
      <c r="B4190" s="4">
        <v>1881586</v>
      </c>
      <c r="C4190" s="4">
        <v>88804</v>
      </c>
      <c r="D4190" s="4" t="s">
        <v>5079</v>
      </c>
      <c r="E4190" s="4">
        <v>5</v>
      </c>
      <c r="F4190" s="4" t="s">
        <v>10924</v>
      </c>
    </row>
    <row r="4191" spans="1:6" x14ac:dyDescent="0.25">
      <c r="A4191" s="1">
        <v>112378</v>
      </c>
      <c r="B4191">
        <v>795909</v>
      </c>
      <c r="C4191">
        <v>59223</v>
      </c>
      <c r="D4191" t="s">
        <v>1558</v>
      </c>
      <c r="E4191">
        <v>5</v>
      </c>
      <c r="F4191" t="s">
        <v>10925</v>
      </c>
    </row>
    <row r="4192" spans="1:6" x14ac:dyDescent="0.25">
      <c r="A4192" s="1">
        <v>824114</v>
      </c>
      <c r="B4192">
        <v>664634</v>
      </c>
      <c r="C4192">
        <v>78814</v>
      </c>
      <c r="D4192" t="s">
        <v>5320</v>
      </c>
      <c r="E4192">
        <v>5</v>
      </c>
      <c r="F4192" t="s">
        <v>10926</v>
      </c>
    </row>
    <row r="4193" spans="1:6" x14ac:dyDescent="0.25">
      <c r="A4193" s="8">
        <v>982652</v>
      </c>
      <c r="B4193" s="4">
        <v>101275</v>
      </c>
      <c r="C4193" s="4">
        <v>90447</v>
      </c>
      <c r="D4193" s="4" t="s">
        <v>6139</v>
      </c>
      <c r="E4193" s="4">
        <v>5</v>
      </c>
      <c r="F4193" s="4" t="s">
        <v>10927</v>
      </c>
    </row>
    <row r="4194" spans="1:6" x14ac:dyDescent="0.25">
      <c r="A4194" s="8">
        <v>147274</v>
      </c>
      <c r="B4194" s="4">
        <v>1052873</v>
      </c>
      <c r="C4194" s="4">
        <v>223660</v>
      </c>
      <c r="D4194" s="4" t="s">
        <v>5694</v>
      </c>
      <c r="E4194" s="4">
        <v>5</v>
      </c>
      <c r="F4194" s="4" t="s">
        <v>10928</v>
      </c>
    </row>
    <row r="4195" spans="1:6" x14ac:dyDescent="0.25">
      <c r="A4195" s="8">
        <v>122250</v>
      </c>
      <c r="B4195" s="4">
        <v>840768</v>
      </c>
      <c r="C4195" s="4">
        <v>264996</v>
      </c>
      <c r="D4195" s="4" t="s">
        <v>1959</v>
      </c>
      <c r="E4195" s="4">
        <v>5</v>
      </c>
      <c r="F4195" s="4" t="s">
        <v>10929</v>
      </c>
    </row>
    <row r="4196" spans="1:6" x14ac:dyDescent="0.25">
      <c r="A4196" s="8">
        <v>1127782</v>
      </c>
      <c r="B4196" s="4">
        <v>642925</v>
      </c>
      <c r="C4196" s="4">
        <v>52168</v>
      </c>
      <c r="D4196" s="4" t="s">
        <v>4498</v>
      </c>
      <c r="E4196" s="4">
        <v>5</v>
      </c>
      <c r="F4196" s="4" t="s">
        <v>10930</v>
      </c>
    </row>
    <row r="4197" spans="1:6" x14ac:dyDescent="0.25">
      <c r="A4197" s="8">
        <v>758690</v>
      </c>
      <c r="B4197" s="4">
        <v>327268</v>
      </c>
      <c r="C4197" s="4">
        <v>211064</v>
      </c>
      <c r="D4197" s="4" t="s">
        <v>5157</v>
      </c>
      <c r="E4197" s="4">
        <v>5</v>
      </c>
      <c r="F4197" s="4" t="s">
        <v>10931</v>
      </c>
    </row>
    <row r="4198" spans="1:6" x14ac:dyDescent="0.25">
      <c r="A4198" s="8">
        <v>1074948</v>
      </c>
      <c r="B4198" s="4">
        <v>2001531380</v>
      </c>
      <c r="C4198" s="4">
        <v>135350</v>
      </c>
      <c r="D4198" s="4" t="s">
        <v>6140</v>
      </c>
      <c r="E4198" s="4">
        <v>5</v>
      </c>
      <c r="F4198" s="4" t="s">
        <v>10932</v>
      </c>
    </row>
    <row r="4199" spans="1:6" x14ac:dyDescent="0.25">
      <c r="A4199" s="8">
        <v>190521</v>
      </c>
      <c r="B4199" s="4">
        <v>361931</v>
      </c>
      <c r="C4199" s="4">
        <v>131354</v>
      </c>
      <c r="D4199" s="4" t="s">
        <v>6141</v>
      </c>
      <c r="E4199" s="4">
        <v>4</v>
      </c>
      <c r="F4199" s="4" t="s">
        <v>10933</v>
      </c>
    </row>
    <row r="4200" spans="1:6" x14ac:dyDescent="0.25">
      <c r="A4200" s="8">
        <v>212697</v>
      </c>
      <c r="B4200" s="4">
        <v>2686842</v>
      </c>
      <c r="C4200" s="4">
        <v>199579</v>
      </c>
      <c r="D4200" s="4" t="s">
        <v>2625</v>
      </c>
      <c r="E4200" s="4">
        <v>4</v>
      </c>
      <c r="F4200" s="4" t="s">
        <v>10934</v>
      </c>
    </row>
    <row r="4201" spans="1:6" x14ac:dyDescent="0.25">
      <c r="A4201" s="8">
        <v>921872</v>
      </c>
      <c r="B4201" s="4">
        <v>45999</v>
      </c>
      <c r="C4201" s="4">
        <v>91020</v>
      </c>
      <c r="D4201" s="4" t="s">
        <v>1861</v>
      </c>
      <c r="E4201" s="4">
        <v>4</v>
      </c>
      <c r="F4201" s="4" t="s">
        <v>10935</v>
      </c>
    </row>
    <row r="4202" spans="1:6" x14ac:dyDescent="0.25">
      <c r="A4202" s="8">
        <v>354834</v>
      </c>
      <c r="B4202" s="4">
        <v>594139</v>
      </c>
      <c r="C4202" s="4">
        <v>196175</v>
      </c>
      <c r="D4202" s="4" t="s">
        <v>6142</v>
      </c>
      <c r="E4202" s="4">
        <v>5</v>
      </c>
      <c r="F4202" s="4" t="s">
        <v>10936</v>
      </c>
    </row>
    <row r="4203" spans="1:6" x14ac:dyDescent="0.25">
      <c r="A4203" s="8">
        <v>288673</v>
      </c>
      <c r="B4203" s="4">
        <v>488200</v>
      </c>
      <c r="C4203" s="4">
        <v>275744</v>
      </c>
      <c r="D4203" s="4" t="s">
        <v>1897</v>
      </c>
      <c r="E4203" s="4">
        <v>5</v>
      </c>
      <c r="F4203" s="4" t="s">
        <v>10937</v>
      </c>
    </row>
    <row r="4204" spans="1:6" x14ac:dyDescent="0.25">
      <c r="A4204" s="8">
        <v>674072</v>
      </c>
      <c r="B4204" s="4">
        <v>1167417</v>
      </c>
      <c r="C4204" s="4">
        <v>254770</v>
      </c>
      <c r="D4204" s="4" t="s">
        <v>5081</v>
      </c>
      <c r="E4204" s="4">
        <v>4</v>
      </c>
      <c r="F4204" s="4" t="s">
        <v>10938</v>
      </c>
    </row>
    <row r="4205" spans="1:6" x14ac:dyDescent="0.25">
      <c r="A4205" s="8">
        <v>44867</v>
      </c>
      <c r="B4205" s="4">
        <v>49304</v>
      </c>
      <c r="C4205" s="4">
        <v>57908</v>
      </c>
      <c r="D4205" s="4" t="s">
        <v>1915</v>
      </c>
      <c r="E4205" s="4">
        <v>4</v>
      </c>
      <c r="F4205" s="4" t="s">
        <v>10939</v>
      </c>
    </row>
    <row r="4206" spans="1:6" x14ac:dyDescent="0.25">
      <c r="A4206" s="8">
        <v>860907</v>
      </c>
      <c r="B4206" s="4">
        <v>2002149587</v>
      </c>
      <c r="C4206" s="4">
        <v>5453</v>
      </c>
      <c r="D4206" s="4" t="s">
        <v>5952</v>
      </c>
      <c r="E4206" s="4">
        <v>4</v>
      </c>
      <c r="F4206" s="4" t="s">
        <v>10940</v>
      </c>
    </row>
    <row r="4207" spans="1:6" x14ac:dyDescent="0.25">
      <c r="A4207" s="8">
        <v>121750</v>
      </c>
      <c r="B4207" s="4">
        <v>275326</v>
      </c>
      <c r="C4207" s="4">
        <v>73238</v>
      </c>
      <c r="D4207" s="4" t="s">
        <v>6143</v>
      </c>
      <c r="E4207" s="4">
        <v>5</v>
      </c>
      <c r="F4207" s="4" t="s">
        <v>10941</v>
      </c>
    </row>
    <row r="4208" spans="1:6" x14ac:dyDescent="0.25">
      <c r="A4208" s="8">
        <v>119234</v>
      </c>
      <c r="B4208" s="4">
        <v>497288</v>
      </c>
      <c r="C4208" s="4">
        <v>159787</v>
      </c>
      <c r="D4208" s="4" t="s">
        <v>4996</v>
      </c>
      <c r="E4208" s="4">
        <v>1</v>
      </c>
      <c r="F4208" s="4" t="s">
        <v>10942</v>
      </c>
    </row>
    <row r="4209" spans="1:6" x14ac:dyDescent="0.25">
      <c r="A4209" s="8">
        <v>282716</v>
      </c>
      <c r="B4209" s="4">
        <v>226066</v>
      </c>
      <c r="C4209" s="4">
        <v>26773</v>
      </c>
      <c r="D4209" s="4" t="s">
        <v>5970</v>
      </c>
      <c r="E4209" s="4">
        <v>5</v>
      </c>
      <c r="F4209" s="4" t="s">
        <v>10943</v>
      </c>
    </row>
    <row r="4210" spans="1:6" x14ac:dyDescent="0.25">
      <c r="A4210" s="8">
        <v>98058</v>
      </c>
      <c r="B4210" s="4">
        <v>2000107400</v>
      </c>
      <c r="C4210" s="4">
        <v>168277</v>
      </c>
      <c r="D4210" s="4" t="s">
        <v>6144</v>
      </c>
      <c r="E4210" s="4">
        <v>5</v>
      </c>
      <c r="F4210" s="4" t="s">
        <v>10944</v>
      </c>
    </row>
    <row r="4211" spans="1:6" x14ac:dyDescent="0.25">
      <c r="A4211" s="8">
        <v>918211</v>
      </c>
      <c r="B4211" s="4">
        <v>1110777</v>
      </c>
      <c r="C4211" s="4">
        <v>23104</v>
      </c>
      <c r="D4211" s="4" t="s">
        <v>5211</v>
      </c>
      <c r="E4211" s="4">
        <v>5</v>
      </c>
      <c r="F4211" s="4" t="s">
        <v>10945</v>
      </c>
    </row>
    <row r="4212" spans="1:6" x14ac:dyDescent="0.25">
      <c r="A4212" s="8">
        <v>810385</v>
      </c>
      <c r="B4212" s="4">
        <v>158966</v>
      </c>
      <c r="C4212" s="4">
        <v>78897</v>
      </c>
      <c r="D4212" s="4" t="s">
        <v>4399</v>
      </c>
      <c r="E4212" s="4">
        <v>5</v>
      </c>
      <c r="F4212" s="4" t="s">
        <v>10946</v>
      </c>
    </row>
    <row r="4213" spans="1:6" x14ac:dyDescent="0.25">
      <c r="A4213" s="8">
        <v>837703</v>
      </c>
      <c r="B4213" s="4">
        <v>490060</v>
      </c>
      <c r="C4213" s="4">
        <v>110683</v>
      </c>
      <c r="D4213" s="4" t="s">
        <v>4509</v>
      </c>
      <c r="E4213" s="4">
        <v>5</v>
      </c>
      <c r="F4213" s="4" t="s">
        <v>10947</v>
      </c>
    </row>
    <row r="4214" spans="1:6" x14ac:dyDescent="0.25">
      <c r="A4214" s="8">
        <v>1054492</v>
      </c>
      <c r="B4214" s="4">
        <v>133174</v>
      </c>
      <c r="C4214" s="4">
        <v>162106</v>
      </c>
      <c r="D4214" s="4" t="s">
        <v>2588</v>
      </c>
      <c r="E4214" s="4">
        <v>5</v>
      </c>
      <c r="F4214" s="4" t="s">
        <v>10948</v>
      </c>
    </row>
    <row r="4215" spans="1:6" x14ac:dyDescent="0.25">
      <c r="A4215" s="8">
        <v>32080</v>
      </c>
      <c r="B4215" s="4">
        <v>224930</v>
      </c>
      <c r="C4215" s="4">
        <v>81973</v>
      </c>
      <c r="D4215" s="4" t="s">
        <v>1902</v>
      </c>
      <c r="E4215" s="4">
        <v>3</v>
      </c>
      <c r="F4215" s="4" t="s">
        <v>10949</v>
      </c>
    </row>
    <row r="4216" spans="1:6" x14ac:dyDescent="0.25">
      <c r="A4216" s="8">
        <v>671773</v>
      </c>
      <c r="B4216" s="4">
        <v>104295</v>
      </c>
      <c r="C4216" s="4">
        <v>110944</v>
      </c>
      <c r="D4216" s="4" t="s">
        <v>2042</v>
      </c>
      <c r="E4216" s="4">
        <v>5</v>
      </c>
      <c r="F4216" s="4" t="s">
        <v>10950</v>
      </c>
    </row>
    <row r="4217" spans="1:6" x14ac:dyDescent="0.25">
      <c r="A4217" s="8">
        <v>672275</v>
      </c>
      <c r="B4217" s="4">
        <v>31420</v>
      </c>
      <c r="C4217" s="4">
        <v>26172</v>
      </c>
      <c r="D4217" s="4" t="s">
        <v>6074</v>
      </c>
      <c r="E4217" s="4">
        <v>5</v>
      </c>
      <c r="F4217" s="4" t="s">
        <v>10951</v>
      </c>
    </row>
    <row r="4218" spans="1:6" x14ac:dyDescent="0.25">
      <c r="A4218" s="8">
        <v>950087</v>
      </c>
      <c r="B4218" s="4">
        <v>201581</v>
      </c>
      <c r="C4218" s="4">
        <v>374980</v>
      </c>
      <c r="D4218" s="4" t="s">
        <v>6080</v>
      </c>
      <c r="E4218" s="4">
        <v>5</v>
      </c>
      <c r="F4218" s="4" t="s">
        <v>10952</v>
      </c>
    </row>
    <row r="4219" spans="1:6" x14ac:dyDescent="0.25">
      <c r="A4219" s="8">
        <v>111769</v>
      </c>
      <c r="B4219" s="4">
        <v>679953</v>
      </c>
      <c r="C4219" s="4">
        <v>349412</v>
      </c>
      <c r="D4219" s="4" t="s">
        <v>1595</v>
      </c>
      <c r="E4219" s="4">
        <v>5</v>
      </c>
      <c r="F4219" s="4" t="s">
        <v>10953</v>
      </c>
    </row>
    <row r="4220" spans="1:6" x14ac:dyDescent="0.25">
      <c r="A4220" s="1">
        <v>648331</v>
      </c>
      <c r="B4220">
        <v>780172</v>
      </c>
      <c r="C4220">
        <v>216194</v>
      </c>
      <c r="D4220" t="s">
        <v>6134</v>
      </c>
      <c r="E4220">
        <v>4</v>
      </c>
      <c r="F4220" t="s">
        <v>10954</v>
      </c>
    </row>
    <row r="4221" spans="1:6" x14ac:dyDescent="0.25">
      <c r="A4221" s="8">
        <v>510375</v>
      </c>
      <c r="B4221" s="4">
        <v>1681493</v>
      </c>
      <c r="C4221" s="4">
        <v>89207</v>
      </c>
      <c r="D4221" s="4" t="s">
        <v>6145</v>
      </c>
      <c r="E4221" s="4">
        <v>1</v>
      </c>
      <c r="F4221" s="4" t="s">
        <v>10955</v>
      </c>
    </row>
    <row r="4222" spans="1:6" x14ac:dyDescent="0.25">
      <c r="A4222" s="8">
        <v>126058</v>
      </c>
      <c r="B4222" s="4">
        <v>160280</v>
      </c>
      <c r="C4222" s="4">
        <v>257690</v>
      </c>
      <c r="D4222" s="4" t="s">
        <v>1876</v>
      </c>
      <c r="E4222" s="4">
        <v>5</v>
      </c>
      <c r="F4222" s="4" t="s">
        <v>10956</v>
      </c>
    </row>
    <row r="4223" spans="1:6" x14ac:dyDescent="0.25">
      <c r="A4223" s="8">
        <v>1070232</v>
      </c>
      <c r="B4223" s="4">
        <v>944597</v>
      </c>
      <c r="C4223" s="4">
        <v>82985</v>
      </c>
      <c r="D4223" s="4" t="s">
        <v>4149</v>
      </c>
      <c r="E4223" s="4">
        <v>5</v>
      </c>
      <c r="F4223" s="4" t="s">
        <v>10957</v>
      </c>
    </row>
    <row r="4224" spans="1:6" x14ac:dyDescent="0.25">
      <c r="A4224" s="8">
        <v>347634</v>
      </c>
      <c r="B4224" s="4">
        <v>183005</v>
      </c>
      <c r="C4224" s="4">
        <v>116181</v>
      </c>
      <c r="D4224" s="4" t="s">
        <v>5313</v>
      </c>
      <c r="E4224" s="4">
        <v>5</v>
      </c>
      <c r="F4224" s="4" t="s">
        <v>10958</v>
      </c>
    </row>
    <row r="4225" spans="1:6" x14ac:dyDescent="0.25">
      <c r="A4225" s="8">
        <v>124471</v>
      </c>
      <c r="B4225" s="4">
        <v>119422</v>
      </c>
      <c r="C4225" s="4">
        <v>21008</v>
      </c>
      <c r="D4225" s="4" t="s">
        <v>4252</v>
      </c>
      <c r="E4225" s="4">
        <v>0</v>
      </c>
      <c r="F4225" s="4" t="s">
        <v>10959</v>
      </c>
    </row>
    <row r="4226" spans="1:6" x14ac:dyDescent="0.25">
      <c r="A4226" s="8">
        <v>395686</v>
      </c>
      <c r="B4226" s="4">
        <v>57256</v>
      </c>
      <c r="C4226" s="4">
        <v>54800</v>
      </c>
      <c r="D4226" s="4" t="s">
        <v>2173</v>
      </c>
      <c r="E4226" s="4">
        <v>5</v>
      </c>
      <c r="F4226" s="4" t="s">
        <v>10960</v>
      </c>
    </row>
    <row r="4227" spans="1:6" x14ac:dyDescent="0.25">
      <c r="A4227" s="8">
        <v>460467</v>
      </c>
      <c r="B4227" s="4">
        <v>135566</v>
      </c>
      <c r="C4227" s="4">
        <v>409740</v>
      </c>
      <c r="D4227" s="4" t="s">
        <v>5185</v>
      </c>
      <c r="E4227" s="4">
        <v>5</v>
      </c>
      <c r="F4227" s="4" t="s">
        <v>10961</v>
      </c>
    </row>
    <row r="4228" spans="1:6" x14ac:dyDescent="0.25">
      <c r="A4228" s="8">
        <v>598861</v>
      </c>
      <c r="B4228" s="4">
        <v>542159</v>
      </c>
      <c r="C4228" s="4">
        <v>458288</v>
      </c>
      <c r="D4228" s="4" t="s">
        <v>4810</v>
      </c>
      <c r="E4228" s="4">
        <v>5</v>
      </c>
      <c r="F4228" s="4" t="s">
        <v>10962</v>
      </c>
    </row>
    <row r="4229" spans="1:6" x14ac:dyDescent="0.25">
      <c r="A4229" s="8">
        <v>750464</v>
      </c>
      <c r="B4229" s="4">
        <v>1600063</v>
      </c>
      <c r="C4229" s="4">
        <v>392801</v>
      </c>
      <c r="D4229" s="4" t="s">
        <v>5156</v>
      </c>
      <c r="E4229" s="4">
        <v>5</v>
      </c>
      <c r="F4229" s="4" t="s">
        <v>10963</v>
      </c>
    </row>
    <row r="4230" spans="1:6" x14ac:dyDescent="0.25">
      <c r="A4230" s="8">
        <v>365105</v>
      </c>
      <c r="B4230" s="4">
        <v>212609</v>
      </c>
      <c r="C4230" s="4">
        <v>322923</v>
      </c>
      <c r="D4230" s="4" t="s">
        <v>2323</v>
      </c>
      <c r="E4230" s="4">
        <v>5</v>
      </c>
      <c r="F4230" s="4" t="s">
        <v>10964</v>
      </c>
    </row>
    <row r="4231" spans="1:6" x14ac:dyDescent="0.25">
      <c r="A4231" s="8">
        <v>781719</v>
      </c>
      <c r="B4231" s="4">
        <v>2079841</v>
      </c>
      <c r="C4231" s="4">
        <v>468709</v>
      </c>
      <c r="D4231" s="4" t="s">
        <v>6146</v>
      </c>
      <c r="E4231" s="4">
        <v>0</v>
      </c>
      <c r="F4231" s="4" t="s">
        <v>10965</v>
      </c>
    </row>
    <row r="4232" spans="1:6" x14ac:dyDescent="0.25">
      <c r="A4232" s="8">
        <v>912882</v>
      </c>
      <c r="B4232" s="4">
        <v>704950</v>
      </c>
      <c r="C4232" s="4">
        <v>206988</v>
      </c>
      <c r="D4232" s="4" t="s">
        <v>2132</v>
      </c>
      <c r="E4232" s="4">
        <v>5</v>
      </c>
      <c r="F4232" s="4" t="s">
        <v>10966</v>
      </c>
    </row>
    <row r="4233" spans="1:6" x14ac:dyDescent="0.25">
      <c r="A4233" s="8">
        <v>298543</v>
      </c>
      <c r="B4233" s="4">
        <v>27395</v>
      </c>
      <c r="C4233" s="4">
        <v>27100</v>
      </c>
      <c r="D4233" s="4" t="s">
        <v>1848</v>
      </c>
      <c r="E4233" s="4">
        <v>5</v>
      </c>
      <c r="F4233" s="4" t="s">
        <v>10967</v>
      </c>
    </row>
    <row r="4234" spans="1:6" x14ac:dyDescent="0.25">
      <c r="A4234" s="8">
        <v>764102</v>
      </c>
      <c r="B4234" s="4">
        <v>1551748</v>
      </c>
      <c r="C4234" s="4">
        <v>297877</v>
      </c>
      <c r="D4234" s="4" t="s">
        <v>4633</v>
      </c>
      <c r="E4234" s="4">
        <v>5</v>
      </c>
      <c r="F4234" s="4" t="s">
        <v>10968</v>
      </c>
    </row>
    <row r="4235" spans="1:6" x14ac:dyDescent="0.25">
      <c r="A4235" s="8">
        <v>164241</v>
      </c>
      <c r="B4235" s="4">
        <v>133174</v>
      </c>
      <c r="C4235" s="4">
        <v>141880</v>
      </c>
      <c r="D4235" s="4" t="s">
        <v>6147</v>
      </c>
      <c r="E4235" s="4">
        <v>5</v>
      </c>
      <c r="F4235" s="4" t="s">
        <v>10969</v>
      </c>
    </row>
    <row r="4236" spans="1:6" x14ac:dyDescent="0.25">
      <c r="A4236" s="8">
        <v>641427</v>
      </c>
      <c r="B4236" s="4">
        <v>191533</v>
      </c>
      <c r="C4236" s="4">
        <v>44124</v>
      </c>
      <c r="D4236" s="4" t="s">
        <v>2473</v>
      </c>
      <c r="E4236" s="4">
        <v>5</v>
      </c>
      <c r="F4236" s="4" t="s">
        <v>10970</v>
      </c>
    </row>
    <row r="4237" spans="1:6" x14ac:dyDescent="0.25">
      <c r="A4237" s="8">
        <v>512251</v>
      </c>
      <c r="B4237" s="4">
        <v>147027</v>
      </c>
      <c r="C4237" s="4">
        <v>196139</v>
      </c>
      <c r="D4237" s="4" t="s">
        <v>2495</v>
      </c>
      <c r="E4237" s="4">
        <v>5</v>
      </c>
      <c r="F4237" s="4" t="s">
        <v>10971</v>
      </c>
    </row>
    <row r="4238" spans="1:6" x14ac:dyDescent="0.25">
      <c r="A4238" s="8">
        <v>747678</v>
      </c>
      <c r="B4238" s="4">
        <v>316453</v>
      </c>
      <c r="C4238" s="4">
        <v>49200</v>
      </c>
      <c r="D4238" s="4" t="s">
        <v>2483</v>
      </c>
      <c r="E4238" s="4">
        <v>4</v>
      </c>
      <c r="F4238" s="4" t="s">
        <v>10972</v>
      </c>
    </row>
    <row r="4239" spans="1:6" x14ac:dyDescent="0.25">
      <c r="A4239" s="1">
        <v>92256</v>
      </c>
      <c r="B4239">
        <v>1498199</v>
      </c>
      <c r="C4239">
        <v>77989</v>
      </c>
      <c r="D4239" t="s">
        <v>5350</v>
      </c>
      <c r="E4239">
        <v>0</v>
      </c>
      <c r="F4239" t="s">
        <v>10973</v>
      </c>
    </row>
    <row r="4240" spans="1:6" x14ac:dyDescent="0.25">
      <c r="A4240" s="8">
        <v>748513</v>
      </c>
      <c r="B4240" s="4">
        <v>85714</v>
      </c>
      <c r="C4240" s="4">
        <v>99272</v>
      </c>
      <c r="D4240" s="4" t="s">
        <v>4958</v>
      </c>
      <c r="E4240" s="4">
        <v>5</v>
      </c>
      <c r="F4240" s="4" t="s">
        <v>10974</v>
      </c>
    </row>
    <row r="4241" spans="1:6" x14ac:dyDescent="0.25">
      <c r="A4241" s="8">
        <v>311415</v>
      </c>
      <c r="B4241" s="4">
        <v>327115</v>
      </c>
      <c r="C4241" s="4">
        <v>179889</v>
      </c>
      <c r="D4241" s="4" t="s">
        <v>2424</v>
      </c>
      <c r="E4241" s="4">
        <v>5</v>
      </c>
      <c r="F4241" s="4" t="s">
        <v>10975</v>
      </c>
    </row>
    <row r="4242" spans="1:6" x14ac:dyDescent="0.25">
      <c r="A4242" s="8">
        <v>493381</v>
      </c>
      <c r="B4242" s="4">
        <v>296819</v>
      </c>
      <c r="C4242" s="4">
        <v>71373</v>
      </c>
      <c r="D4242" s="4" t="s">
        <v>6148</v>
      </c>
      <c r="E4242" s="4">
        <v>4</v>
      </c>
      <c r="F4242" s="4" t="s">
        <v>10976</v>
      </c>
    </row>
    <row r="4243" spans="1:6" x14ac:dyDescent="0.25">
      <c r="A4243" s="8">
        <v>717827</v>
      </c>
      <c r="B4243" s="4">
        <v>65197</v>
      </c>
      <c r="C4243" s="4">
        <v>223779</v>
      </c>
      <c r="D4243" s="4" t="s">
        <v>2483</v>
      </c>
      <c r="E4243" s="4">
        <v>5</v>
      </c>
      <c r="F4243" s="4" t="s">
        <v>10977</v>
      </c>
    </row>
    <row r="4244" spans="1:6" x14ac:dyDescent="0.25">
      <c r="A4244" s="8">
        <v>435611</v>
      </c>
      <c r="B4244" s="4">
        <v>1803292873</v>
      </c>
      <c r="C4244" s="4">
        <v>21869</v>
      </c>
      <c r="D4244" s="4" t="s">
        <v>6149</v>
      </c>
      <c r="E4244" s="4">
        <v>4</v>
      </c>
      <c r="F4244" s="4" t="s">
        <v>10978</v>
      </c>
    </row>
    <row r="4245" spans="1:6" x14ac:dyDescent="0.25">
      <c r="A4245" s="8">
        <v>497784</v>
      </c>
      <c r="B4245" s="4">
        <v>1175362</v>
      </c>
      <c r="C4245" s="4">
        <v>133718</v>
      </c>
      <c r="D4245" s="4" t="s">
        <v>4600</v>
      </c>
      <c r="E4245" s="4">
        <v>5</v>
      </c>
      <c r="F4245" s="4" t="s">
        <v>10979</v>
      </c>
    </row>
    <row r="4246" spans="1:6" x14ac:dyDescent="0.25">
      <c r="A4246" s="8">
        <v>931347</v>
      </c>
      <c r="B4246" s="4">
        <v>135887</v>
      </c>
      <c r="C4246" s="4">
        <v>83570</v>
      </c>
      <c r="D4246" s="4" t="s">
        <v>6150</v>
      </c>
      <c r="E4246" s="4">
        <v>4</v>
      </c>
      <c r="F4246" s="4" t="s">
        <v>10980</v>
      </c>
    </row>
    <row r="4247" spans="1:6" x14ac:dyDescent="0.25">
      <c r="A4247" s="1">
        <v>656137</v>
      </c>
      <c r="B4247">
        <v>74120</v>
      </c>
      <c r="C4247">
        <v>27208</v>
      </c>
      <c r="D4247" t="s">
        <v>5744</v>
      </c>
      <c r="E4247">
        <v>5</v>
      </c>
      <c r="F4247" t="s">
        <v>10981</v>
      </c>
    </row>
    <row r="4248" spans="1:6" x14ac:dyDescent="0.25">
      <c r="A4248" s="8">
        <v>1034434</v>
      </c>
      <c r="B4248" s="4">
        <v>457510</v>
      </c>
      <c r="C4248" s="4">
        <v>58055</v>
      </c>
      <c r="D4248" s="4" t="s">
        <v>5374</v>
      </c>
      <c r="E4248" s="4">
        <v>4</v>
      </c>
      <c r="F4248" s="4" t="s">
        <v>10982</v>
      </c>
    </row>
    <row r="4249" spans="1:6" x14ac:dyDescent="0.25">
      <c r="A4249" s="8">
        <v>515373</v>
      </c>
      <c r="B4249" s="4">
        <v>515453</v>
      </c>
      <c r="C4249" s="4">
        <v>225915</v>
      </c>
      <c r="D4249" s="4" t="s">
        <v>2241</v>
      </c>
      <c r="E4249" s="4">
        <v>5</v>
      </c>
      <c r="F4249" s="4" t="s">
        <v>10983</v>
      </c>
    </row>
    <row r="4250" spans="1:6" x14ac:dyDescent="0.25">
      <c r="A4250" s="8">
        <v>987827</v>
      </c>
      <c r="B4250" s="4">
        <v>31914</v>
      </c>
      <c r="C4250" s="4">
        <v>43397</v>
      </c>
      <c r="D4250" s="4" t="s">
        <v>6151</v>
      </c>
      <c r="E4250" s="4">
        <v>5</v>
      </c>
      <c r="F4250" s="4" t="s">
        <v>10984</v>
      </c>
    </row>
    <row r="4251" spans="1:6" x14ac:dyDescent="0.25">
      <c r="A4251" s="8">
        <v>447853</v>
      </c>
      <c r="B4251" s="4">
        <v>464333</v>
      </c>
      <c r="C4251" s="4">
        <v>220527</v>
      </c>
      <c r="D4251" s="4" t="s">
        <v>5760</v>
      </c>
      <c r="E4251" s="4">
        <v>5</v>
      </c>
      <c r="F4251" s="4" t="s">
        <v>10985</v>
      </c>
    </row>
    <row r="4252" spans="1:6" x14ac:dyDescent="0.25">
      <c r="A4252" s="8">
        <v>1109766</v>
      </c>
      <c r="B4252" s="4">
        <v>39277</v>
      </c>
      <c r="C4252" s="4">
        <v>34458</v>
      </c>
      <c r="D4252" s="4" t="s">
        <v>2429</v>
      </c>
      <c r="E4252" s="4">
        <v>5</v>
      </c>
      <c r="F4252" s="4" t="s">
        <v>10986</v>
      </c>
    </row>
    <row r="4253" spans="1:6" x14ac:dyDescent="0.25">
      <c r="A4253" s="8">
        <v>191316</v>
      </c>
      <c r="B4253" s="4">
        <v>710226</v>
      </c>
      <c r="C4253" s="4">
        <v>234428</v>
      </c>
      <c r="D4253" s="4" t="s">
        <v>5128</v>
      </c>
      <c r="E4253" s="4">
        <v>5</v>
      </c>
      <c r="F4253" s="4" t="s">
        <v>10987</v>
      </c>
    </row>
    <row r="4254" spans="1:6" x14ac:dyDescent="0.25">
      <c r="A4254" s="8">
        <v>938565</v>
      </c>
      <c r="B4254" s="4">
        <v>1806315</v>
      </c>
      <c r="C4254" s="4">
        <v>82102</v>
      </c>
      <c r="D4254" s="4" t="s">
        <v>4613</v>
      </c>
      <c r="E4254" s="4">
        <v>5</v>
      </c>
      <c r="F4254" s="4" t="s">
        <v>10988</v>
      </c>
    </row>
    <row r="4255" spans="1:6" x14ac:dyDescent="0.25">
      <c r="A4255" s="8">
        <v>388047</v>
      </c>
      <c r="B4255" s="4">
        <v>71840</v>
      </c>
      <c r="C4255" s="4">
        <v>29977</v>
      </c>
      <c r="D4255" s="4" t="s">
        <v>6152</v>
      </c>
      <c r="E4255" s="4">
        <v>4</v>
      </c>
      <c r="F4255" s="4" t="s">
        <v>10989</v>
      </c>
    </row>
    <row r="4256" spans="1:6" x14ac:dyDescent="0.25">
      <c r="A4256" s="1">
        <v>14918</v>
      </c>
      <c r="B4256">
        <v>168462</v>
      </c>
      <c r="C4256">
        <v>37413</v>
      </c>
      <c r="D4256" t="s">
        <v>6153</v>
      </c>
      <c r="E4256">
        <v>5</v>
      </c>
      <c r="F4256" t="s">
        <v>10990</v>
      </c>
    </row>
    <row r="4257" spans="1:6" x14ac:dyDescent="0.25">
      <c r="A4257" s="8">
        <v>865510</v>
      </c>
      <c r="B4257" s="4">
        <v>440735</v>
      </c>
      <c r="C4257" s="4">
        <v>424382</v>
      </c>
      <c r="D4257" s="4" t="s">
        <v>6154</v>
      </c>
      <c r="E4257" s="4">
        <v>5</v>
      </c>
      <c r="F4257" s="4" t="s">
        <v>10991</v>
      </c>
    </row>
    <row r="4258" spans="1:6" x14ac:dyDescent="0.25">
      <c r="A4258" s="8">
        <v>70721</v>
      </c>
      <c r="B4258" s="4">
        <v>43083</v>
      </c>
      <c r="C4258" s="4">
        <v>174970</v>
      </c>
      <c r="D4258" s="4" t="s">
        <v>4214</v>
      </c>
      <c r="E4258" s="4">
        <v>4</v>
      </c>
      <c r="F4258" s="4" t="s">
        <v>10992</v>
      </c>
    </row>
    <row r="4259" spans="1:6" x14ac:dyDescent="0.25">
      <c r="A4259" s="8">
        <v>368715</v>
      </c>
      <c r="B4259" s="4">
        <v>129772</v>
      </c>
      <c r="C4259" s="4">
        <v>72145</v>
      </c>
      <c r="D4259" s="4" t="s">
        <v>2234</v>
      </c>
      <c r="E4259" s="4">
        <v>5</v>
      </c>
      <c r="F4259" s="4" t="s">
        <v>10993</v>
      </c>
    </row>
    <row r="4260" spans="1:6" x14ac:dyDescent="0.25">
      <c r="A4260" s="8">
        <v>462063</v>
      </c>
      <c r="B4260" s="4">
        <v>130663</v>
      </c>
      <c r="C4260" s="4">
        <v>205779</v>
      </c>
      <c r="D4260" s="4" t="s">
        <v>4334</v>
      </c>
      <c r="E4260" s="4">
        <v>4</v>
      </c>
      <c r="F4260" s="4" t="s">
        <v>10994</v>
      </c>
    </row>
    <row r="4261" spans="1:6" x14ac:dyDescent="0.25">
      <c r="A4261" s="8">
        <v>472949</v>
      </c>
      <c r="B4261" s="4">
        <v>145960</v>
      </c>
      <c r="C4261" s="4">
        <v>97532</v>
      </c>
      <c r="D4261" s="4" t="s">
        <v>4504</v>
      </c>
      <c r="E4261" s="4">
        <v>5</v>
      </c>
      <c r="F4261" s="4" t="s">
        <v>10995</v>
      </c>
    </row>
    <row r="4262" spans="1:6" x14ac:dyDescent="0.25">
      <c r="A4262" s="8">
        <v>982687</v>
      </c>
      <c r="B4262" s="4">
        <v>456108</v>
      </c>
      <c r="C4262" s="4">
        <v>221429</v>
      </c>
      <c r="D4262" s="4" t="s">
        <v>4882</v>
      </c>
      <c r="E4262" s="4">
        <v>5</v>
      </c>
      <c r="F4262" s="4" t="s">
        <v>10996</v>
      </c>
    </row>
    <row r="4263" spans="1:6" x14ac:dyDescent="0.25">
      <c r="A4263" s="8">
        <v>489504</v>
      </c>
      <c r="B4263" s="4">
        <v>119984</v>
      </c>
      <c r="C4263" s="4">
        <v>150898</v>
      </c>
      <c r="D4263" s="4" t="s">
        <v>2068</v>
      </c>
      <c r="E4263" s="4">
        <v>5</v>
      </c>
      <c r="F4263" s="4" t="s">
        <v>10997</v>
      </c>
    </row>
    <row r="4264" spans="1:6" x14ac:dyDescent="0.25">
      <c r="A4264" s="8">
        <v>340181</v>
      </c>
      <c r="B4264" s="4">
        <v>162826</v>
      </c>
      <c r="C4264" s="4">
        <v>202414</v>
      </c>
      <c r="D4264" s="4" t="s">
        <v>4753</v>
      </c>
      <c r="E4264" s="4">
        <v>5</v>
      </c>
      <c r="F4264" s="4" t="s">
        <v>10998</v>
      </c>
    </row>
    <row r="4265" spans="1:6" x14ac:dyDescent="0.25">
      <c r="A4265" s="8">
        <v>320717</v>
      </c>
      <c r="B4265" s="4">
        <v>93446</v>
      </c>
      <c r="C4265" s="4">
        <v>10404</v>
      </c>
      <c r="D4265" s="4" t="s">
        <v>6155</v>
      </c>
      <c r="E4265" s="4">
        <v>5</v>
      </c>
      <c r="F4265" s="4" t="s">
        <v>10999</v>
      </c>
    </row>
    <row r="4266" spans="1:6" x14ac:dyDescent="0.25">
      <c r="A4266" s="8">
        <v>1067735</v>
      </c>
      <c r="B4266" s="4">
        <v>10404</v>
      </c>
      <c r="C4266" s="4">
        <v>56460</v>
      </c>
      <c r="D4266" s="4" t="s">
        <v>4206</v>
      </c>
      <c r="E4266" s="4">
        <v>5</v>
      </c>
      <c r="F4266" s="4" t="s">
        <v>11000</v>
      </c>
    </row>
    <row r="4267" spans="1:6" x14ac:dyDescent="0.25">
      <c r="A4267" s="8">
        <v>213513</v>
      </c>
      <c r="B4267" s="4">
        <v>318262</v>
      </c>
      <c r="C4267" s="4">
        <v>125633</v>
      </c>
      <c r="D4267" s="4" t="s">
        <v>6156</v>
      </c>
      <c r="E4267" s="4">
        <v>5</v>
      </c>
      <c r="F4267" s="4" t="s">
        <v>11001</v>
      </c>
    </row>
    <row r="4268" spans="1:6" x14ac:dyDescent="0.25">
      <c r="A4268" s="8">
        <v>158533</v>
      </c>
      <c r="B4268" s="4">
        <v>713116</v>
      </c>
      <c r="C4268" s="4">
        <v>8701</v>
      </c>
      <c r="D4268" s="4" t="s">
        <v>2209</v>
      </c>
      <c r="E4268" s="4">
        <v>5</v>
      </c>
      <c r="F4268" s="4" t="s">
        <v>11002</v>
      </c>
    </row>
    <row r="4269" spans="1:6" x14ac:dyDescent="0.25">
      <c r="A4269" s="8">
        <v>901444</v>
      </c>
      <c r="B4269" s="4">
        <v>44589</v>
      </c>
      <c r="C4269" s="4">
        <v>47422</v>
      </c>
      <c r="D4269" s="4" t="s">
        <v>6157</v>
      </c>
      <c r="E4269" s="4">
        <v>4</v>
      </c>
      <c r="F4269" s="4" t="s">
        <v>11003</v>
      </c>
    </row>
    <row r="4270" spans="1:6" x14ac:dyDescent="0.25">
      <c r="A4270" s="8">
        <v>654422</v>
      </c>
      <c r="B4270" s="4">
        <v>239847</v>
      </c>
      <c r="C4270" s="4">
        <v>196352</v>
      </c>
      <c r="D4270" s="4" t="s">
        <v>1696</v>
      </c>
      <c r="E4270" s="4">
        <v>5</v>
      </c>
      <c r="F4270" s="4" t="s">
        <v>11004</v>
      </c>
    </row>
    <row r="4271" spans="1:6" x14ac:dyDescent="0.25">
      <c r="A4271" s="8">
        <v>593251</v>
      </c>
      <c r="B4271" s="4">
        <v>305531</v>
      </c>
      <c r="C4271" s="4">
        <v>194279</v>
      </c>
      <c r="D4271" s="4" t="s">
        <v>2394</v>
      </c>
      <c r="E4271" s="4">
        <v>5</v>
      </c>
      <c r="F4271" s="4" t="s">
        <v>11005</v>
      </c>
    </row>
    <row r="4272" spans="1:6" x14ac:dyDescent="0.25">
      <c r="A4272" s="8">
        <v>62285</v>
      </c>
      <c r="B4272" s="4">
        <v>1576877</v>
      </c>
      <c r="C4272" s="4">
        <v>94031</v>
      </c>
      <c r="D4272" s="4" t="s">
        <v>4875</v>
      </c>
      <c r="E4272" s="4">
        <v>5</v>
      </c>
      <c r="F4272" s="4" t="s">
        <v>11006</v>
      </c>
    </row>
    <row r="4273" spans="1:6" x14ac:dyDescent="0.25">
      <c r="A4273" s="8">
        <v>640758</v>
      </c>
      <c r="B4273" s="4">
        <v>424680</v>
      </c>
      <c r="C4273" s="4">
        <v>431019</v>
      </c>
      <c r="D4273" s="4" t="s">
        <v>5032</v>
      </c>
      <c r="E4273" s="4">
        <v>5</v>
      </c>
      <c r="F4273" s="4" t="s">
        <v>11007</v>
      </c>
    </row>
    <row r="4274" spans="1:6" x14ac:dyDescent="0.25">
      <c r="A4274" s="8">
        <v>1126609</v>
      </c>
      <c r="B4274" s="4">
        <v>153145</v>
      </c>
      <c r="C4274" s="4">
        <v>240291</v>
      </c>
      <c r="D4274" s="4" t="s">
        <v>1996</v>
      </c>
      <c r="E4274" s="4">
        <v>5</v>
      </c>
      <c r="F4274" s="4" t="s">
        <v>11008</v>
      </c>
    </row>
    <row r="4275" spans="1:6" x14ac:dyDescent="0.25">
      <c r="A4275" s="8">
        <v>252323</v>
      </c>
      <c r="B4275" s="4">
        <v>2845143</v>
      </c>
      <c r="C4275" s="4">
        <v>122158</v>
      </c>
      <c r="D4275" s="4" t="s">
        <v>4834</v>
      </c>
      <c r="E4275" s="4">
        <v>5</v>
      </c>
      <c r="F4275" s="4" t="s">
        <v>11009</v>
      </c>
    </row>
    <row r="4276" spans="1:6" x14ac:dyDescent="0.25">
      <c r="A4276" s="1">
        <v>922887</v>
      </c>
      <c r="B4276">
        <v>571112</v>
      </c>
      <c r="C4276">
        <v>162381</v>
      </c>
      <c r="D4276" t="s">
        <v>5697</v>
      </c>
      <c r="E4276">
        <v>3</v>
      </c>
      <c r="F4276" t="s">
        <v>11010</v>
      </c>
    </row>
    <row r="4277" spans="1:6" x14ac:dyDescent="0.25">
      <c r="A4277" s="8">
        <v>867262</v>
      </c>
      <c r="B4277" s="4">
        <v>254026</v>
      </c>
      <c r="C4277" s="4">
        <v>108042</v>
      </c>
      <c r="D4277" s="4" t="s">
        <v>6158</v>
      </c>
      <c r="E4277" s="4">
        <v>0</v>
      </c>
      <c r="F4277" s="4" t="s">
        <v>11011</v>
      </c>
    </row>
    <row r="4278" spans="1:6" x14ac:dyDescent="0.25">
      <c r="A4278" s="8">
        <v>2634</v>
      </c>
      <c r="B4278" s="4">
        <v>518581</v>
      </c>
      <c r="C4278" s="4">
        <v>378143</v>
      </c>
      <c r="D4278" s="4" t="s">
        <v>4881</v>
      </c>
      <c r="E4278" s="4">
        <v>4</v>
      </c>
      <c r="F4278" s="4" t="s">
        <v>11012</v>
      </c>
    </row>
    <row r="4279" spans="1:6" x14ac:dyDescent="0.25">
      <c r="A4279" s="8">
        <v>372834</v>
      </c>
      <c r="B4279" s="4">
        <v>951133</v>
      </c>
      <c r="C4279" s="4">
        <v>146703</v>
      </c>
      <c r="D4279" s="4" t="s">
        <v>6159</v>
      </c>
      <c r="E4279" s="4">
        <v>5</v>
      </c>
      <c r="F4279" s="4" t="s">
        <v>11013</v>
      </c>
    </row>
    <row r="4280" spans="1:6" x14ac:dyDescent="0.25">
      <c r="A4280" s="8">
        <v>773765</v>
      </c>
      <c r="B4280" s="4">
        <v>172369</v>
      </c>
      <c r="C4280" s="4">
        <v>381634</v>
      </c>
      <c r="D4280" s="4" t="s">
        <v>4268</v>
      </c>
      <c r="E4280" s="4">
        <v>5</v>
      </c>
      <c r="F4280" s="4" t="s">
        <v>11014</v>
      </c>
    </row>
    <row r="4281" spans="1:6" x14ac:dyDescent="0.25">
      <c r="A4281" s="8">
        <v>101711</v>
      </c>
      <c r="B4281" s="4">
        <v>313120</v>
      </c>
      <c r="C4281" s="4">
        <v>219050</v>
      </c>
      <c r="D4281" s="4" t="s">
        <v>2085</v>
      </c>
      <c r="E4281" s="4">
        <v>4</v>
      </c>
      <c r="F4281" s="4" t="s">
        <v>11015</v>
      </c>
    </row>
    <row r="4282" spans="1:6" x14ac:dyDescent="0.25">
      <c r="A4282" s="8">
        <v>568636</v>
      </c>
      <c r="B4282" s="4">
        <v>2001964058</v>
      </c>
      <c r="C4282" s="4">
        <v>39930</v>
      </c>
      <c r="D4282" s="4" t="s">
        <v>5412</v>
      </c>
      <c r="E4282" s="4">
        <v>0</v>
      </c>
      <c r="F4282" s="4" t="s">
        <v>11016</v>
      </c>
    </row>
    <row r="4283" spans="1:6" x14ac:dyDescent="0.25">
      <c r="A4283" s="8">
        <v>1044338</v>
      </c>
      <c r="B4283" s="4">
        <v>1801672905</v>
      </c>
      <c r="C4283" s="4">
        <v>61851</v>
      </c>
      <c r="D4283" s="4" t="s">
        <v>6160</v>
      </c>
      <c r="E4283" s="4">
        <v>5</v>
      </c>
      <c r="F4283" s="4" t="s">
        <v>11017</v>
      </c>
    </row>
    <row r="4284" spans="1:6" x14ac:dyDescent="0.25">
      <c r="A4284" s="8">
        <v>59262</v>
      </c>
      <c r="B4284" s="4">
        <v>188848</v>
      </c>
      <c r="C4284" s="4">
        <v>417027</v>
      </c>
      <c r="D4284" s="4" t="s">
        <v>6161</v>
      </c>
      <c r="E4284" s="4">
        <v>5</v>
      </c>
      <c r="F4284" s="4" t="s">
        <v>11018</v>
      </c>
    </row>
    <row r="4285" spans="1:6" x14ac:dyDescent="0.25">
      <c r="A4285" s="8">
        <v>445137</v>
      </c>
      <c r="B4285" s="4">
        <v>693345</v>
      </c>
      <c r="C4285" s="4">
        <v>40061</v>
      </c>
      <c r="D4285" s="4" t="s">
        <v>4774</v>
      </c>
      <c r="E4285" s="4">
        <v>3</v>
      </c>
      <c r="F4285" s="4" t="s">
        <v>11019</v>
      </c>
    </row>
    <row r="4286" spans="1:6" x14ac:dyDescent="0.25">
      <c r="A4286" s="8">
        <v>741121</v>
      </c>
      <c r="B4286" s="4">
        <v>381180</v>
      </c>
      <c r="C4286" s="4">
        <v>224097</v>
      </c>
      <c r="D4286" s="4" t="s">
        <v>6162</v>
      </c>
      <c r="E4286" s="4">
        <v>5</v>
      </c>
      <c r="F4286" s="4" t="s">
        <v>11020</v>
      </c>
    </row>
    <row r="4287" spans="1:6" x14ac:dyDescent="0.25">
      <c r="A4287" s="1">
        <v>448781</v>
      </c>
      <c r="B4287">
        <v>242729</v>
      </c>
      <c r="C4287">
        <v>273350</v>
      </c>
      <c r="D4287" t="s">
        <v>6163</v>
      </c>
      <c r="E4287">
        <v>5</v>
      </c>
      <c r="F4287" t="s">
        <v>11021</v>
      </c>
    </row>
    <row r="4288" spans="1:6" x14ac:dyDescent="0.25">
      <c r="A4288" s="8">
        <v>559897</v>
      </c>
      <c r="B4288" s="4">
        <v>1902129</v>
      </c>
      <c r="C4288" s="4">
        <v>200577</v>
      </c>
      <c r="D4288" s="4" t="s">
        <v>1986</v>
      </c>
      <c r="E4288" s="4">
        <v>0</v>
      </c>
      <c r="F4288" s="4" t="s">
        <v>11022</v>
      </c>
    </row>
    <row r="4289" spans="1:6" x14ac:dyDescent="0.25">
      <c r="A4289" s="8">
        <v>828469</v>
      </c>
      <c r="B4289" s="4">
        <v>246936</v>
      </c>
      <c r="C4289" s="4">
        <v>63924</v>
      </c>
      <c r="D4289" s="4" t="s">
        <v>4250</v>
      </c>
      <c r="E4289" s="4">
        <v>5</v>
      </c>
      <c r="F4289" s="4" t="s">
        <v>11023</v>
      </c>
    </row>
    <row r="4290" spans="1:6" x14ac:dyDescent="0.25">
      <c r="A4290" s="8">
        <v>799314</v>
      </c>
      <c r="B4290" s="4">
        <v>139238</v>
      </c>
      <c r="C4290" s="4">
        <v>43030</v>
      </c>
      <c r="D4290" s="4" t="s">
        <v>6164</v>
      </c>
      <c r="E4290" s="4">
        <v>5</v>
      </c>
      <c r="F4290" s="4" t="s">
        <v>11024</v>
      </c>
    </row>
    <row r="4291" spans="1:6" x14ac:dyDescent="0.25">
      <c r="A4291" s="8">
        <v>1115963</v>
      </c>
      <c r="B4291" s="4">
        <v>1620171</v>
      </c>
      <c r="C4291" s="4">
        <v>516252</v>
      </c>
      <c r="D4291" s="4" t="s">
        <v>6165</v>
      </c>
      <c r="E4291" s="4">
        <v>5</v>
      </c>
      <c r="F4291" s="4" t="s">
        <v>11025</v>
      </c>
    </row>
    <row r="4292" spans="1:6" x14ac:dyDescent="0.25">
      <c r="A4292" s="8">
        <v>309964</v>
      </c>
      <c r="B4292" s="4">
        <v>1378568</v>
      </c>
      <c r="C4292" s="4">
        <v>42846</v>
      </c>
      <c r="D4292" s="4" t="s">
        <v>5325</v>
      </c>
      <c r="E4292" s="4">
        <v>4</v>
      </c>
      <c r="F4292" s="4" t="s">
        <v>11026</v>
      </c>
    </row>
    <row r="4293" spans="1:6" x14ac:dyDescent="0.25">
      <c r="A4293" s="8">
        <v>369475</v>
      </c>
      <c r="B4293" s="4">
        <v>336058</v>
      </c>
      <c r="C4293" s="4">
        <v>56095</v>
      </c>
      <c r="D4293" s="4" t="s">
        <v>4484</v>
      </c>
      <c r="E4293" s="4">
        <v>4</v>
      </c>
      <c r="F4293" s="4" t="s">
        <v>11027</v>
      </c>
    </row>
    <row r="4294" spans="1:6" x14ac:dyDescent="0.25">
      <c r="A4294" s="8">
        <v>160066</v>
      </c>
      <c r="B4294" s="4">
        <v>86141</v>
      </c>
      <c r="C4294" s="4">
        <v>20711</v>
      </c>
      <c r="D4294" s="4" t="s">
        <v>6166</v>
      </c>
      <c r="E4294" s="4">
        <v>5</v>
      </c>
      <c r="F4294" s="4" t="s">
        <v>11028</v>
      </c>
    </row>
    <row r="4295" spans="1:6" x14ac:dyDescent="0.25">
      <c r="A4295" s="8">
        <v>595279</v>
      </c>
      <c r="B4295" s="4">
        <v>163112</v>
      </c>
      <c r="C4295" s="4">
        <v>372322</v>
      </c>
      <c r="D4295" s="4" t="s">
        <v>2020</v>
      </c>
      <c r="E4295" s="4">
        <v>5</v>
      </c>
      <c r="F4295" s="4" t="s">
        <v>11029</v>
      </c>
    </row>
    <row r="4296" spans="1:6" x14ac:dyDescent="0.25">
      <c r="A4296" s="8">
        <v>169354</v>
      </c>
      <c r="B4296" s="4">
        <v>614398</v>
      </c>
      <c r="C4296" s="4">
        <v>184755</v>
      </c>
      <c r="D4296" s="4" t="s">
        <v>4846</v>
      </c>
      <c r="E4296" s="4">
        <v>0</v>
      </c>
      <c r="F4296" s="4" t="s">
        <v>11030</v>
      </c>
    </row>
    <row r="4297" spans="1:6" x14ac:dyDescent="0.25">
      <c r="A4297" s="8">
        <v>439903</v>
      </c>
      <c r="B4297" s="4">
        <v>192581</v>
      </c>
      <c r="C4297" s="4">
        <v>70758</v>
      </c>
      <c r="D4297" s="4" t="s">
        <v>2121</v>
      </c>
      <c r="E4297" s="4">
        <v>5</v>
      </c>
      <c r="F4297" s="4" t="s">
        <v>11031</v>
      </c>
    </row>
    <row r="4298" spans="1:6" x14ac:dyDescent="0.25">
      <c r="A4298" s="8">
        <v>667102</v>
      </c>
      <c r="B4298" s="4">
        <v>2001699510</v>
      </c>
      <c r="C4298" s="4">
        <v>75389</v>
      </c>
      <c r="D4298" s="4" t="s">
        <v>6167</v>
      </c>
      <c r="E4298" s="4">
        <v>5</v>
      </c>
      <c r="F4298" s="4" t="s">
        <v>11032</v>
      </c>
    </row>
    <row r="4299" spans="1:6" x14ac:dyDescent="0.25">
      <c r="A4299" s="8">
        <v>776081</v>
      </c>
      <c r="B4299" s="4">
        <v>312081</v>
      </c>
      <c r="C4299" s="4">
        <v>368388</v>
      </c>
      <c r="D4299" s="4" t="s">
        <v>5963</v>
      </c>
      <c r="E4299" s="4">
        <v>5</v>
      </c>
      <c r="F4299" s="4" t="s">
        <v>11033</v>
      </c>
    </row>
    <row r="4300" spans="1:6" x14ac:dyDescent="0.25">
      <c r="A4300" s="8">
        <v>66947</v>
      </c>
      <c r="B4300" s="4">
        <v>185590</v>
      </c>
      <c r="C4300" s="4">
        <v>104703</v>
      </c>
      <c r="D4300" s="4" t="s">
        <v>4985</v>
      </c>
      <c r="E4300" s="4">
        <v>5</v>
      </c>
      <c r="F4300" s="4" t="s">
        <v>11034</v>
      </c>
    </row>
    <row r="4301" spans="1:6" x14ac:dyDescent="0.25">
      <c r="A4301" s="8">
        <v>574035</v>
      </c>
      <c r="B4301" s="4">
        <v>495745</v>
      </c>
      <c r="C4301" s="4">
        <v>51546</v>
      </c>
      <c r="D4301" s="4" t="s">
        <v>4191</v>
      </c>
      <c r="E4301" s="4">
        <v>3</v>
      </c>
      <c r="F4301" s="4" t="s">
        <v>11035</v>
      </c>
    </row>
    <row r="4302" spans="1:6" x14ac:dyDescent="0.25">
      <c r="A4302" s="1">
        <v>584498</v>
      </c>
      <c r="B4302">
        <v>779699</v>
      </c>
      <c r="C4302">
        <v>328658</v>
      </c>
      <c r="D4302" t="s">
        <v>4602</v>
      </c>
      <c r="E4302">
        <v>5</v>
      </c>
      <c r="F4302" t="s">
        <v>11036</v>
      </c>
    </row>
    <row r="4303" spans="1:6" x14ac:dyDescent="0.25">
      <c r="A4303" s="8">
        <v>1122956</v>
      </c>
      <c r="B4303" s="4">
        <v>452940</v>
      </c>
      <c r="C4303" s="4">
        <v>235909</v>
      </c>
      <c r="D4303" s="4" t="s">
        <v>5202</v>
      </c>
      <c r="E4303" s="4">
        <v>5</v>
      </c>
      <c r="F4303" s="4" t="s">
        <v>11037</v>
      </c>
    </row>
    <row r="4304" spans="1:6" x14ac:dyDescent="0.25">
      <c r="A4304" s="8">
        <v>1029106</v>
      </c>
      <c r="B4304" s="4">
        <v>128541</v>
      </c>
      <c r="C4304" s="4">
        <v>150209</v>
      </c>
      <c r="D4304" s="4" t="s">
        <v>6168</v>
      </c>
      <c r="E4304" s="4">
        <v>5</v>
      </c>
      <c r="F4304" s="4" t="s">
        <v>11038</v>
      </c>
    </row>
    <row r="4305" spans="1:6" x14ac:dyDescent="0.25">
      <c r="A4305" s="8">
        <v>219172</v>
      </c>
      <c r="B4305" s="4">
        <v>42789</v>
      </c>
      <c r="C4305" s="4">
        <v>20445</v>
      </c>
      <c r="D4305" s="4" t="s">
        <v>2290</v>
      </c>
      <c r="E4305" s="4">
        <v>5</v>
      </c>
      <c r="F4305" s="4" t="s">
        <v>11039</v>
      </c>
    </row>
    <row r="4306" spans="1:6" x14ac:dyDescent="0.25">
      <c r="A4306" s="8">
        <v>185975</v>
      </c>
      <c r="B4306" s="4">
        <v>81511</v>
      </c>
      <c r="C4306" s="4">
        <v>174859</v>
      </c>
      <c r="D4306" s="4" t="s">
        <v>6169</v>
      </c>
      <c r="E4306" s="4">
        <v>5</v>
      </c>
      <c r="F4306" s="4" t="s">
        <v>11040</v>
      </c>
    </row>
    <row r="4307" spans="1:6" x14ac:dyDescent="0.25">
      <c r="A4307" s="8">
        <v>879074</v>
      </c>
      <c r="B4307" s="4">
        <v>163009</v>
      </c>
      <c r="C4307" s="4">
        <v>291228</v>
      </c>
      <c r="D4307" s="4" t="s">
        <v>4180</v>
      </c>
      <c r="E4307" s="4">
        <v>5</v>
      </c>
      <c r="F4307" s="4" t="s">
        <v>11041</v>
      </c>
    </row>
    <row r="4308" spans="1:6" x14ac:dyDescent="0.25">
      <c r="A4308" s="1">
        <v>233134</v>
      </c>
      <c r="B4308">
        <v>336058</v>
      </c>
      <c r="C4308">
        <v>185013</v>
      </c>
      <c r="D4308" t="s">
        <v>6001</v>
      </c>
      <c r="E4308">
        <v>3</v>
      </c>
      <c r="F4308" t="s">
        <v>11042</v>
      </c>
    </row>
    <row r="4309" spans="1:6" x14ac:dyDescent="0.25">
      <c r="A4309" s="8">
        <v>355202</v>
      </c>
      <c r="B4309" s="4">
        <v>215288</v>
      </c>
      <c r="C4309" s="4">
        <v>92096</v>
      </c>
      <c r="D4309" s="4" t="s">
        <v>2446</v>
      </c>
      <c r="E4309" s="4">
        <v>5</v>
      </c>
      <c r="F4309" s="4" t="s">
        <v>11043</v>
      </c>
    </row>
    <row r="4310" spans="1:6" x14ac:dyDescent="0.25">
      <c r="A4310" s="8">
        <v>555694</v>
      </c>
      <c r="B4310" s="4">
        <v>232667</v>
      </c>
      <c r="C4310" s="4">
        <v>34398</v>
      </c>
      <c r="D4310" s="4" t="s">
        <v>2037</v>
      </c>
      <c r="E4310" s="4">
        <v>5</v>
      </c>
      <c r="F4310" s="4" t="s">
        <v>11044</v>
      </c>
    </row>
    <row r="4311" spans="1:6" x14ac:dyDescent="0.25">
      <c r="A4311" s="8">
        <v>158515</v>
      </c>
      <c r="B4311" s="4">
        <v>141012</v>
      </c>
      <c r="C4311" s="4">
        <v>8701</v>
      </c>
      <c r="D4311" s="4" t="s">
        <v>4265</v>
      </c>
      <c r="E4311" s="4">
        <v>5</v>
      </c>
      <c r="F4311" s="4" t="s">
        <v>11045</v>
      </c>
    </row>
    <row r="4312" spans="1:6" x14ac:dyDescent="0.25">
      <c r="A4312" s="8">
        <v>1051187</v>
      </c>
      <c r="B4312" s="4">
        <v>685533</v>
      </c>
      <c r="C4312" s="4">
        <v>25094</v>
      </c>
      <c r="D4312" s="4" t="s">
        <v>4158</v>
      </c>
      <c r="E4312" s="4">
        <v>5</v>
      </c>
      <c r="F4312" s="4" t="s">
        <v>11046</v>
      </c>
    </row>
    <row r="4313" spans="1:6" x14ac:dyDescent="0.25">
      <c r="A4313" s="8">
        <v>232313</v>
      </c>
      <c r="B4313" s="4">
        <v>169430</v>
      </c>
      <c r="C4313" s="4">
        <v>200833</v>
      </c>
      <c r="D4313" s="4" t="s">
        <v>5198</v>
      </c>
      <c r="E4313" s="4">
        <v>5</v>
      </c>
      <c r="F4313" s="4" t="s">
        <v>11047</v>
      </c>
    </row>
    <row r="4314" spans="1:6" x14ac:dyDescent="0.25">
      <c r="A4314" s="8">
        <v>988502</v>
      </c>
      <c r="B4314" s="4">
        <v>352650</v>
      </c>
      <c r="C4314" s="4">
        <v>63172</v>
      </c>
      <c r="D4314" s="4" t="s">
        <v>6170</v>
      </c>
      <c r="E4314" s="4">
        <v>5</v>
      </c>
      <c r="F4314" s="4" t="s">
        <v>11048</v>
      </c>
    </row>
    <row r="4315" spans="1:6" x14ac:dyDescent="0.25">
      <c r="A4315" s="8">
        <v>810344</v>
      </c>
      <c r="B4315" s="4">
        <v>39322</v>
      </c>
      <c r="C4315" s="4">
        <v>78897</v>
      </c>
      <c r="D4315" s="4" t="s">
        <v>4589</v>
      </c>
      <c r="E4315" s="4">
        <v>5</v>
      </c>
      <c r="F4315" s="4" t="s">
        <v>11049</v>
      </c>
    </row>
    <row r="4316" spans="1:6" x14ac:dyDescent="0.25">
      <c r="A4316" s="8">
        <v>632734</v>
      </c>
      <c r="B4316" s="4">
        <v>63128</v>
      </c>
      <c r="C4316" s="4">
        <v>92053</v>
      </c>
      <c r="D4316" s="4" t="s">
        <v>4206</v>
      </c>
      <c r="E4316" s="4">
        <v>4</v>
      </c>
      <c r="F4316" s="4" t="s">
        <v>11050</v>
      </c>
    </row>
    <row r="4317" spans="1:6" x14ac:dyDescent="0.25">
      <c r="A4317" s="8">
        <v>815605</v>
      </c>
      <c r="B4317" s="4">
        <v>191533</v>
      </c>
      <c r="C4317" s="4">
        <v>89177</v>
      </c>
      <c r="D4317" s="4" t="s">
        <v>4487</v>
      </c>
      <c r="E4317" s="4">
        <v>5</v>
      </c>
      <c r="F4317" s="4" t="s">
        <v>11051</v>
      </c>
    </row>
    <row r="4318" spans="1:6" x14ac:dyDescent="0.25">
      <c r="A4318" s="8">
        <v>724519</v>
      </c>
      <c r="B4318" s="4">
        <v>59686</v>
      </c>
      <c r="C4318" s="4">
        <v>89474</v>
      </c>
      <c r="D4318" s="4" t="s">
        <v>5684</v>
      </c>
      <c r="E4318" s="4">
        <v>5</v>
      </c>
      <c r="F4318" s="4" t="s">
        <v>11052</v>
      </c>
    </row>
    <row r="4319" spans="1:6" x14ac:dyDescent="0.25">
      <c r="A4319" s="8">
        <v>467908</v>
      </c>
      <c r="B4319" s="4">
        <v>705251</v>
      </c>
      <c r="C4319" s="4">
        <v>445997</v>
      </c>
      <c r="D4319" s="4" t="s">
        <v>4440</v>
      </c>
      <c r="E4319" s="4">
        <v>4</v>
      </c>
      <c r="F4319" s="4" t="s">
        <v>11053</v>
      </c>
    </row>
    <row r="4320" spans="1:6" x14ac:dyDescent="0.25">
      <c r="A4320" s="8">
        <v>825250</v>
      </c>
      <c r="B4320" s="4">
        <v>870705</v>
      </c>
      <c r="C4320" s="4">
        <v>157142</v>
      </c>
      <c r="D4320" s="4" t="s">
        <v>4141</v>
      </c>
      <c r="E4320" s="4">
        <v>5</v>
      </c>
      <c r="F4320" s="4" t="s">
        <v>11054</v>
      </c>
    </row>
    <row r="4321" spans="1:6" x14ac:dyDescent="0.25">
      <c r="A4321" s="8">
        <v>529680</v>
      </c>
      <c r="B4321" s="4">
        <v>36482</v>
      </c>
      <c r="C4321" s="4">
        <v>5140</v>
      </c>
      <c r="D4321" s="4" t="s">
        <v>2627</v>
      </c>
      <c r="E4321" s="4">
        <v>5</v>
      </c>
      <c r="F4321" s="4" t="s">
        <v>11055</v>
      </c>
    </row>
    <row r="4322" spans="1:6" x14ac:dyDescent="0.25">
      <c r="A4322" s="8">
        <v>1022028</v>
      </c>
      <c r="B4322" s="4">
        <v>57042</v>
      </c>
      <c r="C4322" s="4">
        <v>21597</v>
      </c>
      <c r="D4322" s="4" t="s">
        <v>1809</v>
      </c>
      <c r="E4322" s="4">
        <v>3</v>
      </c>
      <c r="F4322" s="4" t="s">
        <v>11056</v>
      </c>
    </row>
    <row r="4323" spans="1:6" x14ac:dyDescent="0.25">
      <c r="A4323" s="8">
        <v>704475</v>
      </c>
      <c r="B4323" s="4">
        <v>286566</v>
      </c>
      <c r="C4323" s="4">
        <v>135850</v>
      </c>
      <c r="D4323" s="4" t="s">
        <v>2155</v>
      </c>
      <c r="E4323" s="4">
        <v>5</v>
      </c>
      <c r="F4323" s="4" t="s">
        <v>11057</v>
      </c>
    </row>
    <row r="4324" spans="1:6" x14ac:dyDescent="0.25">
      <c r="A4324" s="8">
        <v>682563</v>
      </c>
      <c r="B4324" s="4">
        <v>382071</v>
      </c>
      <c r="C4324" s="4">
        <v>55669</v>
      </c>
      <c r="D4324" s="4" t="s">
        <v>2397</v>
      </c>
      <c r="E4324" s="4">
        <v>5</v>
      </c>
      <c r="F4324" s="4" t="s">
        <v>11058</v>
      </c>
    </row>
    <row r="4325" spans="1:6" x14ac:dyDescent="0.25">
      <c r="A4325" s="8">
        <v>508833</v>
      </c>
      <c r="B4325" s="4">
        <v>4470</v>
      </c>
      <c r="C4325" s="4">
        <v>255492</v>
      </c>
      <c r="D4325" s="4" t="s">
        <v>4288</v>
      </c>
      <c r="E4325" s="4">
        <v>5</v>
      </c>
      <c r="F4325" s="4" t="s">
        <v>11059</v>
      </c>
    </row>
    <row r="4326" spans="1:6" x14ac:dyDescent="0.25">
      <c r="A4326" s="8">
        <v>938597</v>
      </c>
      <c r="B4326" s="4">
        <v>319292</v>
      </c>
      <c r="C4326" s="4">
        <v>82102</v>
      </c>
      <c r="D4326" s="4" t="s">
        <v>6171</v>
      </c>
      <c r="E4326" s="4">
        <v>5</v>
      </c>
      <c r="F4326" s="4" t="s">
        <v>11060</v>
      </c>
    </row>
    <row r="4327" spans="1:6" x14ac:dyDescent="0.25">
      <c r="A4327" s="8">
        <v>253291</v>
      </c>
      <c r="B4327" s="4">
        <v>848897</v>
      </c>
      <c r="C4327" s="4">
        <v>102617</v>
      </c>
      <c r="D4327" s="4" t="s">
        <v>1561</v>
      </c>
      <c r="E4327" s="4">
        <v>5</v>
      </c>
      <c r="F4327" s="4" t="s">
        <v>11061</v>
      </c>
    </row>
    <row r="4328" spans="1:6" x14ac:dyDescent="0.25">
      <c r="A4328" s="8">
        <v>738671</v>
      </c>
      <c r="B4328" s="4">
        <v>446143</v>
      </c>
      <c r="C4328" s="4">
        <v>29365</v>
      </c>
      <c r="D4328" s="4" t="s">
        <v>1542</v>
      </c>
      <c r="E4328" s="4">
        <v>5</v>
      </c>
      <c r="F4328" s="4" t="s">
        <v>11062</v>
      </c>
    </row>
    <row r="4329" spans="1:6" x14ac:dyDescent="0.25">
      <c r="A4329" s="8">
        <v>39256</v>
      </c>
      <c r="B4329" s="4">
        <v>29782</v>
      </c>
      <c r="C4329" s="4">
        <v>183654</v>
      </c>
      <c r="D4329" s="4" t="s">
        <v>2431</v>
      </c>
      <c r="E4329" s="4">
        <v>5</v>
      </c>
      <c r="F4329" s="4" t="s">
        <v>11063</v>
      </c>
    </row>
    <row r="4330" spans="1:6" x14ac:dyDescent="0.25">
      <c r="A4330" s="8">
        <v>531623</v>
      </c>
      <c r="B4330" s="4">
        <v>262216</v>
      </c>
      <c r="C4330" s="4">
        <v>59319</v>
      </c>
      <c r="D4330" s="4" t="s">
        <v>6172</v>
      </c>
      <c r="E4330" s="4">
        <v>5</v>
      </c>
      <c r="F4330" s="4" t="s">
        <v>11064</v>
      </c>
    </row>
    <row r="4331" spans="1:6" x14ac:dyDescent="0.25">
      <c r="A4331" s="8">
        <v>860903</v>
      </c>
      <c r="B4331" s="4">
        <v>2000111522</v>
      </c>
      <c r="C4331" s="4">
        <v>5453</v>
      </c>
      <c r="D4331" s="4" t="s">
        <v>6173</v>
      </c>
      <c r="E4331" s="4">
        <v>5</v>
      </c>
      <c r="F4331" s="4" t="s">
        <v>11065</v>
      </c>
    </row>
    <row r="4332" spans="1:6" x14ac:dyDescent="0.25">
      <c r="A4332" s="8">
        <v>1020266</v>
      </c>
      <c r="B4332" s="4">
        <v>2001944159</v>
      </c>
      <c r="C4332" s="4">
        <v>245231</v>
      </c>
      <c r="D4332" s="4" t="s">
        <v>6174</v>
      </c>
      <c r="E4332" s="4">
        <v>5</v>
      </c>
      <c r="F4332" s="4" t="s">
        <v>11066</v>
      </c>
    </row>
    <row r="4333" spans="1:6" x14ac:dyDescent="0.25">
      <c r="A4333" s="8">
        <v>948127</v>
      </c>
      <c r="B4333" s="4">
        <v>231198</v>
      </c>
      <c r="C4333" s="4">
        <v>227763</v>
      </c>
      <c r="D4333" s="4" t="s">
        <v>6110</v>
      </c>
      <c r="E4333" s="4">
        <v>5</v>
      </c>
      <c r="F4333" s="4" t="s">
        <v>11067</v>
      </c>
    </row>
    <row r="4334" spans="1:6" x14ac:dyDescent="0.25">
      <c r="A4334" s="8">
        <v>770672</v>
      </c>
      <c r="B4334" s="4">
        <v>237330</v>
      </c>
      <c r="C4334" s="4">
        <v>245023</v>
      </c>
      <c r="D4334" s="4" t="s">
        <v>4439</v>
      </c>
      <c r="E4334" s="4">
        <v>5</v>
      </c>
      <c r="F4334" s="4" t="s">
        <v>11068</v>
      </c>
    </row>
    <row r="4335" spans="1:6" x14ac:dyDescent="0.25">
      <c r="A4335" s="8">
        <v>743624</v>
      </c>
      <c r="B4335" s="4">
        <v>2406946</v>
      </c>
      <c r="C4335" s="4">
        <v>271950</v>
      </c>
      <c r="D4335" s="4" t="s">
        <v>2035</v>
      </c>
      <c r="E4335" s="4">
        <v>1</v>
      </c>
      <c r="F4335" s="4" t="s">
        <v>11069</v>
      </c>
    </row>
    <row r="4336" spans="1:6" x14ac:dyDescent="0.25">
      <c r="A4336" s="1">
        <v>257394</v>
      </c>
      <c r="B4336">
        <v>1356721</v>
      </c>
      <c r="C4336">
        <v>290899</v>
      </c>
      <c r="D4336" t="s">
        <v>6175</v>
      </c>
      <c r="E4336">
        <v>5</v>
      </c>
      <c r="F4336" t="s">
        <v>11070</v>
      </c>
    </row>
    <row r="4337" spans="1:6" x14ac:dyDescent="0.25">
      <c r="A4337" s="8">
        <v>880400</v>
      </c>
      <c r="B4337" s="4">
        <v>369715</v>
      </c>
      <c r="C4337" s="4">
        <v>79450</v>
      </c>
      <c r="D4337" s="4" t="s">
        <v>6176</v>
      </c>
      <c r="E4337" s="4">
        <v>4</v>
      </c>
      <c r="F4337" s="4" t="s">
        <v>11071</v>
      </c>
    </row>
    <row r="4338" spans="1:6" x14ac:dyDescent="0.25">
      <c r="A4338" s="8">
        <v>52853</v>
      </c>
      <c r="B4338" s="4">
        <v>500544</v>
      </c>
      <c r="C4338" s="4">
        <v>138183</v>
      </c>
      <c r="D4338" s="4" t="s">
        <v>1818</v>
      </c>
      <c r="E4338" s="4">
        <v>5</v>
      </c>
      <c r="F4338" s="4" t="s">
        <v>11072</v>
      </c>
    </row>
    <row r="4339" spans="1:6" x14ac:dyDescent="0.25">
      <c r="A4339" s="8">
        <v>336983</v>
      </c>
      <c r="B4339" s="4">
        <v>121023</v>
      </c>
      <c r="C4339" s="4">
        <v>3929</v>
      </c>
      <c r="D4339" s="4" t="s">
        <v>2200</v>
      </c>
      <c r="E4339" s="4">
        <v>5</v>
      </c>
      <c r="F4339" s="4" t="s">
        <v>11073</v>
      </c>
    </row>
    <row r="4340" spans="1:6" x14ac:dyDescent="0.25">
      <c r="A4340" s="8">
        <v>16747</v>
      </c>
      <c r="B4340" s="4">
        <v>845315</v>
      </c>
      <c r="C4340" s="4">
        <v>10876</v>
      </c>
      <c r="D4340" s="4" t="s">
        <v>6177</v>
      </c>
      <c r="E4340" s="4">
        <v>5</v>
      </c>
      <c r="F4340" s="4" t="s">
        <v>11074</v>
      </c>
    </row>
    <row r="4341" spans="1:6" x14ac:dyDescent="0.25">
      <c r="A4341" s="8">
        <v>1099116</v>
      </c>
      <c r="B4341" s="4">
        <v>1680722</v>
      </c>
      <c r="C4341" s="4">
        <v>436132</v>
      </c>
      <c r="D4341" s="4" t="s">
        <v>6178</v>
      </c>
      <c r="E4341" s="4">
        <v>5</v>
      </c>
      <c r="F4341" s="4" t="s">
        <v>11075</v>
      </c>
    </row>
    <row r="4342" spans="1:6" x14ac:dyDescent="0.25">
      <c r="A4342" s="8">
        <v>348800</v>
      </c>
      <c r="B4342" s="4">
        <v>388469</v>
      </c>
      <c r="C4342" s="4">
        <v>50719</v>
      </c>
      <c r="D4342" s="4" t="s">
        <v>6179</v>
      </c>
      <c r="E4342" s="4">
        <v>5</v>
      </c>
      <c r="F4342" s="4" t="s">
        <v>11076</v>
      </c>
    </row>
    <row r="4343" spans="1:6" x14ac:dyDescent="0.25">
      <c r="A4343" s="8">
        <v>903107</v>
      </c>
      <c r="B4343" s="4">
        <v>503111</v>
      </c>
      <c r="C4343" s="4">
        <v>57834</v>
      </c>
      <c r="D4343" s="4" t="s">
        <v>4291</v>
      </c>
      <c r="E4343" s="4">
        <v>5</v>
      </c>
      <c r="F4343" s="4" t="s">
        <v>11077</v>
      </c>
    </row>
    <row r="4344" spans="1:6" x14ac:dyDescent="0.25">
      <c r="A4344" s="8">
        <v>570527</v>
      </c>
      <c r="B4344" s="4">
        <v>1805419</v>
      </c>
      <c r="C4344" s="4">
        <v>47427</v>
      </c>
      <c r="D4344" s="4" t="s">
        <v>6180</v>
      </c>
      <c r="E4344" s="4">
        <v>4</v>
      </c>
      <c r="F4344" s="4" t="s">
        <v>11078</v>
      </c>
    </row>
    <row r="4345" spans="1:6" x14ac:dyDescent="0.25">
      <c r="A4345" s="8">
        <v>189988</v>
      </c>
      <c r="B4345" s="4">
        <v>95743</v>
      </c>
      <c r="C4345" s="4">
        <v>133656</v>
      </c>
      <c r="D4345" s="4" t="s">
        <v>6181</v>
      </c>
      <c r="E4345" s="4">
        <v>0</v>
      </c>
      <c r="F4345" s="4" t="s">
        <v>11079</v>
      </c>
    </row>
    <row r="4346" spans="1:6" x14ac:dyDescent="0.25">
      <c r="A4346" s="8">
        <v>882931</v>
      </c>
      <c r="B4346" s="4">
        <v>216999</v>
      </c>
      <c r="C4346" s="4">
        <v>505793</v>
      </c>
      <c r="D4346" s="4" t="s">
        <v>6182</v>
      </c>
      <c r="E4346" s="4">
        <v>5</v>
      </c>
      <c r="F4346" s="4" t="s">
        <v>11080</v>
      </c>
    </row>
    <row r="4347" spans="1:6" x14ac:dyDescent="0.25">
      <c r="A4347" s="8">
        <v>519609</v>
      </c>
      <c r="B4347" s="4">
        <v>178427</v>
      </c>
      <c r="C4347" s="4">
        <v>306801</v>
      </c>
      <c r="D4347" s="4" t="s">
        <v>1897</v>
      </c>
      <c r="E4347" s="4">
        <v>5</v>
      </c>
      <c r="F4347" s="4" t="s">
        <v>11081</v>
      </c>
    </row>
    <row r="4348" spans="1:6" x14ac:dyDescent="0.25">
      <c r="A4348" s="8">
        <v>439334</v>
      </c>
      <c r="B4348" s="4">
        <v>39420</v>
      </c>
      <c r="C4348" s="4">
        <v>24638</v>
      </c>
      <c r="D4348" s="4" t="s">
        <v>6183</v>
      </c>
      <c r="E4348" s="4">
        <v>5</v>
      </c>
      <c r="F4348" s="4" t="s">
        <v>11082</v>
      </c>
    </row>
    <row r="4349" spans="1:6" x14ac:dyDescent="0.25">
      <c r="A4349" s="8">
        <v>722668</v>
      </c>
      <c r="B4349" s="4">
        <v>35093</v>
      </c>
      <c r="C4349" s="4">
        <v>72240</v>
      </c>
      <c r="D4349" s="4" t="s">
        <v>5337</v>
      </c>
      <c r="E4349" s="4">
        <v>5</v>
      </c>
      <c r="F4349" s="4" t="s">
        <v>11083</v>
      </c>
    </row>
    <row r="4350" spans="1:6" x14ac:dyDescent="0.25">
      <c r="A4350" s="8">
        <v>341147</v>
      </c>
      <c r="B4350" s="4">
        <v>457815</v>
      </c>
      <c r="C4350" s="4">
        <v>15283</v>
      </c>
      <c r="D4350" s="4" t="s">
        <v>4643</v>
      </c>
      <c r="E4350" s="4">
        <v>5</v>
      </c>
      <c r="F4350" s="4" t="s">
        <v>11084</v>
      </c>
    </row>
    <row r="4351" spans="1:6" x14ac:dyDescent="0.25">
      <c r="A4351" s="8">
        <v>996847</v>
      </c>
      <c r="B4351" s="4">
        <v>211184</v>
      </c>
      <c r="C4351" s="4">
        <v>219257</v>
      </c>
      <c r="D4351" s="4" t="s">
        <v>4372</v>
      </c>
      <c r="E4351" s="4">
        <v>5</v>
      </c>
      <c r="F4351" s="4" t="s">
        <v>11085</v>
      </c>
    </row>
    <row r="4352" spans="1:6" x14ac:dyDescent="0.25">
      <c r="A4352" s="8">
        <v>552250</v>
      </c>
      <c r="B4352" s="4">
        <v>1850535</v>
      </c>
      <c r="C4352" s="4">
        <v>98327</v>
      </c>
      <c r="D4352" s="4" t="s">
        <v>1656</v>
      </c>
      <c r="E4352" s="4">
        <v>0</v>
      </c>
      <c r="F4352" s="4" t="s">
        <v>11086</v>
      </c>
    </row>
    <row r="4353" spans="1:6" x14ac:dyDescent="0.25">
      <c r="A4353" s="8">
        <v>983750</v>
      </c>
      <c r="B4353" s="4">
        <v>1256820</v>
      </c>
      <c r="C4353" s="4">
        <v>50575</v>
      </c>
      <c r="D4353" s="4" t="s">
        <v>5250</v>
      </c>
      <c r="E4353" s="4">
        <v>0</v>
      </c>
      <c r="F4353" s="4" t="s">
        <v>11087</v>
      </c>
    </row>
    <row r="4354" spans="1:6" x14ac:dyDescent="0.25">
      <c r="A4354" s="8">
        <v>688382</v>
      </c>
      <c r="B4354" s="4">
        <v>105601</v>
      </c>
      <c r="C4354" s="4">
        <v>93520</v>
      </c>
      <c r="D4354" s="4" t="s">
        <v>4888</v>
      </c>
      <c r="E4354" s="4">
        <v>5</v>
      </c>
      <c r="F4354" s="4" t="s">
        <v>11088</v>
      </c>
    </row>
    <row r="4355" spans="1:6" x14ac:dyDescent="0.25">
      <c r="A4355" s="8">
        <v>117000</v>
      </c>
      <c r="B4355" s="4">
        <v>2001616145</v>
      </c>
      <c r="C4355" s="4">
        <v>20960</v>
      </c>
      <c r="D4355" s="4" t="s">
        <v>6184</v>
      </c>
      <c r="E4355" s="4">
        <v>0</v>
      </c>
      <c r="F4355" s="4" t="s">
        <v>11089</v>
      </c>
    </row>
    <row r="4356" spans="1:6" x14ac:dyDescent="0.25">
      <c r="A4356" s="8">
        <v>786676</v>
      </c>
      <c r="B4356" s="4">
        <v>4470</v>
      </c>
      <c r="C4356" s="4">
        <v>48202</v>
      </c>
      <c r="D4356" s="4" t="s">
        <v>4878</v>
      </c>
      <c r="E4356" s="4">
        <v>5</v>
      </c>
      <c r="F4356" s="4" t="s">
        <v>11090</v>
      </c>
    </row>
    <row r="4357" spans="1:6" x14ac:dyDescent="0.25">
      <c r="A4357" s="8">
        <v>265861</v>
      </c>
      <c r="B4357" s="4">
        <v>1517845</v>
      </c>
      <c r="C4357" s="4">
        <v>107786</v>
      </c>
      <c r="D4357" s="4" t="s">
        <v>5421</v>
      </c>
      <c r="E4357" s="4">
        <v>0</v>
      </c>
      <c r="F4357" s="4" t="s">
        <v>11091</v>
      </c>
    </row>
    <row r="4358" spans="1:6" x14ac:dyDescent="0.25">
      <c r="A4358" s="8">
        <v>1123748</v>
      </c>
      <c r="B4358" s="4">
        <v>486032</v>
      </c>
      <c r="C4358" s="4">
        <v>57679</v>
      </c>
      <c r="D4358" s="4" t="s">
        <v>2106</v>
      </c>
      <c r="E4358" s="4">
        <v>5</v>
      </c>
      <c r="F4358" s="4" t="s">
        <v>11092</v>
      </c>
    </row>
    <row r="4359" spans="1:6" x14ac:dyDescent="0.25">
      <c r="A4359" s="8">
        <v>736618</v>
      </c>
      <c r="B4359" s="4">
        <v>240001</v>
      </c>
      <c r="C4359" s="4">
        <v>99918</v>
      </c>
      <c r="D4359" s="4" t="s">
        <v>2509</v>
      </c>
      <c r="E4359" s="4">
        <v>5</v>
      </c>
      <c r="F4359" s="4" t="s">
        <v>11093</v>
      </c>
    </row>
    <row r="4360" spans="1:6" x14ac:dyDescent="0.25">
      <c r="A4360" s="8">
        <v>656516</v>
      </c>
      <c r="B4360" s="4">
        <v>350328</v>
      </c>
      <c r="C4360" s="4">
        <v>27208</v>
      </c>
      <c r="D4360" s="4" t="s">
        <v>4652</v>
      </c>
      <c r="E4360" s="4">
        <v>5</v>
      </c>
      <c r="F4360" s="4" t="s">
        <v>11094</v>
      </c>
    </row>
    <row r="4361" spans="1:6" x14ac:dyDescent="0.25">
      <c r="A4361" s="8">
        <v>262566</v>
      </c>
      <c r="B4361" s="4">
        <v>2000248025</v>
      </c>
      <c r="C4361" s="4">
        <v>496614</v>
      </c>
      <c r="D4361" s="4" t="s">
        <v>6185</v>
      </c>
      <c r="E4361" s="4">
        <v>5</v>
      </c>
      <c r="F4361" s="4" t="s">
        <v>11095</v>
      </c>
    </row>
    <row r="4362" spans="1:6" x14ac:dyDescent="0.25">
      <c r="A4362" s="8">
        <v>721762</v>
      </c>
      <c r="B4362" s="4">
        <v>174096</v>
      </c>
      <c r="C4362" s="4">
        <v>503931</v>
      </c>
      <c r="D4362" s="4" t="s">
        <v>5209</v>
      </c>
      <c r="E4362" s="4">
        <v>5</v>
      </c>
      <c r="F4362" s="4" t="s">
        <v>11096</v>
      </c>
    </row>
    <row r="4363" spans="1:6" x14ac:dyDescent="0.25">
      <c r="A4363" s="8">
        <v>608612</v>
      </c>
      <c r="B4363" s="4">
        <v>37449</v>
      </c>
      <c r="C4363" s="4">
        <v>132032</v>
      </c>
      <c r="D4363" s="4" t="s">
        <v>4153</v>
      </c>
      <c r="E4363" s="4">
        <v>5</v>
      </c>
      <c r="F4363" s="4" t="s">
        <v>11097</v>
      </c>
    </row>
    <row r="4364" spans="1:6" x14ac:dyDescent="0.25">
      <c r="A4364" s="1">
        <v>321135</v>
      </c>
      <c r="B4364">
        <v>386585</v>
      </c>
      <c r="C4364">
        <v>227311</v>
      </c>
      <c r="D4364" t="s">
        <v>4427</v>
      </c>
      <c r="E4364">
        <v>5</v>
      </c>
      <c r="F4364" t="s">
        <v>11098</v>
      </c>
    </row>
    <row r="4365" spans="1:6" x14ac:dyDescent="0.25">
      <c r="A4365" s="8">
        <v>821213</v>
      </c>
      <c r="B4365" s="4">
        <v>209969</v>
      </c>
      <c r="C4365" s="4">
        <v>21224</v>
      </c>
      <c r="D4365" s="4" t="s">
        <v>6150</v>
      </c>
      <c r="E4365" s="4">
        <v>4</v>
      </c>
      <c r="F4365" s="4" t="s">
        <v>11099</v>
      </c>
    </row>
    <row r="4366" spans="1:6" x14ac:dyDescent="0.25">
      <c r="A4366" s="8">
        <v>154678</v>
      </c>
      <c r="B4366" s="4">
        <v>240552</v>
      </c>
      <c r="C4366" s="4">
        <v>268380</v>
      </c>
      <c r="D4366" s="4" t="s">
        <v>5440</v>
      </c>
      <c r="E4366" s="4">
        <v>5</v>
      </c>
      <c r="F4366" s="4" t="s">
        <v>11100</v>
      </c>
    </row>
    <row r="4367" spans="1:6" x14ac:dyDescent="0.25">
      <c r="A4367" s="8">
        <v>769329</v>
      </c>
      <c r="B4367" s="4">
        <v>482812</v>
      </c>
      <c r="C4367" s="4">
        <v>34744</v>
      </c>
      <c r="D4367" s="4" t="s">
        <v>2605</v>
      </c>
      <c r="E4367" s="4">
        <v>5</v>
      </c>
      <c r="F4367" s="4" t="s">
        <v>11101</v>
      </c>
    </row>
    <row r="4368" spans="1:6" x14ac:dyDescent="0.25">
      <c r="A4368" s="8">
        <v>411914</v>
      </c>
      <c r="B4368" s="4">
        <v>66246</v>
      </c>
      <c r="C4368" s="4">
        <v>90907</v>
      </c>
      <c r="D4368" s="4" t="s">
        <v>6186</v>
      </c>
      <c r="E4368" s="4">
        <v>5</v>
      </c>
      <c r="F4368" s="4" t="s">
        <v>11102</v>
      </c>
    </row>
    <row r="4369" spans="1:6" x14ac:dyDescent="0.25">
      <c r="A4369" s="8">
        <v>363084</v>
      </c>
      <c r="B4369" s="4">
        <v>726534</v>
      </c>
      <c r="C4369" s="4">
        <v>37547</v>
      </c>
      <c r="D4369" s="4" t="s">
        <v>6187</v>
      </c>
      <c r="E4369" s="4">
        <v>4</v>
      </c>
      <c r="F4369" s="4" t="s">
        <v>11103</v>
      </c>
    </row>
    <row r="4370" spans="1:6" x14ac:dyDescent="0.25">
      <c r="A4370" s="8">
        <v>690198</v>
      </c>
      <c r="B4370" s="4">
        <v>185926</v>
      </c>
      <c r="C4370" s="4">
        <v>70522</v>
      </c>
      <c r="D4370" s="4" t="s">
        <v>6188</v>
      </c>
      <c r="E4370" s="4">
        <v>0</v>
      </c>
      <c r="F4370" s="4" t="s">
        <v>11104</v>
      </c>
    </row>
    <row r="4371" spans="1:6" x14ac:dyDescent="0.25">
      <c r="A4371" s="8">
        <v>326385</v>
      </c>
      <c r="B4371" s="4">
        <v>226863</v>
      </c>
      <c r="C4371" s="4">
        <v>460841</v>
      </c>
      <c r="D4371" s="4" t="s">
        <v>6189</v>
      </c>
      <c r="E4371" s="4">
        <v>5</v>
      </c>
      <c r="F4371" s="4" t="s">
        <v>11105</v>
      </c>
    </row>
    <row r="4372" spans="1:6" x14ac:dyDescent="0.25">
      <c r="A4372" s="8">
        <v>1039987</v>
      </c>
      <c r="B4372" s="4">
        <v>142464</v>
      </c>
      <c r="C4372" s="4">
        <v>129042</v>
      </c>
      <c r="D4372" s="4" t="s">
        <v>2448</v>
      </c>
      <c r="E4372" s="4">
        <v>5</v>
      </c>
      <c r="F4372" s="4" t="s">
        <v>11106</v>
      </c>
    </row>
    <row r="4373" spans="1:6" x14ac:dyDescent="0.25">
      <c r="A4373" s="8">
        <v>660727</v>
      </c>
      <c r="B4373" s="4">
        <v>157248</v>
      </c>
      <c r="C4373" s="4">
        <v>97411</v>
      </c>
      <c r="D4373" s="4" t="s">
        <v>5203</v>
      </c>
      <c r="E4373" s="4">
        <v>5</v>
      </c>
      <c r="F4373" s="4" t="s">
        <v>11107</v>
      </c>
    </row>
    <row r="4374" spans="1:6" x14ac:dyDescent="0.25">
      <c r="A4374" s="1">
        <v>794426</v>
      </c>
      <c r="B4374">
        <v>418915</v>
      </c>
      <c r="C4374">
        <v>184501</v>
      </c>
      <c r="D4374" t="s">
        <v>2045</v>
      </c>
      <c r="E4374">
        <v>5</v>
      </c>
      <c r="F4374" t="s">
        <v>11108</v>
      </c>
    </row>
    <row r="4375" spans="1:6" x14ac:dyDescent="0.25">
      <c r="A4375" s="8">
        <v>364499</v>
      </c>
      <c r="B4375" s="4">
        <v>210954</v>
      </c>
      <c r="C4375" s="4">
        <v>55120</v>
      </c>
      <c r="D4375" s="4" t="s">
        <v>6190</v>
      </c>
      <c r="E4375" s="4">
        <v>4</v>
      </c>
      <c r="F4375" s="4" t="s">
        <v>11109</v>
      </c>
    </row>
    <row r="4376" spans="1:6" x14ac:dyDescent="0.25">
      <c r="A4376" s="8">
        <v>751011</v>
      </c>
      <c r="B4376" s="4">
        <v>547750</v>
      </c>
      <c r="C4376" s="4">
        <v>195583</v>
      </c>
      <c r="D4376" s="4" t="s">
        <v>4379</v>
      </c>
      <c r="E4376" s="4">
        <v>5</v>
      </c>
      <c r="F4376" s="4" t="s">
        <v>11110</v>
      </c>
    </row>
    <row r="4377" spans="1:6" x14ac:dyDescent="0.25">
      <c r="A4377" s="8">
        <v>365981</v>
      </c>
      <c r="B4377" s="4">
        <v>1060667</v>
      </c>
      <c r="C4377" s="4">
        <v>263830</v>
      </c>
      <c r="D4377" s="4" t="s">
        <v>5638</v>
      </c>
      <c r="E4377" s="4">
        <v>5</v>
      </c>
      <c r="F4377" s="4" t="s">
        <v>11111</v>
      </c>
    </row>
    <row r="4378" spans="1:6" x14ac:dyDescent="0.25">
      <c r="A4378" s="8">
        <v>938420</v>
      </c>
      <c r="B4378" s="4">
        <v>582223</v>
      </c>
      <c r="C4378" s="4">
        <v>82102</v>
      </c>
      <c r="D4378" s="4" t="s">
        <v>5771</v>
      </c>
      <c r="E4378" s="4">
        <v>5</v>
      </c>
      <c r="F4378" s="4" t="s">
        <v>11112</v>
      </c>
    </row>
    <row r="4379" spans="1:6" x14ac:dyDescent="0.25">
      <c r="A4379" s="8">
        <v>93021</v>
      </c>
      <c r="B4379" s="4">
        <v>59175</v>
      </c>
      <c r="C4379" s="4">
        <v>43941</v>
      </c>
      <c r="D4379" s="4" t="s">
        <v>1632</v>
      </c>
      <c r="E4379" s="4">
        <v>5</v>
      </c>
      <c r="F4379" s="4" t="s">
        <v>11113</v>
      </c>
    </row>
    <row r="4380" spans="1:6" x14ac:dyDescent="0.25">
      <c r="A4380" s="8">
        <v>1049165</v>
      </c>
      <c r="B4380" s="4">
        <v>957701</v>
      </c>
      <c r="C4380" s="4">
        <v>102274</v>
      </c>
      <c r="D4380" s="4" t="s">
        <v>6191</v>
      </c>
      <c r="E4380" s="4">
        <v>5</v>
      </c>
      <c r="F4380" s="4" t="s">
        <v>11114</v>
      </c>
    </row>
    <row r="4381" spans="1:6" x14ac:dyDescent="0.25">
      <c r="A4381" s="8">
        <v>1031957</v>
      </c>
      <c r="B4381" s="4">
        <v>424680</v>
      </c>
      <c r="C4381" s="4">
        <v>257991</v>
      </c>
      <c r="D4381" s="4" t="s">
        <v>1768</v>
      </c>
      <c r="E4381" s="4">
        <v>5</v>
      </c>
      <c r="F4381" s="4" t="s">
        <v>11115</v>
      </c>
    </row>
    <row r="4382" spans="1:6" x14ac:dyDescent="0.25">
      <c r="A4382" s="8">
        <v>699784</v>
      </c>
      <c r="B4382" s="4">
        <v>214855</v>
      </c>
      <c r="C4382" s="4">
        <v>89751</v>
      </c>
      <c r="D4382" s="4" t="s">
        <v>6192</v>
      </c>
      <c r="E4382" s="4">
        <v>5</v>
      </c>
      <c r="F4382" s="4" t="s">
        <v>11116</v>
      </c>
    </row>
    <row r="4383" spans="1:6" x14ac:dyDescent="0.25">
      <c r="A4383" s="8">
        <v>25443</v>
      </c>
      <c r="B4383" s="4">
        <v>163376</v>
      </c>
      <c r="C4383" s="4">
        <v>13181</v>
      </c>
      <c r="D4383" s="4" t="s">
        <v>2309</v>
      </c>
      <c r="E4383" s="4">
        <v>5</v>
      </c>
      <c r="F4383" s="4" t="s">
        <v>11117</v>
      </c>
    </row>
    <row r="4384" spans="1:6" x14ac:dyDescent="0.25">
      <c r="A4384" s="8">
        <v>266262</v>
      </c>
      <c r="B4384" s="4">
        <v>2001116538</v>
      </c>
      <c r="C4384" s="4">
        <v>107786</v>
      </c>
      <c r="D4384" s="4" t="s">
        <v>6193</v>
      </c>
      <c r="E4384" s="4">
        <v>5</v>
      </c>
      <c r="F4384" s="4" t="s">
        <v>11118</v>
      </c>
    </row>
    <row r="4385" spans="1:6" x14ac:dyDescent="0.25">
      <c r="A4385" s="8">
        <v>896350</v>
      </c>
      <c r="B4385" s="4">
        <v>95502</v>
      </c>
      <c r="C4385" s="4">
        <v>24306</v>
      </c>
      <c r="D4385" s="4" t="s">
        <v>2100</v>
      </c>
      <c r="E4385" s="4">
        <v>5</v>
      </c>
      <c r="F4385" s="4" t="s">
        <v>11119</v>
      </c>
    </row>
    <row r="4386" spans="1:6" x14ac:dyDescent="0.25">
      <c r="A4386" s="8">
        <v>160151</v>
      </c>
      <c r="B4386" s="4">
        <v>169969</v>
      </c>
      <c r="C4386" s="4">
        <v>83441</v>
      </c>
      <c r="D4386" s="4" t="s">
        <v>4909</v>
      </c>
      <c r="E4386" s="4">
        <v>5</v>
      </c>
      <c r="F4386" s="4" t="s">
        <v>11120</v>
      </c>
    </row>
    <row r="4387" spans="1:6" x14ac:dyDescent="0.25">
      <c r="A4387" s="8">
        <v>1029583</v>
      </c>
      <c r="B4387" s="4">
        <v>537937</v>
      </c>
      <c r="C4387" s="4">
        <v>80330</v>
      </c>
      <c r="D4387" s="4" t="s">
        <v>2108</v>
      </c>
      <c r="E4387" s="4">
        <v>5</v>
      </c>
      <c r="F4387" s="4" t="s">
        <v>11121</v>
      </c>
    </row>
    <row r="4388" spans="1:6" x14ac:dyDescent="0.25">
      <c r="A4388" s="8">
        <v>388974</v>
      </c>
      <c r="B4388" s="4">
        <v>1042494</v>
      </c>
      <c r="C4388" s="4">
        <v>122554</v>
      </c>
      <c r="D4388" s="4" t="s">
        <v>6194</v>
      </c>
      <c r="E4388" s="4">
        <v>5</v>
      </c>
      <c r="F4388" s="4" t="s">
        <v>11122</v>
      </c>
    </row>
    <row r="4389" spans="1:6" x14ac:dyDescent="0.25">
      <c r="A4389" s="8">
        <v>1123772</v>
      </c>
      <c r="B4389" s="4">
        <v>651025</v>
      </c>
      <c r="C4389" s="4">
        <v>57679</v>
      </c>
      <c r="D4389" s="4" t="s">
        <v>4396</v>
      </c>
      <c r="E4389" s="4">
        <v>5</v>
      </c>
      <c r="F4389" s="4" t="s">
        <v>11123</v>
      </c>
    </row>
    <row r="4390" spans="1:6" x14ac:dyDescent="0.25">
      <c r="A4390" s="8">
        <v>656051</v>
      </c>
      <c r="B4390" s="4">
        <v>48920</v>
      </c>
      <c r="C4390" s="4">
        <v>27208</v>
      </c>
      <c r="D4390" s="4" t="s">
        <v>4350</v>
      </c>
      <c r="E4390" s="4">
        <v>5</v>
      </c>
      <c r="F4390" s="4" t="s">
        <v>11124</v>
      </c>
    </row>
    <row r="4391" spans="1:6" x14ac:dyDescent="0.25">
      <c r="A4391" s="8">
        <v>596119</v>
      </c>
      <c r="B4391" s="4">
        <v>464327</v>
      </c>
      <c r="C4391" s="4">
        <v>305210</v>
      </c>
      <c r="D4391" s="4" t="s">
        <v>6111</v>
      </c>
      <c r="E4391" s="4">
        <v>5</v>
      </c>
      <c r="F4391" s="4" t="s">
        <v>11125</v>
      </c>
    </row>
    <row r="4392" spans="1:6" x14ac:dyDescent="0.25">
      <c r="A4392" s="8">
        <v>386504</v>
      </c>
      <c r="B4392" s="4">
        <v>79284</v>
      </c>
      <c r="C4392" s="4">
        <v>218051</v>
      </c>
      <c r="D4392" s="4" t="s">
        <v>4945</v>
      </c>
      <c r="E4392" s="4">
        <v>5</v>
      </c>
      <c r="F4392" s="4" t="s">
        <v>11126</v>
      </c>
    </row>
    <row r="4393" spans="1:6" x14ac:dyDescent="0.25">
      <c r="A4393" s="8">
        <v>1102763</v>
      </c>
      <c r="B4393" s="4">
        <v>2002183928</v>
      </c>
      <c r="C4393" s="4">
        <v>234344</v>
      </c>
      <c r="D4393" s="4" t="s">
        <v>6195</v>
      </c>
      <c r="E4393" s="4">
        <v>0</v>
      </c>
      <c r="F4393" s="4" t="s">
        <v>11127</v>
      </c>
    </row>
    <row r="4394" spans="1:6" x14ac:dyDescent="0.25">
      <c r="A4394" s="8">
        <v>937913</v>
      </c>
      <c r="B4394" s="4">
        <v>336790</v>
      </c>
      <c r="C4394" s="4">
        <v>82102</v>
      </c>
      <c r="D4394" s="4" t="s">
        <v>2494</v>
      </c>
      <c r="E4394" s="4">
        <v>5</v>
      </c>
      <c r="F4394" s="4" t="s">
        <v>11128</v>
      </c>
    </row>
    <row r="4395" spans="1:6" x14ac:dyDescent="0.25">
      <c r="A4395" s="8">
        <v>105328</v>
      </c>
      <c r="B4395" s="4">
        <v>207478</v>
      </c>
      <c r="C4395" s="4">
        <v>79257</v>
      </c>
      <c r="D4395" s="4" t="s">
        <v>1561</v>
      </c>
      <c r="E4395" s="4">
        <v>5</v>
      </c>
      <c r="F4395" s="4" t="s">
        <v>11129</v>
      </c>
    </row>
    <row r="4396" spans="1:6" x14ac:dyDescent="0.25">
      <c r="A4396" s="8">
        <v>733559</v>
      </c>
      <c r="B4396" s="4">
        <v>593927</v>
      </c>
      <c r="C4396" s="4">
        <v>399309</v>
      </c>
      <c r="D4396" s="4" t="s">
        <v>5182</v>
      </c>
      <c r="E4396" s="4">
        <v>5</v>
      </c>
      <c r="F4396" s="4" t="s">
        <v>11130</v>
      </c>
    </row>
    <row r="4397" spans="1:6" x14ac:dyDescent="0.25">
      <c r="A4397" s="8">
        <v>663074</v>
      </c>
      <c r="B4397" s="4">
        <v>468452</v>
      </c>
      <c r="C4397" s="4">
        <v>80791</v>
      </c>
      <c r="D4397" s="4" t="s">
        <v>2230</v>
      </c>
      <c r="E4397" s="4">
        <v>5</v>
      </c>
      <c r="F4397" s="4" t="s">
        <v>11131</v>
      </c>
    </row>
    <row r="4398" spans="1:6" x14ac:dyDescent="0.25">
      <c r="A4398" s="8">
        <v>1087601</v>
      </c>
      <c r="B4398" s="4">
        <v>13016790</v>
      </c>
      <c r="C4398" s="4">
        <v>37296</v>
      </c>
      <c r="D4398" s="4" t="s">
        <v>6196</v>
      </c>
      <c r="E4398" s="4">
        <v>0</v>
      </c>
      <c r="F4398" s="4" t="s">
        <v>11132</v>
      </c>
    </row>
    <row r="4399" spans="1:6" x14ac:dyDescent="0.25">
      <c r="A4399" s="8">
        <v>433076</v>
      </c>
      <c r="B4399" s="4">
        <v>97686</v>
      </c>
      <c r="C4399" s="4">
        <v>28648</v>
      </c>
      <c r="D4399" s="4" t="s">
        <v>1683</v>
      </c>
      <c r="E4399" s="4">
        <v>5</v>
      </c>
      <c r="F4399" s="4" t="s">
        <v>11133</v>
      </c>
    </row>
    <row r="4400" spans="1:6" x14ac:dyDescent="0.25">
      <c r="A4400" s="8">
        <v>226241</v>
      </c>
      <c r="B4400" s="4">
        <v>534554</v>
      </c>
      <c r="C4400" s="4">
        <v>286956</v>
      </c>
      <c r="D4400" s="4" t="s">
        <v>6146</v>
      </c>
      <c r="E4400" s="4">
        <v>3</v>
      </c>
      <c r="F4400" s="4" t="s">
        <v>11134</v>
      </c>
    </row>
    <row r="4401" spans="1:6" x14ac:dyDescent="0.25">
      <c r="A4401" s="8">
        <v>444878</v>
      </c>
      <c r="B4401" s="4">
        <v>424680</v>
      </c>
      <c r="C4401" s="4">
        <v>271057</v>
      </c>
      <c r="D4401" s="4" t="s">
        <v>4173</v>
      </c>
      <c r="E4401" s="4">
        <v>5</v>
      </c>
      <c r="F4401" s="4" t="s">
        <v>11135</v>
      </c>
    </row>
    <row r="4402" spans="1:6" x14ac:dyDescent="0.25">
      <c r="A4402" s="8">
        <v>217024</v>
      </c>
      <c r="B4402" s="4">
        <v>370574</v>
      </c>
      <c r="C4402" s="4">
        <v>149116</v>
      </c>
      <c r="D4402" s="4" t="s">
        <v>5576</v>
      </c>
      <c r="E4402" s="4">
        <v>3</v>
      </c>
      <c r="F4402" s="4" t="s">
        <v>11136</v>
      </c>
    </row>
    <row r="4403" spans="1:6" x14ac:dyDescent="0.25">
      <c r="A4403" s="8">
        <v>182831</v>
      </c>
      <c r="B4403" s="4">
        <v>690623</v>
      </c>
      <c r="C4403" s="4">
        <v>154351</v>
      </c>
      <c r="D4403" s="4" t="s">
        <v>6197</v>
      </c>
      <c r="E4403" s="4">
        <v>5</v>
      </c>
      <c r="F4403" s="4" t="s">
        <v>11137</v>
      </c>
    </row>
    <row r="4404" spans="1:6" x14ac:dyDescent="0.25">
      <c r="A4404" s="8">
        <v>810353</v>
      </c>
      <c r="B4404" s="4">
        <v>447165</v>
      </c>
      <c r="C4404" s="4">
        <v>78897</v>
      </c>
      <c r="D4404" s="4" t="s">
        <v>1686</v>
      </c>
      <c r="E4404" s="4">
        <v>5</v>
      </c>
      <c r="F4404" s="4" t="s">
        <v>11138</v>
      </c>
    </row>
    <row r="4405" spans="1:6" x14ac:dyDescent="0.25">
      <c r="A4405" s="8">
        <v>94326</v>
      </c>
      <c r="B4405" s="4">
        <v>347934</v>
      </c>
      <c r="C4405" s="4">
        <v>28758</v>
      </c>
      <c r="D4405" s="4" t="s">
        <v>6198</v>
      </c>
      <c r="E4405" s="4">
        <v>5</v>
      </c>
      <c r="F4405" s="4" t="s">
        <v>11139</v>
      </c>
    </row>
    <row r="4406" spans="1:6" x14ac:dyDescent="0.25">
      <c r="A4406" s="8">
        <v>430412</v>
      </c>
      <c r="B4406" s="4">
        <v>847837</v>
      </c>
      <c r="C4406" s="4">
        <v>231777</v>
      </c>
      <c r="D4406" s="4" t="s">
        <v>4977</v>
      </c>
      <c r="E4406" s="4">
        <v>5</v>
      </c>
      <c r="F4406" s="4" t="s">
        <v>11140</v>
      </c>
    </row>
    <row r="4407" spans="1:6" x14ac:dyDescent="0.25">
      <c r="A4407" s="1">
        <v>1098527</v>
      </c>
      <c r="B4407">
        <v>133174</v>
      </c>
      <c r="C4407">
        <v>53520</v>
      </c>
      <c r="D4407" t="s">
        <v>2272</v>
      </c>
      <c r="E4407">
        <v>5</v>
      </c>
      <c r="F4407" t="s">
        <v>11141</v>
      </c>
    </row>
    <row r="4408" spans="1:6" x14ac:dyDescent="0.25">
      <c r="A4408" s="8">
        <v>430602</v>
      </c>
      <c r="B4408" s="4">
        <v>2209000</v>
      </c>
      <c r="C4408" s="4">
        <v>495124</v>
      </c>
      <c r="D4408" s="4" t="s">
        <v>6199</v>
      </c>
      <c r="E4408" s="4">
        <v>5</v>
      </c>
      <c r="F4408" s="4" t="s">
        <v>11142</v>
      </c>
    </row>
    <row r="4409" spans="1:6" x14ac:dyDescent="0.25">
      <c r="A4409" s="8">
        <v>1079225</v>
      </c>
      <c r="B4409" s="4">
        <v>93446</v>
      </c>
      <c r="C4409" s="4">
        <v>45581</v>
      </c>
      <c r="D4409" s="4" t="s">
        <v>1581</v>
      </c>
      <c r="E4409" s="4">
        <v>5</v>
      </c>
      <c r="F4409" s="4" t="s">
        <v>11143</v>
      </c>
    </row>
    <row r="4410" spans="1:6" x14ac:dyDescent="0.25">
      <c r="A4410" s="8">
        <v>837667</v>
      </c>
      <c r="B4410" s="4">
        <v>153971</v>
      </c>
      <c r="C4410" s="4">
        <v>110683</v>
      </c>
      <c r="D4410" s="4" t="s">
        <v>5470</v>
      </c>
      <c r="E4410" s="4">
        <v>5</v>
      </c>
      <c r="F4410" s="4" t="s">
        <v>11144</v>
      </c>
    </row>
    <row r="4411" spans="1:6" x14ac:dyDescent="0.25">
      <c r="A4411" s="8">
        <v>758466</v>
      </c>
      <c r="B4411" s="4">
        <v>244595</v>
      </c>
      <c r="C4411" s="4">
        <v>76865</v>
      </c>
      <c r="D4411" s="4" t="s">
        <v>4438</v>
      </c>
      <c r="E4411" s="4">
        <v>5</v>
      </c>
      <c r="F4411" s="4" t="s">
        <v>11145</v>
      </c>
    </row>
    <row r="4412" spans="1:6" x14ac:dyDescent="0.25">
      <c r="A4412" s="8">
        <v>516748</v>
      </c>
      <c r="B4412" s="4">
        <v>39835</v>
      </c>
      <c r="C4412" s="4">
        <v>42722</v>
      </c>
      <c r="D4412" s="4" t="s">
        <v>6200</v>
      </c>
      <c r="E4412" s="4">
        <v>5</v>
      </c>
      <c r="F4412" s="4" t="s">
        <v>11146</v>
      </c>
    </row>
    <row r="4413" spans="1:6" x14ac:dyDescent="0.25">
      <c r="A4413" s="8">
        <v>214838</v>
      </c>
      <c r="B4413" s="4">
        <v>7108</v>
      </c>
      <c r="C4413" s="4">
        <v>49648</v>
      </c>
      <c r="D4413" s="4" t="s">
        <v>1670</v>
      </c>
      <c r="E4413" s="4">
        <v>5</v>
      </c>
      <c r="F4413" s="4" t="s">
        <v>11147</v>
      </c>
    </row>
    <row r="4414" spans="1:6" x14ac:dyDescent="0.25">
      <c r="A4414" s="8">
        <v>82432</v>
      </c>
      <c r="B4414" s="4">
        <v>140132</v>
      </c>
      <c r="C4414" s="4">
        <v>8674</v>
      </c>
      <c r="D4414" s="4" t="s">
        <v>5386</v>
      </c>
      <c r="E4414" s="4">
        <v>5</v>
      </c>
      <c r="F4414" s="4" t="s">
        <v>11148</v>
      </c>
    </row>
    <row r="4415" spans="1:6" x14ac:dyDescent="0.25">
      <c r="A4415" s="8">
        <v>756918</v>
      </c>
      <c r="B4415" s="4">
        <v>364685</v>
      </c>
      <c r="C4415" s="4">
        <v>180294</v>
      </c>
      <c r="D4415" s="4" t="s">
        <v>6201</v>
      </c>
      <c r="E4415" s="4">
        <v>4</v>
      </c>
      <c r="F4415" s="4" t="s">
        <v>11149</v>
      </c>
    </row>
    <row r="4416" spans="1:6" x14ac:dyDescent="0.25">
      <c r="A4416" s="8">
        <v>432332</v>
      </c>
      <c r="B4416" s="4">
        <v>175852</v>
      </c>
      <c r="C4416" s="4">
        <v>3657</v>
      </c>
      <c r="D4416" s="4" t="s">
        <v>6202</v>
      </c>
      <c r="E4416" s="4">
        <v>4</v>
      </c>
      <c r="F4416" s="4" t="s">
        <v>11150</v>
      </c>
    </row>
    <row r="4417" spans="1:6" x14ac:dyDescent="0.25">
      <c r="A4417" s="8">
        <v>580238</v>
      </c>
      <c r="B4417" s="4">
        <v>2294259</v>
      </c>
      <c r="C4417" s="4">
        <v>45069</v>
      </c>
      <c r="D4417" s="4" t="s">
        <v>6203</v>
      </c>
      <c r="E4417" s="4">
        <v>4</v>
      </c>
      <c r="F4417" s="4" t="s">
        <v>11151</v>
      </c>
    </row>
    <row r="4418" spans="1:6" x14ac:dyDescent="0.25">
      <c r="A4418" s="8">
        <v>1065251</v>
      </c>
      <c r="B4418" s="4">
        <v>138462</v>
      </c>
      <c r="C4418" s="4">
        <v>100651</v>
      </c>
      <c r="D4418" s="4" t="s">
        <v>2315</v>
      </c>
      <c r="E4418" s="4">
        <v>5</v>
      </c>
      <c r="F4418" s="4" t="s">
        <v>11152</v>
      </c>
    </row>
    <row r="4419" spans="1:6" x14ac:dyDescent="0.25">
      <c r="A4419" s="8">
        <v>420168</v>
      </c>
      <c r="B4419" s="4">
        <v>169969</v>
      </c>
      <c r="C4419" s="4">
        <v>243286</v>
      </c>
      <c r="D4419" s="4" t="s">
        <v>5418</v>
      </c>
      <c r="E4419" s="4">
        <v>5</v>
      </c>
      <c r="F4419" s="4" t="s">
        <v>11153</v>
      </c>
    </row>
    <row r="4420" spans="1:6" x14ac:dyDescent="0.25">
      <c r="A4420" s="8">
        <v>614591</v>
      </c>
      <c r="B4420" s="4">
        <v>29418</v>
      </c>
      <c r="C4420" s="4">
        <v>10698</v>
      </c>
      <c r="D4420" s="4" t="s">
        <v>1596</v>
      </c>
      <c r="E4420" s="4">
        <v>5</v>
      </c>
      <c r="F4420" s="4" t="s">
        <v>11154</v>
      </c>
    </row>
    <row r="4421" spans="1:6" x14ac:dyDescent="0.25">
      <c r="A4421" s="8">
        <v>98792</v>
      </c>
      <c r="B4421" s="4">
        <v>124249</v>
      </c>
      <c r="C4421" s="4">
        <v>42038</v>
      </c>
      <c r="D4421" s="4" t="s">
        <v>5836</v>
      </c>
      <c r="E4421" s="4">
        <v>5</v>
      </c>
      <c r="F4421" s="4" t="s">
        <v>11155</v>
      </c>
    </row>
    <row r="4422" spans="1:6" x14ac:dyDescent="0.25">
      <c r="A4422" s="8">
        <v>1022053</v>
      </c>
      <c r="B4422" s="4">
        <v>1108523</v>
      </c>
      <c r="C4422" s="4">
        <v>21597</v>
      </c>
      <c r="D4422" s="4" t="s">
        <v>1707</v>
      </c>
      <c r="E4422" s="4">
        <v>3</v>
      </c>
      <c r="F4422" s="4" t="s">
        <v>11156</v>
      </c>
    </row>
    <row r="4423" spans="1:6" x14ac:dyDescent="0.25">
      <c r="A4423" s="8">
        <v>877459</v>
      </c>
      <c r="B4423" s="4">
        <v>131126</v>
      </c>
      <c r="C4423" s="4">
        <v>178809</v>
      </c>
      <c r="D4423" s="4" t="s">
        <v>6204</v>
      </c>
      <c r="E4423" s="4">
        <v>4</v>
      </c>
      <c r="F4423" s="4" t="s">
        <v>11157</v>
      </c>
    </row>
    <row r="4424" spans="1:6" x14ac:dyDescent="0.25">
      <c r="A4424" s="8">
        <v>1090460</v>
      </c>
      <c r="B4424" s="4">
        <v>537937</v>
      </c>
      <c r="C4424" s="4">
        <v>402421</v>
      </c>
      <c r="D4424" s="4" t="s">
        <v>1859</v>
      </c>
      <c r="E4424" s="4">
        <v>5</v>
      </c>
      <c r="F4424" s="4" t="s">
        <v>11158</v>
      </c>
    </row>
    <row r="4425" spans="1:6" x14ac:dyDescent="0.25">
      <c r="A4425" s="8">
        <v>721904</v>
      </c>
      <c r="B4425" s="4">
        <v>846280</v>
      </c>
      <c r="C4425" s="4">
        <v>94532</v>
      </c>
      <c r="D4425" s="4" t="s">
        <v>4127</v>
      </c>
      <c r="E4425" s="4">
        <v>5</v>
      </c>
      <c r="F4425" s="4" t="s">
        <v>11159</v>
      </c>
    </row>
    <row r="4426" spans="1:6" x14ac:dyDescent="0.25">
      <c r="A4426" s="1">
        <v>599955</v>
      </c>
      <c r="B4426">
        <v>399460</v>
      </c>
      <c r="C4426">
        <v>89932</v>
      </c>
      <c r="D4426" t="s">
        <v>6205</v>
      </c>
      <c r="E4426">
        <v>4</v>
      </c>
      <c r="F4426" t="s">
        <v>11160</v>
      </c>
    </row>
    <row r="4427" spans="1:6" x14ac:dyDescent="0.25">
      <c r="A4427" s="8">
        <v>510269</v>
      </c>
      <c r="B4427" s="4">
        <v>553318</v>
      </c>
      <c r="C4427" s="4">
        <v>89207</v>
      </c>
      <c r="D4427" s="4" t="s">
        <v>4860</v>
      </c>
      <c r="E4427" s="4">
        <v>5</v>
      </c>
      <c r="F4427" s="4" t="s">
        <v>11161</v>
      </c>
    </row>
    <row r="4428" spans="1:6" x14ac:dyDescent="0.25">
      <c r="A4428" s="8">
        <v>349052</v>
      </c>
      <c r="B4428" s="4">
        <v>2000439012</v>
      </c>
      <c r="C4428" s="4">
        <v>50719</v>
      </c>
      <c r="D4428" s="4" t="s">
        <v>6206</v>
      </c>
      <c r="E4428" s="4">
        <v>5</v>
      </c>
      <c r="F4428" s="4" t="s">
        <v>11162</v>
      </c>
    </row>
    <row r="4429" spans="1:6" x14ac:dyDescent="0.25">
      <c r="A4429" s="8">
        <v>493479</v>
      </c>
      <c r="B4429" s="4">
        <v>256795</v>
      </c>
      <c r="C4429" s="4">
        <v>71373</v>
      </c>
      <c r="D4429" s="4" t="s">
        <v>2636</v>
      </c>
      <c r="E4429" s="4">
        <v>5</v>
      </c>
      <c r="F4429" s="4" t="s">
        <v>9225</v>
      </c>
    </row>
    <row r="4430" spans="1:6" x14ac:dyDescent="0.25">
      <c r="A4430" s="8">
        <v>147154</v>
      </c>
      <c r="B4430" s="4">
        <v>415971</v>
      </c>
      <c r="C4430" s="4">
        <v>223660</v>
      </c>
      <c r="D4430" s="4" t="s">
        <v>5847</v>
      </c>
      <c r="E4430" s="4">
        <v>5</v>
      </c>
      <c r="F4430" s="4" t="s">
        <v>11163</v>
      </c>
    </row>
    <row r="4431" spans="1:6" x14ac:dyDescent="0.25">
      <c r="A4431" s="8">
        <v>66374</v>
      </c>
      <c r="B4431" s="4">
        <v>1535</v>
      </c>
      <c r="C4431" s="4">
        <v>125091</v>
      </c>
      <c r="D4431" s="4" t="s">
        <v>1897</v>
      </c>
      <c r="E4431" s="4">
        <v>4</v>
      </c>
      <c r="F4431" s="4" t="s">
        <v>11164</v>
      </c>
    </row>
    <row r="4432" spans="1:6" x14ac:dyDescent="0.25">
      <c r="A4432" s="8">
        <v>1028126</v>
      </c>
      <c r="B4432" s="4">
        <v>89831</v>
      </c>
      <c r="C4432" s="4">
        <v>179598</v>
      </c>
      <c r="D4432" s="4" t="s">
        <v>1726</v>
      </c>
      <c r="E4432" s="4">
        <v>5</v>
      </c>
      <c r="F4432" s="4" t="s">
        <v>11165</v>
      </c>
    </row>
    <row r="4433" spans="1:6" x14ac:dyDescent="0.25">
      <c r="A4433" s="8">
        <v>1024331</v>
      </c>
      <c r="B4433" s="4">
        <v>384428</v>
      </c>
      <c r="C4433" s="4">
        <v>111777</v>
      </c>
      <c r="D4433" s="4" t="s">
        <v>4780</v>
      </c>
      <c r="E4433" s="4">
        <v>5</v>
      </c>
      <c r="F4433" s="4" t="s">
        <v>11166</v>
      </c>
    </row>
    <row r="4434" spans="1:6" x14ac:dyDescent="0.25">
      <c r="A4434" s="8">
        <v>343744</v>
      </c>
      <c r="B4434" s="4">
        <v>92886</v>
      </c>
      <c r="C4434" s="4">
        <v>205230</v>
      </c>
      <c r="D4434" s="4" t="s">
        <v>1947</v>
      </c>
      <c r="E4434" s="4">
        <v>3</v>
      </c>
      <c r="F4434" s="4" t="s">
        <v>11167</v>
      </c>
    </row>
    <row r="4435" spans="1:6" x14ac:dyDescent="0.25">
      <c r="A4435" s="8">
        <v>173752</v>
      </c>
      <c r="B4435" s="4">
        <v>213139</v>
      </c>
      <c r="C4435" s="4">
        <v>69990</v>
      </c>
      <c r="D4435" s="4" t="s">
        <v>4682</v>
      </c>
      <c r="E4435" s="4">
        <v>3</v>
      </c>
      <c r="F4435" s="4" t="s">
        <v>11168</v>
      </c>
    </row>
    <row r="4436" spans="1:6" x14ac:dyDescent="0.25">
      <c r="A4436" s="8">
        <v>750719</v>
      </c>
      <c r="B4436" s="4">
        <v>95743</v>
      </c>
      <c r="C4436" s="4">
        <v>46687</v>
      </c>
      <c r="D4436" s="4" t="s">
        <v>2206</v>
      </c>
      <c r="E4436" s="4">
        <v>5</v>
      </c>
      <c r="F4436" s="4" t="s">
        <v>11169</v>
      </c>
    </row>
    <row r="4437" spans="1:6" x14ac:dyDescent="0.25">
      <c r="A4437" s="8">
        <v>164397</v>
      </c>
      <c r="B4437" s="4">
        <v>1595619</v>
      </c>
      <c r="C4437" s="4">
        <v>172926</v>
      </c>
      <c r="D4437" s="4" t="s">
        <v>4480</v>
      </c>
      <c r="E4437" s="4">
        <v>5</v>
      </c>
      <c r="F4437" s="4" t="s">
        <v>11170</v>
      </c>
    </row>
    <row r="4438" spans="1:6" x14ac:dyDescent="0.25">
      <c r="A4438" s="8">
        <v>491801</v>
      </c>
      <c r="B4438" s="4">
        <v>837580</v>
      </c>
      <c r="C4438" s="4">
        <v>388465</v>
      </c>
      <c r="D4438" s="4" t="s">
        <v>1975</v>
      </c>
      <c r="E4438" s="4">
        <v>3</v>
      </c>
      <c r="F4438" s="4" t="s">
        <v>11171</v>
      </c>
    </row>
    <row r="4439" spans="1:6" x14ac:dyDescent="0.25">
      <c r="A4439" s="8">
        <v>247390</v>
      </c>
      <c r="B4439" s="4">
        <v>47510</v>
      </c>
      <c r="C4439" s="4">
        <v>324713</v>
      </c>
      <c r="D4439" s="4" t="s">
        <v>4687</v>
      </c>
      <c r="E4439" s="4">
        <v>5</v>
      </c>
      <c r="F4439" s="4" t="s">
        <v>11172</v>
      </c>
    </row>
    <row r="4440" spans="1:6" x14ac:dyDescent="0.25">
      <c r="A4440" s="8">
        <v>465070</v>
      </c>
      <c r="B4440" s="4">
        <v>311140</v>
      </c>
      <c r="C4440" s="4">
        <v>65204</v>
      </c>
      <c r="D4440" s="4" t="s">
        <v>2557</v>
      </c>
      <c r="E4440" s="4">
        <v>5</v>
      </c>
      <c r="F4440" s="4" t="s">
        <v>11173</v>
      </c>
    </row>
    <row r="4441" spans="1:6" x14ac:dyDescent="0.25">
      <c r="A4441" s="8">
        <v>564431</v>
      </c>
      <c r="B4441" s="4">
        <v>107912</v>
      </c>
      <c r="C4441" s="4">
        <v>256914</v>
      </c>
      <c r="D4441" s="4" t="s">
        <v>2625</v>
      </c>
      <c r="E4441" s="4">
        <v>5</v>
      </c>
      <c r="F4441" s="4" t="s">
        <v>11174</v>
      </c>
    </row>
    <row r="4442" spans="1:6" x14ac:dyDescent="0.25">
      <c r="A4442" s="8">
        <v>951243</v>
      </c>
      <c r="B4442" s="4">
        <v>53123</v>
      </c>
      <c r="C4442" s="4">
        <v>91792</v>
      </c>
      <c r="D4442" s="4" t="s">
        <v>6031</v>
      </c>
      <c r="E4442" s="4">
        <v>5</v>
      </c>
      <c r="F4442" s="4" t="s">
        <v>11175</v>
      </c>
    </row>
    <row r="4443" spans="1:6" x14ac:dyDescent="0.25">
      <c r="A4443" s="8">
        <v>463236</v>
      </c>
      <c r="B4443" s="4">
        <v>1802104104</v>
      </c>
      <c r="C4443" s="4">
        <v>76883</v>
      </c>
      <c r="D4443" s="4" t="s">
        <v>6207</v>
      </c>
      <c r="E4443" s="4">
        <v>5</v>
      </c>
      <c r="F4443" s="4" t="s">
        <v>11176</v>
      </c>
    </row>
    <row r="4444" spans="1:6" x14ac:dyDescent="0.25">
      <c r="A4444" s="8">
        <v>933056</v>
      </c>
      <c r="B4444" s="4">
        <v>6357</v>
      </c>
      <c r="C4444" s="4">
        <v>87072</v>
      </c>
      <c r="D4444" s="4" t="s">
        <v>2151</v>
      </c>
      <c r="E4444" s="4">
        <v>5</v>
      </c>
      <c r="F4444" s="4" t="s">
        <v>11177</v>
      </c>
    </row>
    <row r="4445" spans="1:6" x14ac:dyDescent="0.25">
      <c r="A4445" s="8">
        <v>217458</v>
      </c>
      <c r="B4445" s="4">
        <v>290107</v>
      </c>
      <c r="C4445" s="4">
        <v>39522</v>
      </c>
      <c r="D4445" s="4" t="s">
        <v>6208</v>
      </c>
      <c r="E4445" s="4">
        <v>0</v>
      </c>
      <c r="F4445" s="4" t="s">
        <v>11178</v>
      </c>
    </row>
    <row r="4446" spans="1:6" x14ac:dyDescent="0.25">
      <c r="A4446" s="8">
        <v>228168</v>
      </c>
      <c r="B4446" s="4">
        <v>593927</v>
      </c>
      <c r="C4446" s="4">
        <v>173837</v>
      </c>
      <c r="D4446" s="4" t="s">
        <v>5306</v>
      </c>
      <c r="E4446" s="4">
        <v>5</v>
      </c>
      <c r="F4446" s="4" t="s">
        <v>11179</v>
      </c>
    </row>
    <row r="4447" spans="1:6" x14ac:dyDescent="0.25">
      <c r="A4447" s="8">
        <v>558858</v>
      </c>
      <c r="B4447" s="4">
        <v>37449</v>
      </c>
      <c r="C4447" s="4">
        <v>107741</v>
      </c>
      <c r="D4447" s="4" t="s">
        <v>1827</v>
      </c>
      <c r="E4447" s="4">
        <v>5</v>
      </c>
      <c r="F4447" s="4" t="s">
        <v>11180</v>
      </c>
    </row>
    <row r="4448" spans="1:6" x14ac:dyDescent="0.25">
      <c r="A4448" s="8">
        <v>730157</v>
      </c>
      <c r="B4448" s="4">
        <v>80998</v>
      </c>
      <c r="C4448" s="4">
        <v>392342</v>
      </c>
      <c r="D4448" s="4" t="s">
        <v>2414</v>
      </c>
      <c r="E4448" s="4">
        <v>5</v>
      </c>
      <c r="F4448" s="4" t="s">
        <v>11181</v>
      </c>
    </row>
    <row r="4449" spans="1:6" x14ac:dyDescent="0.25">
      <c r="A4449" s="8">
        <v>465148</v>
      </c>
      <c r="B4449" s="4">
        <v>115525</v>
      </c>
      <c r="C4449" s="4">
        <v>21959</v>
      </c>
      <c r="D4449" s="4" t="s">
        <v>6209</v>
      </c>
      <c r="E4449" s="4">
        <v>5</v>
      </c>
      <c r="F4449" s="4" t="s">
        <v>11182</v>
      </c>
    </row>
    <row r="4450" spans="1:6" x14ac:dyDescent="0.25">
      <c r="A4450" s="8">
        <v>892955</v>
      </c>
      <c r="B4450" s="4">
        <v>278214</v>
      </c>
      <c r="C4450" s="4">
        <v>65981</v>
      </c>
      <c r="D4450" s="4" t="s">
        <v>5597</v>
      </c>
      <c r="E4450" s="4">
        <v>4</v>
      </c>
      <c r="F4450" s="4" t="s">
        <v>11183</v>
      </c>
    </row>
    <row r="4451" spans="1:6" x14ac:dyDescent="0.25">
      <c r="A4451" s="8">
        <v>670274</v>
      </c>
      <c r="B4451" s="4">
        <v>179133</v>
      </c>
      <c r="C4451" s="4">
        <v>40045</v>
      </c>
      <c r="D4451" s="4" t="s">
        <v>4157</v>
      </c>
      <c r="E4451" s="4">
        <v>5</v>
      </c>
      <c r="F4451" s="4" t="s">
        <v>11184</v>
      </c>
    </row>
    <row r="4452" spans="1:6" x14ac:dyDescent="0.25">
      <c r="A4452" s="8">
        <v>224607</v>
      </c>
      <c r="B4452" s="4">
        <v>438445</v>
      </c>
      <c r="C4452" s="4">
        <v>333393</v>
      </c>
      <c r="D4452" s="4" t="s">
        <v>6210</v>
      </c>
      <c r="E4452" s="4">
        <v>5</v>
      </c>
      <c r="F4452" s="4" t="s">
        <v>11185</v>
      </c>
    </row>
    <row r="4453" spans="1:6" x14ac:dyDescent="0.25">
      <c r="A4453" s="8">
        <v>1086164</v>
      </c>
      <c r="B4453" s="4">
        <v>1546845</v>
      </c>
      <c r="C4453" s="4">
        <v>95569</v>
      </c>
      <c r="D4453" s="4" t="s">
        <v>6054</v>
      </c>
      <c r="E4453" s="4">
        <v>4</v>
      </c>
      <c r="F4453" s="4" t="s">
        <v>11186</v>
      </c>
    </row>
    <row r="4454" spans="1:6" x14ac:dyDescent="0.25">
      <c r="A4454" s="8">
        <v>136716</v>
      </c>
      <c r="B4454" s="4">
        <v>1154534</v>
      </c>
      <c r="C4454" s="4">
        <v>44888</v>
      </c>
      <c r="D4454" s="4" t="s">
        <v>1783</v>
      </c>
      <c r="E4454" s="4">
        <v>5</v>
      </c>
      <c r="F4454" s="4" t="s">
        <v>11187</v>
      </c>
    </row>
    <row r="4455" spans="1:6" x14ac:dyDescent="0.25">
      <c r="A4455" s="8">
        <v>789353</v>
      </c>
      <c r="B4455" s="4">
        <v>262312</v>
      </c>
      <c r="C4455" s="4">
        <v>33102</v>
      </c>
      <c r="D4455" s="4" t="s">
        <v>4704</v>
      </c>
      <c r="E4455" s="4">
        <v>5</v>
      </c>
      <c r="F4455" s="4" t="s">
        <v>11188</v>
      </c>
    </row>
    <row r="4456" spans="1:6" x14ac:dyDescent="0.25">
      <c r="A4456" s="8">
        <v>782965</v>
      </c>
      <c r="B4456" s="4">
        <v>89831</v>
      </c>
      <c r="C4456" s="4">
        <v>110776</v>
      </c>
      <c r="D4456" s="4" t="s">
        <v>2551</v>
      </c>
      <c r="E4456" s="4">
        <v>5</v>
      </c>
      <c r="F4456" s="4" t="s">
        <v>11189</v>
      </c>
    </row>
    <row r="4457" spans="1:6" x14ac:dyDescent="0.25">
      <c r="A4457" s="8">
        <v>858204</v>
      </c>
      <c r="B4457" s="4">
        <v>29063</v>
      </c>
      <c r="C4457" s="4">
        <v>25494</v>
      </c>
      <c r="D4457" s="4" t="s">
        <v>1632</v>
      </c>
      <c r="E4457" s="4">
        <v>5</v>
      </c>
      <c r="F4457" s="4" t="s">
        <v>11190</v>
      </c>
    </row>
    <row r="4458" spans="1:6" x14ac:dyDescent="0.25">
      <c r="A4458" s="8">
        <v>587815</v>
      </c>
      <c r="B4458" s="4">
        <v>563940</v>
      </c>
      <c r="C4458" s="4">
        <v>73062</v>
      </c>
      <c r="D4458" s="4" t="s">
        <v>4745</v>
      </c>
      <c r="E4458" s="4">
        <v>5</v>
      </c>
      <c r="F4458" s="4" t="s">
        <v>11191</v>
      </c>
    </row>
    <row r="4459" spans="1:6" x14ac:dyDescent="0.25">
      <c r="A4459" s="8">
        <v>160486</v>
      </c>
      <c r="B4459" s="4">
        <v>4439</v>
      </c>
      <c r="C4459" s="4">
        <v>146662</v>
      </c>
      <c r="D4459" s="4" t="s">
        <v>6197</v>
      </c>
      <c r="E4459" s="4">
        <v>5</v>
      </c>
      <c r="F4459" s="4" t="s">
        <v>11192</v>
      </c>
    </row>
    <row r="4460" spans="1:6" x14ac:dyDescent="0.25">
      <c r="A4460" s="8">
        <v>974378</v>
      </c>
      <c r="B4460" s="4">
        <v>460301</v>
      </c>
      <c r="C4460" s="4">
        <v>42169</v>
      </c>
      <c r="D4460" s="4" t="s">
        <v>1652</v>
      </c>
      <c r="E4460" s="4">
        <v>0</v>
      </c>
      <c r="F4460" s="4" t="s">
        <v>11193</v>
      </c>
    </row>
    <row r="4461" spans="1:6" x14ac:dyDescent="0.25">
      <c r="A4461" s="8">
        <v>984314</v>
      </c>
      <c r="B4461" s="4">
        <v>332296</v>
      </c>
      <c r="C4461" s="4">
        <v>9272</v>
      </c>
      <c r="D4461" s="4" t="s">
        <v>2246</v>
      </c>
      <c r="E4461" s="4">
        <v>5</v>
      </c>
      <c r="F4461" s="4" t="s">
        <v>11194</v>
      </c>
    </row>
    <row r="4462" spans="1:6" x14ac:dyDescent="0.25">
      <c r="A4462" s="8">
        <v>131759</v>
      </c>
      <c r="B4462" s="4">
        <v>133174</v>
      </c>
      <c r="C4462" s="4">
        <v>108936</v>
      </c>
      <c r="D4462" s="4" t="s">
        <v>6211</v>
      </c>
      <c r="E4462" s="4">
        <v>5</v>
      </c>
      <c r="F4462" s="4" t="s">
        <v>11195</v>
      </c>
    </row>
    <row r="4463" spans="1:6" x14ac:dyDescent="0.25">
      <c r="A4463" s="8">
        <v>1126013</v>
      </c>
      <c r="B4463" s="4">
        <v>370321</v>
      </c>
      <c r="C4463" s="4">
        <v>67204</v>
      </c>
      <c r="D4463" s="4" t="s">
        <v>4826</v>
      </c>
      <c r="E4463" s="4">
        <v>5</v>
      </c>
      <c r="F4463" s="4" t="s">
        <v>11196</v>
      </c>
    </row>
    <row r="4464" spans="1:6" x14ac:dyDescent="0.25">
      <c r="A4464" s="8">
        <v>451354</v>
      </c>
      <c r="B4464" s="4">
        <v>808500</v>
      </c>
      <c r="C4464" s="4">
        <v>66068</v>
      </c>
      <c r="D4464" s="4" t="s">
        <v>5588</v>
      </c>
      <c r="E4464" s="4">
        <v>5</v>
      </c>
      <c r="F4464" s="4" t="s">
        <v>11197</v>
      </c>
    </row>
    <row r="4465" spans="1:6" x14ac:dyDescent="0.25">
      <c r="A4465" s="8">
        <v>794264</v>
      </c>
      <c r="B4465" s="4">
        <v>452355</v>
      </c>
      <c r="C4465" s="4">
        <v>24244</v>
      </c>
      <c r="D4465" s="4" t="s">
        <v>1519</v>
      </c>
      <c r="E4465" s="4">
        <v>4</v>
      </c>
      <c r="F4465" s="4" t="s">
        <v>11198</v>
      </c>
    </row>
    <row r="4466" spans="1:6" x14ac:dyDescent="0.25">
      <c r="A4466" s="8">
        <v>884983</v>
      </c>
      <c r="B4466" s="4">
        <v>6357</v>
      </c>
      <c r="C4466" s="4">
        <v>19446</v>
      </c>
      <c r="D4466" s="4" t="s">
        <v>6212</v>
      </c>
      <c r="E4466" s="4">
        <v>0</v>
      </c>
      <c r="F4466" s="4" t="s">
        <v>11199</v>
      </c>
    </row>
    <row r="4467" spans="1:6" x14ac:dyDescent="0.25">
      <c r="A4467" s="8">
        <v>168635</v>
      </c>
      <c r="B4467" s="4">
        <v>341170</v>
      </c>
      <c r="C4467" s="4">
        <v>400599</v>
      </c>
      <c r="D4467" s="4" t="s">
        <v>1917</v>
      </c>
      <c r="E4467" s="4">
        <v>2</v>
      </c>
      <c r="F4467" s="4" t="s">
        <v>11200</v>
      </c>
    </row>
    <row r="4468" spans="1:6" x14ac:dyDescent="0.25">
      <c r="A4468" s="8">
        <v>631442</v>
      </c>
      <c r="B4468" s="4">
        <v>252816</v>
      </c>
      <c r="C4468" s="4">
        <v>94469</v>
      </c>
      <c r="D4468" s="4" t="s">
        <v>4554</v>
      </c>
      <c r="E4468" s="4">
        <v>5</v>
      </c>
      <c r="F4468" s="4" t="s">
        <v>11201</v>
      </c>
    </row>
    <row r="4469" spans="1:6" x14ac:dyDescent="0.25">
      <c r="A4469" s="8">
        <v>45959</v>
      </c>
      <c r="B4469" s="4">
        <v>33159</v>
      </c>
      <c r="C4469" s="4">
        <v>270040</v>
      </c>
      <c r="D4469" s="4" t="s">
        <v>6213</v>
      </c>
      <c r="E4469" s="4">
        <v>4</v>
      </c>
      <c r="F4469" s="4" t="s">
        <v>11202</v>
      </c>
    </row>
    <row r="4470" spans="1:6" x14ac:dyDescent="0.25">
      <c r="A4470" s="8">
        <v>599553</v>
      </c>
      <c r="B4470" s="4">
        <v>1812705</v>
      </c>
      <c r="C4470" s="4">
        <v>93048</v>
      </c>
      <c r="D4470" s="4" t="s">
        <v>2281</v>
      </c>
      <c r="E4470" s="4">
        <v>5</v>
      </c>
      <c r="F4470" s="4" t="s">
        <v>11203</v>
      </c>
    </row>
    <row r="4471" spans="1:6" x14ac:dyDescent="0.25">
      <c r="A4471" s="8">
        <v>874016</v>
      </c>
      <c r="B4471" s="4">
        <v>286566</v>
      </c>
      <c r="C4471" s="4">
        <v>12047</v>
      </c>
      <c r="D4471" s="4" t="s">
        <v>2145</v>
      </c>
      <c r="E4471" s="4">
        <v>5</v>
      </c>
      <c r="F4471" s="4" t="s">
        <v>11204</v>
      </c>
    </row>
    <row r="4472" spans="1:6" x14ac:dyDescent="0.25">
      <c r="A4472" s="1">
        <v>730880</v>
      </c>
      <c r="B4472">
        <v>482812</v>
      </c>
      <c r="C4472">
        <v>206594</v>
      </c>
      <c r="D4472" t="s">
        <v>2037</v>
      </c>
      <c r="E4472">
        <v>4</v>
      </c>
      <c r="F4472" t="s">
        <v>11205</v>
      </c>
    </row>
    <row r="4473" spans="1:6" x14ac:dyDescent="0.25">
      <c r="A4473" s="8">
        <v>509916</v>
      </c>
      <c r="B4473" s="4">
        <v>308099</v>
      </c>
      <c r="C4473" s="4">
        <v>89207</v>
      </c>
      <c r="D4473" s="4" t="s">
        <v>5552</v>
      </c>
      <c r="E4473" s="4">
        <v>5</v>
      </c>
      <c r="F4473" s="4" t="s">
        <v>11206</v>
      </c>
    </row>
    <row r="4474" spans="1:6" x14ac:dyDescent="0.25">
      <c r="A4474" s="8">
        <v>971866</v>
      </c>
      <c r="B4474" s="4">
        <v>17608</v>
      </c>
      <c r="C4474" s="4">
        <v>41279</v>
      </c>
      <c r="D4474" s="4" t="s">
        <v>5630</v>
      </c>
      <c r="E4474" s="4">
        <v>5</v>
      </c>
      <c r="F4474" s="4" t="s">
        <v>11207</v>
      </c>
    </row>
    <row r="4475" spans="1:6" x14ac:dyDescent="0.25">
      <c r="A4475" s="8">
        <v>626476</v>
      </c>
      <c r="B4475" s="4">
        <v>424680</v>
      </c>
      <c r="C4475" s="4">
        <v>353392</v>
      </c>
      <c r="D4475" s="4" t="s">
        <v>6214</v>
      </c>
      <c r="E4475" s="4">
        <v>5</v>
      </c>
      <c r="F4475" s="4" t="s">
        <v>11208</v>
      </c>
    </row>
    <row r="4476" spans="1:6" x14ac:dyDescent="0.25">
      <c r="A4476" s="8">
        <v>38569</v>
      </c>
      <c r="B4476" s="4">
        <v>256795</v>
      </c>
      <c r="C4476" s="4">
        <v>160379</v>
      </c>
      <c r="D4476" s="4" t="s">
        <v>1689</v>
      </c>
      <c r="E4476" s="4">
        <v>0</v>
      </c>
      <c r="F4476" s="4" t="s">
        <v>11209</v>
      </c>
    </row>
    <row r="4477" spans="1:6" x14ac:dyDescent="0.25">
      <c r="A4477" s="8">
        <v>628946</v>
      </c>
      <c r="B4477" s="4">
        <v>366781</v>
      </c>
      <c r="C4477" s="4">
        <v>11138</v>
      </c>
      <c r="D4477" s="4" t="s">
        <v>6215</v>
      </c>
      <c r="E4477" s="4">
        <v>5</v>
      </c>
      <c r="F4477" s="4" t="s">
        <v>11210</v>
      </c>
    </row>
    <row r="4478" spans="1:6" x14ac:dyDescent="0.25">
      <c r="A4478" s="8">
        <v>1115748</v>
      </c>
      <c r="B4478" s="4">
        <v>428885</v>
      </c>
      <c r="C4478" s="4">
        <v>283649</v>
      </c>
      <c r="D4478" s="4" t="s">
        <v>4872</v>
      </c>
      <c r="E4478" s="4">
        <v>5</v>
      </c>
      <c r="F4478" s="4" t="s">
        <v>11211</v>
      </c>
    </row>
    <row r="4479" spans="1:6" x14ac:dyDescent="0.25">
      <c r="A4479" s="8">
        <v>345477</v>
      </c>
      <c r="B4479" s="4">
        <v>1269266</v>
      </c>
      <c r="C4479" s="4">
        <v>367240</v>
      </c>
      <c r="D4479" s="4" t="s">
        <v>5477</v>
      </c>
      <c r="E4479" s="4">
        <v>5</v>
      </c>
      <c r="F4479" s="4" t="s">
        <v>11212</v>
      </c>
    </row>
    <row r="4480" spans="1:6" x14ac:dyDescent="0.25">
      <c r="A4480" s="8">
        <v>987272</v>
      </c>
      <c r="B4480" s="4">
        <v>732614</v>
      </c>
      <c r="C4480" s="4">
        <v>306649</v>
      </c>
      <c r="D4480" s="4" t="s">
        <v>4229</v>
      </c>
      <c r="E4480" s="4">
        <v>5</v>
      </c>
      <c r="F4480" s="4" t="s">
        <v>11213</v>
      </c>
    </row>
    <row r="4481" spans="1:6" x14ac:dyDescent="0.25">
      <c r="A4481" s="8">
        <v>192855</v>
      </c>
      <c r="B4481" s="4">
        <v>216320</v>
      </c>
      <c r="C4481" s="4">
        <v>117874</v>
      </c>
      <c r="D4481" s="4" t="s">
        <v>4467</v>
      </c>
      <c r="E4481" s="4">
        <v>5</v>
      </c>
      <c r="F4481" s="4" t="s">
        <v>11214</v>
      </c>
    </row>
    <row r="4482" spans="1:6" x14ac:dyDescent="0.25">
      <c r="A4482" s="1">
        <v>168400</v>
      </c>
      <c r="B4482">
        <v>275438</v>
      </c>
      <c r="C4482">
        <v>163204</v>
      </c>
      <c r="D4482" t="s">
        <v>2260</v>
      </c>
      <c r="E4482">
        <v>5</v>
      </c>
      <c r="F4482" t="s">
        <v>11215</v>
      </c>
    </row>
    <row r="4483" spans="1:6" x14ac:dyDescent="0.25">
      <c r="A4483" s="8">
        <v>509915</v>
      </c>
      <c r="B4483" s="4">
        <v>260475</v>
      </c>
      <c r="C4483" s="4">
        <v>89207</v>
      </c>
      <c r="D4483" s="4" t="s">
        <v>6216</v>
      </c>
      <c r="E4483" s="4">
        <v>4</v>
      </c>
      <c r="F4483" s="4" t="s">
        <v>11216</v>
      </c>
    </row>
    <row r="4484" spans="1:6" x14ac:dyDescent="0.25">
      <c r="A4484" s="8">
        <v>304012</v>
      </c>
      <c r="B4484" s="4">
        <v>937384</v>
      </c>
      <c r="C4484" s="4">
        <v>66453</v>
      </c>
      <c r="D4484" s="4" t="s">
        <v>5827</v>
      </c>
      <c r="E4484" s="4">
        <v>5</v>
      </c>
      <c r="F4484" s="4" t="s">
        <v>11217</v>
      </c>
    </row>
    <row r="4485" spans="1:6" x14ac:dyDescent="0.25">
      <c r="A4485" s="8">
        <v>547741</v>
      </c>
      <c r="B4485" s="4">
        <v>854373</v>
      </c>
      <c r="C4485" s="4">
        <v>303109</v>
      </c>
      <c r="D4485" s="4" t="s">
        <v>6217</v>
      </c>
      <c r="E4485" s="4">
        <v>5</v>
      </c>
      <c r="F4485" s="4" t="s">
        <v>11218</v>
      </c>
    </row>
    <row r="4486" spans="1:6" x14ac:dyDescent="0.25">
      <c r="A4486" s="8">
        <v>615113</v>
      </c>
      <c r="B4486" s="4">
        <v>1694796</v>
      </c>
      <c r="C4486" s="4">
        <v>39016</v>
      </c>
      <c r="D4486" s="4" t="s">
        <v>1785</v>
      </c>
      <c r="E4486" s="4">
        <v>5</v>
      </c>
      <c r="F4486" s="4" t="s">
        <v>11219</v>
      </c>
    </row>
    <row r="4487" spans="1:6" x14ac:dyDescent="0.25">
      <c r="A4487" s="8">
        <v>38305</v>
      </c>
      <c r="B4487" s="4">
        <v>562865</v>
      </c>
      <c r="C4487" s="4">
        <v>166030</v>
      </c>
      <c r="D4487" s="4" t="s">
        <v>4905</v>
      </c>
      <c r="E4487" s="4">
        <v>5</v>
      </c>
      <c r="F4487" s="4" t="s">
        <v>11220</v>
      </c>
    </row>
    <row r="4488" spans="1:6" x14ac:dyDescent="0.25">
      <c r="A4488" s="8">
        <v>217473</v>
      </c>
      <c r="B4488" s="4">
        <v>911978</v>
      </c>
      <c r="C4488" s="4">
        <v>39522</v>
      </c>
      <c r="D4488" s="4" t="s">
        <v>6218</v>
      </c>
      <c r="E4488" s="4">
        <v>5</v>
      </c>
      <c r="F4488" s="4" t="s">
        <v>11221</v>
      </c>
    </row>
    <row r="4489" spans="1:6" x14ac:dyDescent="0.25">
      <c r="A4489" s="8">
        <v>865433</v>
      </c>
      <c r="B4489" s="4">
        <v>226863</v>
      </c>
      <c r="C4489" s="4">
        <v>170139</v>
      </c>
      <c r="D4489" s="4" t="s">
        <v>2055</v>
      </c>
      <c r="E4489" s="4">
        <v>5</v>
      </c>
      <c r="F4489" s="4" t="s">
        <v>11222</v>
      </c>
    </row>
    <row r="4490" spans="1:6" x14ac:dyDescent="0.25">
      <c r="A4490" s="8">
        <v>493480</v>
      </c>
      <c r="B4490" s="4">
        <v>82616</v>
      </c>
      <c r="C4490" s="4">
        <v>71373</v>
      </c>
      <c r="D4490" s="4" t="s">
        <v>5487</v>
      </c>
      <c r="E4490" s="4">
        <v>5</v>
      </c>
      <c r="F4490" s="4" t="s">
        <v>11223</v>
      </c>
    </row>
    <row r="4491" spans="1:6" x14ac:dyDescent="0.25">
      <c r="A4491" s="8">
        <v>410496</v>
      </c>
      <c r="B4491" s="4">
        <v>900104</v>
      </c>
      <c r="C4491" s="4">
        <v>300186</v>
      </c>
      <c r="D4491" s="4" t="s">
        <v>6219</v>
      </c>
      <c r="E4491" s="4">
        <v>4</v>
      </c>
      <c r="F4491" s="4" t="s">
        <v>11224</v>
      </c>
    </row>
    <row r="4492" spans="1:6" x14ac:dyDescent="0.25">
      <c r="A4492" s="8">
        <v>692373</v>
      </c>
      <c r="B4492" s="4">
        <v>15525</v>
      </c>
      <c r="C4492" s="4">
        <v>70239</v>
      </c>
      <c r="D4492" s="4" t="s">
        <v>6220</v>
      </c>
      <c r="E4492" s="4">
        <v>5</v>
      </c>
      <c r="F4492" s="4" t="s">
        <v>11225</v>
      </c>
    </row>
    <row r="4493" spans="1:6" x14ac:dyDescent="0.25">
      <c r="A4493" s="8">
        <v>715469</v>
      </c>
      <c r="B4493" s="4">
        <v>421511</v>
      </c>
      <c r="C4493" s="4">
        <v>11141</v>
      </c>
      <c r="D4493" s="4" t="s">
        <v>6221</v>
      </c>
      <c r="E4493" s="4">
        <v>4</v>
      </c>
      <c r="F4493" s="4" t="s">
        <v>11226</v>
      </c>
    </row>
    <row r="4494" spans="1:6" x14ac:dyDescent="0.25">
      <c r="A4494" s="8">
        <v>472717</v>
      </c>
      <c r="B4494" s="4">
        <v>440324</v>
      </c>
      <c r="C4494" s="4">
        <v>108364</v>
      </c>
      <c r="D4494" s="4" t="s">
        <v>1820</v>
      </c>
      <c r="E4494" s="4">
        <v>5</v>
      </c>
      <c r="F4494" s="4" t="s">
        <v>11227</v>
      </c>
    </row>
    <row r="4495" spans="1:6" x14ac:dyDescent="0.25">
      <c r="A4495" s="8">
        <v>733675</v>
      </c>
      <c r="B4495" s="4">
        <v>52543</v>
      </c>
      <c r="C4495" s="4">
        <v>119601</v>
      </c>
      <c r="D4495" s="4" t="s">
        <v>2550</v>
      </c>
      <c r="E4495" s="4">
        <v>5</v>
      </c>
      <c r="F4495" s="4" t="s">
        <v>11228</v>
      </c>
    </row>
    <row r="4496" spans="1:6" x14ac:dyDescent="0.25">
      <c r="A4496" s="8">
        <v>310211</v>
      </c>
      <c r="B4496" s="4">
        <v>751733</v>
      </c>
      <c r="C4496" s="4">
        <v>194331</v>
      </c>
      <c r="D4496" s="4" t="s">
        <v>5674</v>
      </c>
      <c r="E4496" s="4">
        <v>5</v>
      </c>
      <c r="F4496" s="4" t="s">
        <v>11229</v>
      </c>
    </row>
    <row r="4497" spans="1:6" x14ac:dyDescent="0.25">
      <c r="A4497" s="8">
        <v>405320</v>
      </c>
      <c r="B4497" s="4">
        <v>93124</v>
      </c>
      <c r="C4497" s="4">
        <v>132488</v>
      </c>
      <c r="D4497" s="4" t="s">
        <v>6054</v>
      </c>
      <c r="E4497" s="4">
        <v>5</v>
      </c>
      <c r="F4497" s="4" t="s">
        <v>11230</v>
      </c>
    </row>
    <row r="4498" spans="1:6" x14ac:dyDescent="0.25">
      <c r="A4498" s="8">
        <v>672762</v>
      </c>
      <c r="B4498" s="4">
        <v>461834</v>
      </c>
      <c r="C4498" s="4">
        <v>297230</v>
      </c>
      <c r="D4498" s="4" t="s">
        <v>4434</v>
      </c>
      <c r="E4498" s="4">
        <v>4</v>
      </c>
      <c r="F4498" s="4" t="s">
        <v>11231</v>
      </c>
    </row>
    <row r="4499" spans="1:6" x14ac:dyDescent="0.25">
      <c r="A4499" s="8">
        <v>468197</v>
      </c>
      <c r="B4499" s="4">
        <v>236383</v>
      </c>
      <c r="C4499" s="4">
        <v>138173</v>
      </c>
      <c r="D4499" s="4" t="s">
        <v>4737</v>
      </c>
      <c r="E4499" s="4">
        <v>5</v>
      </c>
      <c r="F4499" s="4" t="s">
        <v>11232</v>
      </c>
    </row>
    <row r="4500" spans="1:6" x14ac:dyDescent="0.25">
      <c r="A4500" s="8">
        <v>902886</v>
      </c>
      <c r="B4500" s="4">
        <v>2000051655</v>
      </c>
      <c r="C4500" s="4">
        <v>485262</v>
      </c>
      <c r="D4500" s="4" t="s">
        <v>6222</v>
      </c>
      <c r="E4500" s="4">
        <v>5</v>
      </c>
      <c r="F4500" s="4" t="s">
        <v>11233</v>
      </c>
    </row>
    <row r="4501" spans="1:6" x14ac:dyDescent="0.25">
      <c r="A4501" s="8">
        <v>657157</v>
      </c>
      <c r="B4501" s="4">
        <v>1766136</v>
      </c>
      <c r="C4501" s="4">
        <v>27208</v>
      </c>
      <c r="D4501" s="4" t="s">
        <v>5164</v>
      </c>
      <c r="E4501" s="4">
        <v>5</v>
      </c>
      <c r="F4501" s="4" t="s">
        <v>11234</v>
      </c>
    </row>
    <row r="4502" spans="1:6" x14ac:dyDescent="0.25">
      <c r="A4502" s="8">
        <v>1020172</v>
      </c>
      <c r="B4502" s="4">
        <v>1060096</v>
      </c>
      <c r="C4502" s="4">
        <v>49591</v>
      </c>
      <c r="D4502" s="4" t="s">
        <v>4719</v>
      </c>
      <c r="E4502" s="4">
        <v>5</v>
      </c>
      <c r="F4502" s="4" t="s">
        <v>11235</v>
      </c>
    </row>
    <row r="4503" spans="1:6" x14ac:dyDescent="0.25">
      <c r="A4503" s="8">
        <v>560909</v>
      </c>
      <c r="B4503" s="4">
        <v>1269015</v>
      </c>
      <c r="C4503" s="4">
        <v>101937</v>
      </c>
      <c r="D4503" s="4" t="s">
        <v>5888</v>
      </c>
      <c r="E4503" s="4">
        <v>3</v>
      </c>
      <c r="F4503" s="4" t="s">
        <v>11236</v>
      </c>
    </row>
    <row r="4504" spans="1:6" x14ac:dyDescent="0.25">
      <c r="A4504" s="8">
        <v>834730</v>
      </c>
      <c r="B4504" s="4">
        <v>789762</v>
      </c>
      <c r="C4504" s="4">
        <v>62236</v>
      </c>
      <c r="D4504" s="4" t="s">
        <v>5804</v>
      </c>
      <c r="E4504" s="4">
        <v>1</v>
      </c>
      <c r="F4504" s="4" t="s">
        <v>11237</v>
      </c>
    </row>
    <row r="4505" spans="1:6" x14ac:dyDescent="0.25">
      <c r="A4505" s="8">
        <v>922039</v>
      </c>
      <c r="B4505" s="4">
        <v>411567</v>
      </c>
      <c r="C4505" s="4">
        <v>18583</v>
      </c>
      <c r="D4505" s="4" t="s">
        <v>5226</v>
      </c>
      <c r="E4505" s="4">
        <v>5</v>
      </c>
      <c r="F4505" s="4" t="s">
        <v>11238</v>
      </c>
    </row>
    <row r="4506" spans="1:6" x14ac:dyDescent="0.25">
      <c r="A4506" s="8">
        <v>1068678</v>
      </c>
      <c r="B4506" s="4">
        <v>64025</v>
      </c>
      <c r="C4506" s="4">
        <v>30018</v>
      </c>
      <c r="D4506" s="4" t="s">
        <v>6223</v>
      </c>
      <c r="E4506" s="4">
        <v>0</v>
      </c>
      <c r="F4506" s="4" t="s">
        <v>11239</v>
      </c>
    </row>
    <row r="4507" spans="1:6" x14ac:dyDescent="0.25">
      <c r="A4507" s="8">
        <v>208275</v>
      </c>
      <c r="B4507" s="4">
        <v>665137</v>
      </c>
      <c r="C4507" s="4">
        <v>107150</v>
      </c>
      <c r="D4507" s="4" t="s">
        <v>1739</v>
      </c>
      <c r="E4507" s="4">
        <v>5</v>
      </c>
      <c r="F4507" s="4" t="s">
        <v>11240</v>
      </c>
    </row>
    <row r="4508" spans="1:6" x14ac:dyDescent="0.25">
      <c r="A4508" s="8">
        <v>789389</v>
      </c>
      <c r="B4508" s="4">
        <v>2585084</v>
      </c>
      <c r="C4508" s="4">
        <v>484404</v>
      </c>
      <c r="D4508" s="4" t="s">
        <v>6224</v>
      </c>
      <c r="E4508" s="4">
        <v>5</v>
      </c>
      <c r="F4508" s="4" t="s">
        <v>11241</v>
      </c>
    </row>
    <row r="4509" spans="1:6" x14ac:dyDescent="0.25">
      <c r="A4509" s="8">
        <v>713983</v>
      </c>
      <c r="B4509" s="4">
        <v>36128</v>
      </c>
      <c r="C4509" s="4">
        <v>15148</v>
      </c>
      <c r="D4509" s="4" t="s">
        <v>6225</v>
      </c>
      <c r="E4509" s="4">
        <v>4</v>
      </c>
      <c r="F4509" s="4" t="s">
        <v>11242</v>
      </c>
    </row>
    <row r="4510" spans="1:6" x14ac:dyDescent="0.25">
      <c r="A4510" s="8">
        <v>497108</v>
      </c>
      <c r="B4510" s="4">
        <v>607393</v>
      </c>
      <c r="C4510" s="4">
        <v>52558</v>
      </c>
      <c r="D4510" s="4" t="s">
        <v>2473</v>
      </c>
      <c r="E4510" s="4">
        <v>4</v>
      </c>
      <c r="F4510" s="4" t="s">
        <v>11243</v>
      </c>
    </row>
    <row r="4511" spans="1:6" x14ac:dyDescent="0.25">
      <c r="A4511" s="8">
        <v>979226</v>
      </c>
      <c r="B4511" s="4">
        <v>157425</v>
      </c>
      <c r="C4511" s="4">
        <v>23613</v>
      </c>
      <c r="D4511" s="4" t="s">
        <v>1891</v>
      </c>
      <c r="E4511" s="4">
        <v>4</v>
      </c>
      <c r="F4511" s="4" t="s">
        <v>11244</v>
      </c>
    </row>
    <row r="4512" spans="1:6" x14ac:dyDescent="0.25">
      <c r="A4512" s="8">
        <v>115248</v>
      </c>
      <c r="B4512" s="4">
        <v>199953</v>
      </c>
      <c r="C4512" s="4">
        <v>158379</v>
      </c>
      <c r="D4512" s="4" t="s">
        <v>5121</v>
      </c>
      <c r="E4512" s="4">
        <v>5</v>
      </c>
      <c r="F4512" s="4" t="s">
        <v>11245</v>
      </c>
    </row>
    <row r="4513" spans="1:6" x14ac:dyDescent="0.25">
      <c r="A4513" s="8">
        <v>910715</v>
      </c>
      <c r="B4513" s="4">
        <v>2000886170</v>
      </c>
      <c r="C4513" s="4">
        <v>26420</v>
      </c>
      <c r="D4513" s="4" t="s">
        <v>6226</v>
      </c>
      <c r="E4513" s="4">
        <v>5</v>
      </c>
      <c r="F4513" s="4" t="s">
        <v>11246</v>
      </c>
    </row>
    <row r="4514" spans="1:6" x14ac:dyDescent="0.25">
      <c r="A4514" s="1">
        <v>645509</v>
      </c>
      <c r="B4514">
        <v>546010</v>
      </c>
      <c r="C4514">
        <v>316135</v>
      </c>
      <c r="D4514" t="s">
        <v>5089</v>
      </c>
      <c r="E4514">
        <v>5</v>
      </c>
      <c r="F4514" t="s">
        <v>11247</v>
      </c>
    </row>
    <row r="4515" spans="1:6" x14ac:dyDescent="0.25">
      <c r="A4515" s="8">
        <v>570255</v>
      </c>
      <c r="B4515" s="4">
        <v>445711</v>
      </c>
      <c r="C4515" s="4">
        <v>95711</v>
      </c>
      <c r="D4515" s="4" t="s">
        <v>1818</v>
      </c>
      <c r="E4515" s="4">
        <v>5</v>
      </c>
      <c r="F4515" s="4" t="s">
        <v>11248</v>
      </c>
    </row>
    <row r="4516" spans="1:6" x14ac:dyDescent="0.25">
      <c r="A4516" s="8">
        <v>255133</v>
      </c>
      <c r="B4516" s="4">
        <v>133962</v>
      </c>
      <c r="C4516" s="4">
        <v>55796</v>
      </c>
      <c r="D4516" s="4" t="s">
        <v>2490</v>
      </c>
      <c r="E4516" s="4">
        <v>5</v>
      </c>
      <c r="F4516" s="4" t="s">
        <v>11249</v>
      </c>
    </row>
    <row r="4517" spans="1:6" x14ac:dyDescent="0.25">
      <c r="A4517" s="8">
        <v>1052212</v>
      </c>
      <c r="B4517" s="4">
        <v>65197</v>
      </c>
      <c r="C4517" s="4">
        <v>278570</v>
      </c>
      <c r="D4517" s="4" t="s">
        <v>5701</v>
      </c>
      <c r="E4517" s="4">
        <v>5</v>
      </c>
      <c r="F4517" s="4" t="s">
        <v>11250</v>
      </c>
    </row>
    <row r="4518" spans="1:6" x14ac:dyDescent="0.25">
      <c r="A4518" s="8">
        <v>311946</v>
      </c>
      <c r="B4518" s="4">
        <v>39835</v>
      </c>
      <c r="C4518" s="4">
        <v>22841</v>
      </c>
      <c r="D4518" s="4" t="s">
        <v>6227</v>
      </c>
      <c r="E4518" s="4">
        <v>4</v>
      </c>
      <c r="F4518" s="4" t="s">
        <v>11251</v>
      </c>
    </row>
    <row r="4519" spans="1:6" x14ac:dyDescent="0.25">
      <c r="A4519" s="8">
        <v>373029</v>
      </c>
      <c r="B4519" s="4">
        <v>1905090</v>
      </c>
      <c r="C4519" s="4">
        <v>90601</v>
      </c>
      <c r="D4519" s="4" t="s">
        <v>5567</v>
      </c>
      <c r="E4519" s="4">
        <v>5</v>
      </c>
      <c r="F4519" s="4" t="s">
        <v>11252</v>
      </c>
    </row>
    <row r="4520" spans="1:6" x14ac:dyDescent="0.25">
      <c r="A4520" s="8">
        <v>257143</v>
      </c>
      <c r="B4520" s="4">
        <v>232669</v>
      </c>
      <c r="C4520" s="4">
        <v>122289</v>
      </c>
      <c r="D4520" s="4" t="s">
        <v>1660</v>
      </c>
      <c r="E4520" s="4">
        <v>5</v>
      </c>
      <c r="F4520" s="4" t="s">
        <v>11253</v>
      </c>
    </row>
    <row r="4521" spans="1:6" x14ac:dyDescent="0.25">
      <c r="A4521" s="8">
        <v>367629</v>
      </c>
      <c r="B4521" s="4">
        <v>280271</v>
      </c>
      <c r="C4521" s="4">
        <v>38720</v>
      </c>
      <c r="D4521" s="4" t="s">
        <v>4601</v>
      </c>
      <c r="E4521" s="4">
        <v>5</v>
      </c>
      <c r="F4521" s="4" t="s">
        <v>11254</v>
      </c>
    </row>
    <row r="4522" spans="1:6" x14ac:dyDescent="0.25">
      <c r="A4522" s="8">
        <v>973547</v>
      </c>
      <c r="B4522" s="4">
        <v>46660</v>
      </c>
      <c r="C4522" s="4">
        <v>94335</v>
      </c>
      <c r="D4522" s="4" t="s">
        <v>2453</v>
      </c>
      <c r="E4522" s="4">
        <v>5</v>
      </c>
      <c r="F4522" s="4" t="s">
        <v>11255</v>
      </c>
    </row>
    <row r="4523" spans="1:6" x14ac:dyDescent="0.25">
      <c r="A4523" s="8">
        <v>472664</v>
      </c>
      <c r="B4523" s="4">
        <v>147107</v>
      </c>
      <c r="C4523" s="4">
        <v>108364</v>
      </c>
      <c r="D4523" s="4" t="s">
        <v>5827</v>
      </c>
      <c r="E4523" s="4">
        <v>5</v>
      </c>
      <c r="F4523" s="4" t="s">
        <v>11256</v>
      </c>
    </row>
    <row r="4524" spans="1:6" x14ac:dyDescent="0.25">
      <c r="A4524" s="8">
        <v>985176</v>
      </c>
      <c r="B4524" s="4">
        <v>413860</v>
      </c>
      <c r="C4524" s="4">
        <v>203500</v>
      </c>
      <c r="D4524" s="4" t="s">
        <v>4914</v>
      </c>
      <c r="E4524" s="4">
        <v>5</v>
      </c>
      <c r="F4524" s="4" t="s">
        <v>11257</v>
      </c>
    </row>
    <row r="4525" spans="1:6" x14ac:dyDescent="0.25">
      <c r="A4525" s="8">
        <v>288963</v>
      </c>
      <c r="B4525" s="4">
        <v>90521</v>
      </c>
      <c r="C4525" s="4">
        <v>55550</v>
      </c>
      <c r="D4525" s="4" t="s">
        <v>6228</v>
      </c>
      <c r="E4525" s="4">
        <v>5</v>
      </c>
      <c r="F4525" s="4" t="s">
        <v>11258</v>
      </c>
    </row>
    <row r="4526" spans="1:6" x14ac:dyDescent="0.25">
      <c r="A4526" s="8">
        <v>277765</v>
      </c>
      <c r="B4526" s="4">
        <v>428885</v>
      </c>
      <c r="C4526" s="4">
        <v>210250</v>
      </c>
      <c r="D4526" s="4" t="s">
        <v>4457</v>
      </c>
      <c r="E4526" s="4">
        <v>5</v>
      </c>
      <c r="F4526" s="4" t="s">
        <v>11259</v>
      </c>
    </row>
    <row r="4527" spans="1:6" x14ac:dyDescent="0.25">
      <c r="A4527" s="8">
        <v>296136</v>
      </c>
      <c r="B4527" s="4">
        <v>1802908928</v>
      </c>
      <c r="C4527" s="4">
        <v>46922</v>
      </c>
      <c r="D4527" s="4" t="s">
        <v>6066</v>
      </c>
      <c r="E4527" s="4">
        <v>5</v>
      </c>
      <c r="F4527" s="4" t="s">
        <v>11260</v>
      </c>
    </row>
    <row r="4528" spans="1:6" x14ac:dyDescent="0.25">
      <c r="A4528" s="8">
        <v>923607</v>
      </c>
      <c r="B4528" s="4">
        <v>1060667</v>
      </c>
      <c r="C4528" s="4">
        <v>136684</v>
      </c>
      <c r="D4528" s="4" t="s">
        <v>6229</v>
      </c>
      <c r="E4528" s="4">
        <v>5</v>
      </c>
      <c r="F4528" s="4" t="s">
        <v>11261</v>
      </c>
    </row>
    <row r="4529" spans="1:6" x14ac:dyDescent="0.25">
      <c r="A4529" s="8">
        <v>380415</v>
      </c>
      <c r="B4529" s="4">
        <v>424680</v>
      </c>
      <c r="C4529" s="4">
        <v>354254</v>
      </c>
      <c r="D4529" s="4" t="s">
        <v>4716</v>
      </c>
      <c r="E4529" s="4">
        <v>5</v>
      </c>
      <c r="F4529" s="4" t="s">
        <v>11262</v>
      </c>
    </row>
    <row r="4530" spans="1:6" x14ac:dyDescent="0.25">
      <c r="A4530" s="8">
        <v>1052841</v>
      </c>
      <c r="B4530" s="4">
        <v>53932</v>
      </c>
      <c r="C4530" s="4">
        <v>87702</v>
      </c>
      <c r="D4530" s="4" t="s">
        <v>5477</v>
      </c>
      <c r="E4530" s="4">
        <v>5</v>
      </c>
      <c r="F4530" s="4" t="s">
        <v>11263</v>
      </c>
    </row>
    <row r="4531" spans="1:6" x14ac:dyDescent="0.25">
      <c r="A4531" s="1">
        <v>104277</v>
      </c>
      <c r="B4531">
        <v>373205</v>
      </c>
      <c r="C4531">
        <v>97469</v>
      </c>
      <c r="D4531" t="s">
        <v>1537</v>
      </c>
      <c r="E4531">
        <v>5</v>
      </c>
      <c r="F4531" t="s">
        <v>11264</v>
      </c>
    </row>
    <row r="4532" spans="1:6" x14ac:dyDescent="0.25">
      <c r="A4532" s="8">
        <v>777407</v>
      </c>
      <c r="B4532" s="4">
        <v>148898</v>
      </c>
      <c r="C4532" s="4">
        <v>136012</v>
      </c>
      <c r="D4532" s="4" t="s">
        <v>4177</v>
      </c>
      <c r="E4532" s="4">
        <v>4</v>
      </c>
      <c r="F4532" s="4" t="s">
        <v>11265</v>
      </c>
    </row>
    <row r="4533" spans="1:6" x14ac:dyDescent="0.25">
      <c r="A4533" s="8">
        <v>446174</v>
      </c>
      <c r="B4533" s="4">
        <v>508148</v>
      </c>
      <c r="C4533" s="4">
        <v>102642</v>
      </c>
      <c r="D4533" s="4" t="s">
        <v>1689</v>
      </c>
      <c r="E4533" s="4">
        <v>5</v>
      </c>
      <c r="F4533" s="4" t="s">
        <v>11266</v>
      </c>
    </row>
    <row r="4534" spans="1:6" x14ac:dyDescent="0.25">
      <c r="A4534" s="8">
        <v>330053</v>
      </c>
      <c r="B4534" s="4">
        <v>1239826</v>
      </c>
      <c r="C4534" s="4">
        <v>324707</v>
      </c>
      <c r="D4534" s="4" t="s">
        <v>2278</v>
      </c>
      <c r="E4534" s="4">
        <v>5</v>
      </c>
      <c r="F4534" s="4" t="s">
        <v>11267</v>
      </c>
    </row>
    <row r="4535" spans="1:6" x14ac:dyDescent="0.25">
      <c r="A4535" s="8">
        <v>764758</v>
      </c>
      <c r="B4535" s="4">
        <v>45999</v>
      </c>
      <c r="C4535" s="4">
        <v>15543</v>
      </c>
      <c r="D4535" s="4" t="s">
        <v>6230</v>
      </c>
      <c r="E4535" s="4">
        <v>1</v>
      </c>
      <c r="F4535" s="4" t="s">
        <v>11268</v>
      </c>
    </row>
    <row r="4536" spans="1:6" x14ac:dyDescent="0.25">
      <c r="A4536" s="8">
        <v>433591</v>
      </c>
      <c r="B4536" s="4">
        <v>539686</v>
      </c>
      <c r="C4536" s="4">
        <v>248674</v>
      </c>
      <c r="D4536" s="4" t="s">
        <v>4743</v>
      </c>
      <c r="E4536" s="4">
        <v>4</v>
      </c>
      <c r="F4536" s="4" t="s">
        <v>11269</v>
      </c>
    </row>
    <row r="4537" spans="1:6" x14ac:dyDescent="0.25">
      <c r="A4537" s="8">
        <v>69256</v>
      </c>
      <c r="B4537" s="4">
        <v>460029</v>
      </c>
      <c r="C4537" s="4">
        <v>158999</v>
      </c>
      <c r="D4537" s="4" t="s">
        <v>4166</v>
      </c>
      <c r="E4537" s="4">
        <v>5</v>
      </c>
      <c r="F4537" s="4" t="s">
        <v>11270</v>
      </c>
    </row>
    <row r="4538" spans="1:6" x14ac:dyDescent="0.25">
      <c r="A4538" s="8">
        <v>303491</v>
      </c>
      <c r="B4538" s="4">
        <v>37449</v>
      </c>
      <c r="C4538" s="4">
        <v>150621</v>
      </c>
      <c r="D4538" s="4" t="s">
        <v>4540</v>
      </c>
      <c r="E4538" s="4">
        <v>5</v>
      </c>
      <c r="F4538" s="4" t="s">
        <v>11271</v>
      </c>
    </row>
    <row r="4539" spans="1:6" x14ac:dyDescent="0.25">
      <c r="A4539" s="8">
        <v>266267</v>
      </c>
      <c r="B4539" s="4">
        <v>2001252158</v>
      </c>
      <c r="C4539" s="4">
        <v>107786</v>
      </c>
      <c r="D4539" s="4" t="s">
        <v>5990</v>
      </c>
      <c r="E4539" s="4">
        <v>0</v>
      </c>
      <c r="F4539" s="4" t="s">
        <v>11272</v>
      </c>
    </row>
    <row r="4540" spans="1:6" x14ac:dyDescent="0.25">
      <c r="A4540" s="8">
        <v>657748</v>
      </c>
      <c r="B4540" s="4">
        <v>2001075116</v>
      </c>
      <c r="C4540" s="4">
        <v>272093</v>
      </c>
      <c r="D4540" s="4" t="s">
        <v>6231</v>
      </c>
      <c r="E4540" s="4">
        <v>5</v>
      </c>
      <c r="F4540" s="4" t="s">
        <v>11273</v>
      </c>
    </row>
    <row r="4541" spans="1:6" x14ac:dyDescent="0.25">
      <c r="A4541" s="8">
        <v>1029551</v>
      </c>
      <c r="B4541" s="4">
        <v>260451</v>
      </c>
      <c r="C4541" s="4">
        <v>141906</v>
      </c>
      <c r="D4541" s="4" t="s">
        <v>6085</v>
      </c>
      <c r="E4541" s="4">
        <v>5</v>
      </c>
      <c r="F4541" s="4" t="s">
        <v>11274</v>
      </c>
    </row>
    <row r="4542" spans="1:6" x14ac:dyDescent="0.25">
      <c r="A4542" s="8">
        <v>433143</v>
      </c>
      <c r="B4542" s="4">
        <v>546010</v>
      </c>
      <c r="C4542" s="4">
        <v>28648</v>
      </c>
      <c r="D4542" s="4" t="s">
        <v>2519</v>
      </c>
      <c r="E4542" s="4">
        <v>5</v>
      </c>
      <c r="F4542" s="4" t="s">
        <v>11275</v>
      </c>
    </row>
    <row r="4543" spans="1:6" x14ac:dyDescent="0.25">
      <c r="A4543" s="8">
        <v>760271</v>
      </c>
      <c r="B4543" s="4">
        <v>65056</v>
      </c>
      <c r="C4543" s="4">
        <v>37993</v>
      </c>
      <c r="D4543" s="4" t="s">
        <v>1788</v>
      </c>
      <c r="E4543" s="4">
        <v>4</v>
      </c>
      <c r="F4543" s="4" t="s">
        <v>11276</v>
      </c>
    </row>
    <row r="4544" spans="1:6" x14ac:dyDescent="0.25">
      <c r="A4544" s="8">
        <v>1030531</v>
      </c>
      <c r="B4544" s="4">
        <v>60716</v>
      </c>
      <c r="C4544" s="4">
        <v>313500</v>
      </c>
      <c r="D4544" s="4" t="s">
        <v>6232</v>
      </c>
      <c r="E4544" s="4">
        <v>4</v>
      </c>
      <c r="F4544" s="4" t="s">
        <v>11277</v>
      </c>
    </row>
    <row r="4545" spans="1:6" x14ac:dyDescent="0.25">
      <c r="A4545" s="8">
        <v>496955</v>
      </c>
      <c r="B4545" s="4">
        <v>93448</v>
      </c>
      <c r="C4545" s="4">
        <v>52558</v>
      </c>
      <c r="D4545" s="4" t="s">
        <v>1626</v>
      </c>
      <c r="E4545" s="4">
        <v>5</v>
      </c>
      <c r="F4545" s="4" t="s">
        <v>11278</v>
      </c>
    </row>
    <row r="4546" spans="1:6" x14ac:dyDescent="0.25">
      <c r="A4546" s="8">
        <v>203258</v>
      </c>
      <c r="B4546" s="4">
        <v>230319</v>
      </c>
      <c r="C4546" s="4">
        <v>59346</v>
      </c>
      <c r="D4546" s="4" t="s">
        <v>2472</v>
      </c>
      <c r="E4546" s="4">
        <v>0</v>
      </c>
      <c r="F4546" s="4" t="s">
        <v>11279</v>
      </c>
    </row>
    <row r="4547" spans="1:6" x14ac:dyDescent="0.25">
      <c r="A4547" s="8">
        <v>1005941</v>
      </c>
      <c r="B4547" s="4">
        <v>34357</v>
      </c>
      <c r="C4547" s="4">
        <v>10633</v>
      </c>
      <c r="D4547" s="4" t="s">
        <v>4342</v>
      </c>
      <c r="E4547" s="4">
        <v>5</v>
      </c>
      <c r="F4547" s="4" t="s">
        <v>11280</v>
      </c>
    </row>
    <row r="4548" spans="1:6" x14ac:dyDescent="0.25">
      <c r="A4548" s="8">
        <v>989881</v>
      </c>
      <c r="B4548" s="4">
        <v>29655</v>
      </c>
      <c r="C4548" s="4">
        <v>281901</v>
      </c>
      <c r="D4548" s="4" t="s">
        <v>4648</v>
      </c>
      <c r="E4548" s="4">
        <v>4</v>
      </c>
      <c r="F4548" s="4" t="s">
        <v>11281</v>
      </c>
    </row>
    <row r="4549" spans="1:6" x14ac:dyDescent="0.25">
      <c r="A4549" s="8">
        <v>264918</v>
      </c>
      <c r="B4549" s="4">
        <v>17803</v>
      </c>
      <c r="C4549" s="4">
        <v>304533</v>
      </c>
      <c r="D4549" s="4" t="s">
        <v>5486</v>
      </c>
      <c r="E4549" s="4">
        <v>4</v>
      </c>
      <c r="F4549" s="4" t="s">
        <v>11282</v>
      </c>
    </row>
    <row r="4550" spans="1:6" x14ac:dyDescent="0.25">
      <c r="A4550" s="8">
        <v>228493</v>
      </c>
      <c r="B4550" s="4">
        <v>137428</v>
      </c>
      <c r="C4550" s="4">
        <v>2891</v>
      </c>
      <c r="D4550" s="4" t="s">
        <v>6233</v>
      </c>
      <c r="E4550" s="4">
        <v>4</v>
      </c>
      <c r="F4550" s="4" t="s">
        <v>11283</v>
      </c>
    </row>
    <row r="4551" spans="1:6" x14ac:dyDescent="0.25">
      <c r="A4551" s="8">
        <v>656266</v>
      </c>
      <c r="B4551" s="4">
        <v>149043</v>
      </c>
      <c r="C4551" s="4">
        <v>27208</v>
      </c>
      <c r="D4551" s="4" t="s">
        <v>5885</v>
      </c>
      <c r="E4551" s="4">
        <v>5</v>
      </c>
      <c r="F4551" s="4" t="s">
        <v>11284</v>
      </c>
    </row>
    <row r="4552" spans="1:6" x14ac:dyDescent="0.25">
      <c r="A4552" s="8">
        <v>1957</v>
      </c>
      <c r="B4552" s="4">
        <v>570804</v>
      </c>
      <c r="C4552" s="4">
        <v>120865</v>
      </c>
      <c r="D4552" s="4" t="s">
        <v>2331</v>
      </c>
      <c r="E4552" s="4">
        <v>5</v>
      </c>
      <c r="F4552" s="4" t="s">
        <v>11285</v>
      </c>
    </row>
    <row r="4553" spans="1:6" x14ac:dyDescent="0.25">
      <c r="A4553" s="8">
        <v>671868</v>
      </c>
      <c r="B4553" s="4">
        <v>398275</v>
      </c>
      <c r="C4553" s="4">
        <v>360394</v>
      </c>
      <c r="D4553" s="4" t="s">
        <v>6234</v>
      </c>
      <c r="E4553" s="4">
        <v>4</v>
      </c>
      <c r="F4553" s="4" t="s">
        <v>11286</v>
      </c>
    </row>
    <row r="4554" spans="1:6" x14ac:dyDescent="0.25">
      <c r="A4554" s="8">
        <v>1076644</v>
      </c>
      <c r="B4554" s="4">
        <v>2000163619</v>
      </c>
      <c r="C4554" s="4">
        <v>329804</v>
      </c>
      <c r="D4554" s="4" t="s">
        <v>6235</v>
      </c>
      <c r="E4554" s="4">
        <v>5</v>
      </c>
      <c r="F4554" s="4" t="s">
        <v>11287</v>
      </c>
    </row>
    <row r="4555" spans="1:6" x14ac:dyDescent="0.25">
      <c r="A4555" s="8">
        <v>295927</v>
      </c>
      <c r="B4555" s="4">
        <v>420233</v>
      </c>
      <c r="C4555" s="4">
        <v>46922</v>
      </c>
      <c r="D4555" s="4" t="s">
        <v>4706</v>
      </c>
      <c r="E4555" s="4">
        <v>5</v>
      </c>
      <c r="F4555" s="4" t="s">
        <v>11288</v>
      </c>
    </row>
    <row r="4556" spans="1:6" x14ac:dyDescent="0.25">
      <c r="A4556" s="1">
        <v>459278</v>
      </c>
      <c r="B4556">
        <v>122877</v>
      </c>
      <c r="C4556">
        <v>4588</v>
      </c>
      <c r="D4556" t="s">
        <v>2571</v>
      </c>
      <c r="E4556">
        <v>4</v>
      </c>
      <c r="F4556" t="s">
        <v>11289</v>
      </c>
    </row>
    <row r="4557" spans="1:6" x14ac:dyDescent="0.25">
      <c r="A4557" s="8">
        <v>481116</v>
      </c>
      <c r="B4557" s="4">
        <v>288146</v>
      </c>
      <c r="C4557" s="4">
        <v>239420</v>
      </c>
      <c r="D4557" s="4" t="s">
        <v>2532</v>
      </c>
      <c r="E4557" s="4">
        <v>5</v>
      </c>
      <c r="F4557" s="4" t="s">
        <v>11290</v>
      </c>
    </row>
    <row r="4558" spans="1:6" x14ac:dyDescent="0.25">
      <c r="A4558" s="8">
        <v>1050057</v>
      </c>
      <c r="B4558" s="4">
        <v>266680</v>
      </c>
      <c r="C4558" s="4">
        <v>53878</v>
      </c>
      <c r="D4558" s="4" t="s">
        <v>6181</v>
      </c>
      <c r="E4558" s="4">
        <v>4</v>
      </c>
      <c r="F4558" s="4" t="s">
        <v>11291</v>
      </c>
    </row>
    <row r="4559" spans="1:6" x14ac:dyDescent="0.25">
      <c r="A4559" s="8">
        <v>1036908</v>
      </c>
      <c r="B4559" s="4">
        <v>269521</v>
      </c>
      <c r="C4559" s="4">
        <v>235991</v>
      </c>
      <c r="D4559" s="4" t="s">
        <v>5893</v>
      </c>
      <c r="E4559" s="4">
        <v>5</v>
      </c>
      <c r="F4559" s="4" t="s">
        <v>11292</v>
      </c>
    </row>
    <row r="4560" spans="1:6" x14ac:dyDescent="0.25">
      <c r="A4560" s="8">
        <v>105361</v>
      </c>
      <c r="B4560" s="4">
        <v>140806</v>
      </c>
      <c r="C4560" s="4">
        <v>100908</v>
      </c>
      <c r="D4560" s="4" t="s">
        <v>6236</v>
      </c>
      <c r="E4560" s="4">
        <v>4</v>
      </c>
      <c r="F4560" s="4" t="s">
        <v>11293</v>
      </c>
    </row>
    <row r="4561" spans="1:6" x14ac:dyDescent="0.25">
      <c r="A4561" s="1">
        <v>642642</v>
      </c>
      <c r="B4561">
        <v>252727</v>
      </c>
      <c r="C4561">
        <v>35988</v>
      </c>
      <c r="D4561" t="s">
        <v>2399</v>
      </c>
      <c r="E4561">
        <v>5</v>
      </c>
      <c r="F4561" t="s">
        <v>11294</v>
      </c>
    </row>
    <row r="4562" spans="1:6" x14ac:dyDescent="0.25">
      <c r="A4562" s="8">
        <v>350854</v>
      </c>
      <c r="B4562" s="4">
        <v>37305</v>
      </c>
      <c r="C4562" s="4">
        <v>16531</v>
      </c>
      <c r="D4562" s="4" t="s">
        <v>6237</v>
      </c>
      <c r="E4562" s="4">
        <v>4</v>
      </c>
      <c r="F4562" s="4" t="s">
        <v>11295</v>
      </c>
    </row>
    <row r="4563" spans="1:6" x14ac:dyDescent="0.25">
      <c r="A4563" s="1">
        <v>255216</v>
      </c>
      <c r="B4563">
        <v>1168939</v>
      </c>
      <c r="C4563">
        <v>55796</v>
      </c>
      <c r="D4563" t="s">
        <v>1906</v>
      </c>
      <c r="E4563">
        <v>4</v>
      </c>
      <c r="F4563" t="s">
        <v>11296</v>
      </c>
    </row>
    <row r="4564" spans="1:6" x14ac:dyDescent="0.25">
      <c r="A4564" s="8">
        <v>735561</v>
      </c>
      <c r="B4564" s="4">
        <v>88378</v>
      </c>
      <c r="C4564" s="4">
        <v>224806</v>
      </c>
      <c r="D4564" s="4" t="s">
        <v>2503</v>
      </c>
      <c r="E4564" s="4">
        <v>5</v>
      </c>
      <c r="F4564" s="4" t="s">
        <v>11297</v>
      </c>
    </row>
    <row r="4565" spans="1:6" x14ac:dyDescent="0.25">
      <c r="A4565" s="8">
        <v>1022104</v>
      </c>
      <c r="B4565" s="4">
        <v>2002093147</v>
      </c>
      <c r="C4565" s="4">
        <v>21597</v>
      </c>
      <c r="D4565" s="4" t="s">
        <v>6238</v>
      </c>
      <c r="E4565" s="4">
        <v>5</v>
      </c>
      <c r="F4565" s="4" t="s">
        <v>11298</v>
      </c>
    </row>
    <row r="4566" spans="1:6" x14ac:dyDescent="0.25">
      <c r="A4566" s="8">
        <v>222066</v>
      </c>
      <c r="B4566" s="4">
        <v>36944</v>
      </c>
      <c r="C4566" s="4">
        <v>74927</v>
      </c>
      <c r="D4566" s="4" t="s">
        <v>2326</v>
      </c>
      <c r="E4566" s="4">
        <v>5</v>
      </c>
      <c r="F4566" s="4" t="s">
        <v>11299</v>
      </c>
    </row>
    <row r="4567" spans="1:6" x14ac:dyDescent="0.25">
      <c r="A4567" s="8">
        <v>83546</v>
      </c>
      <c r="B4567" s="4">
        <v>435239</v>
      </c>
      <c r="C4567" s="4">
        <v>295171</v>
      </c>
      <c r="D4567" s="4" t="s">
        <v>2347</v>
      </c>
      <c r="E4567" s="4">
        <v>5</v>
      </c>
      <c r="F4567" s="4" t="s">
        <v>11300</v>
      </c>
    </row>
    <row r="4568" spans="1:6" x14ac:dyDescent="0.25">
      <c r="A4568" s="8">
        <v>978487</v>
      </c>
      <c r="B4568" s="4">
        <v>140132</v>
      </c>
      <c r="C4568" s="4">
        <v>104975</v>
      </c>
      <c r="D4568" s="4" t="s">
        <v>4897</v>
      </c>
      <c r="E4568" s="4">
        <v>5</v>
      </c>
      <c r="F4568" s="4" t="s">
        <v>11301</v>
      </c>
    </row>
    <row r="4569" spans="1:6" x14ac:dyDescent="0.25">
      <c r="A4569" s="8">
        <v>475909</v>
      </c>
      <c r="B4569" s="4">
        <v>2001068100</v>
      </c>
      <c r="C4569" s="4">
        <v>505862</v>
      </c>
      <c r="D4569" s="4" t="s">
        <v>5623</v>
      </c>
      <c r="E4569" s="4">
        <v>5</v>
      </c>
      <c r="F4569" s="4" t="s">
        <v>11302</v>
      </c>
    </row>
    <row r="4570" spans="1:6" x14ac:dyDescent="0.25">
      <c r="A4570" s="8">
        <v>870278</v>
      </c>
      <c r="B4570" s="4">
        <v>64203</v>
      </c>
      <c r="C4570" s="4">
        <v>27081</v>
      </c>
      <c r="D4570" s="4" t="s">
        <v>6239</v>
      </c>
      <c r="E4570" s="4">
        <v>5</v>
      </c>
      <c r="F4570" s="4" t="s">
        <v>11303</v>
      </c>
    </row>
    <row r="4571" spans="1:6" x14ac:dyDescent="0.25">
      <c r="A4571" s="8">
        <v>388210</v>
      </c>
      <c r="B4571" s="4">
        <v>2445127</v>
      </c>
      <c r="C4571" s="4">
        <v>110556</v>
      </c>
      <c r="D4571" s="4" t="s">
        <v>4186</v>
      </c>
      <c r="E4571" s="4">
        <v>5</v>
      </c>
      <c r="F4571" s="4" t="s">
        <v>11304</v>
      </c>
    </row>
    <row r="4572" spans="1:6" x14ac:dyDescent="0.25">
      <c r="A4572" s="8">
        <v>1086968</v>
      </c>
      <c r="B4572" s="4">
        <v>822893</v>
      </c>
      <c r="C4572" s="4">
        <v>161334</v>
      </c>
      <c r="D4572" s="4" t="s">
        <v>4522</v>
      </c>
      <c r="E4572" s="4">
        <v>5</v>
      </c>
      <c r="F4572" s="4" t="s">
        <v>11305</v>
      </c>
    </row>
    <row r="4573" spans="1:6" x14ac:dyDescent="0.25">
      <c r="A4573" s="8">
        <v>530711</v>
      </c>
      <c r="B4573" s="4">
        <v>48762</v>
      </c>
      <c r="C4573" s="4">
        <v>57739</v>
      </c>
      <c r="D4573" s="4" t="s">
        <v>2252</v>
      </c>
      <c r="E4573" s="4">
        <v>5</v>
      </c>
      <c r="F4573" s="4" t="s">
        <v>11306</v>
      </c>
    </row>
    <row r="4574" spans="1:6" x14ac:dyDescent="0.25">
      <c r="A4574" s="8">
        <v>360593</v>
      </c>
      <c r="B4574" s="4">
        <v>58439</v>
      </c>
      <c r="C4574" s="4">
        <v>27121</v>
      </c>
      <c r="D4574" s="4" t="s">
        <v>5241</v>
      </c>
      <c r="E4574" s="4">
        <v>5</v>
      </c>
      <c r="F4574" s="4" t="s">
        <v>11307</v>
      </c>
    </row>
    <row r="4575" spans="1:6" x14ac:dyDescent="0.25">
      <c r="A4575" s="8">
        <v>1086013</v>
      </c>
      <c r="B4575" s="4">
        <v>222064</v>
      </c>
      <c r="C4575" s="4">
        <v>95569</v>
      </c>
      <c r="D4575" s="4" t="s">
        <v>6044</v>
      </c>
      <c r="E4575" s="4">
        <v>3</v>
      </c>
      <c r="F4575" s="4" t="s">
        <v>11308</v>
      </c>
    </row>
    <row r="4576" spans="1:6" x14ac:dyDescent="0.25">
      <c r="A4576" s="1">
        <v>450825</v>
      </c>
      <c r="B4576">
        <v>135363</v>
      </c>
      <c r="C4576">
        <v>141308</v>
      </c>
      <c r="D4576" t="s">
        <v>4887</v>
      </c>
      <c r="E4576">
        <v>5</v>
      </c>
      <c r="F4576" t="s">
        <v>11309</v>
      </c>
    </row>
    <row r="4577" spans="1:6" x14ac:dyDescent="0.25">
      <c r="A4577" s="8">
        <v>720505</v>
      </c>
      <c r="B4577" s="4">
        <v>50411</v>
      </c>
      <c r="C4577" s="4">
        <v>19734</v>
      </c>
      <c r="D4577" s="4" t="s">
        <v>5357</v>
      </c>
      <c r="E4577" s="4">
        <v>5</v>
      </c>
      <c r="F4577" s="4" t="s">
        <v>11310</v>
      </c>
    </row>
    <row r="4578" spans="1:6" x14ac:dyDescent="0.25">
      <c r="A4578" s="8">
        <v>505526</v>
      </c>
      <c r="B4578" s="4">
        <v>1441912</v>
      </c>
      <c r="C4578" s="4">
        <v>19260</v>
      </c>
      <c r="D4578" s="4" t="s">
        <v>4224</v>
      </c>
      <c r="E4578" s="4">
        <v>5</v>
      </c>
      <c r="F4578" s="4" t="s">
        <v>11311</v>
      </c>
    </row>
    <row r="4579" spans="1:6" x14ac:dyDescent="0.25">
      <c r="A4579" s="8">
        <v>14731</v>
      </c>
      <c r="B4579" s="4">
        <v>116401</v>
      </c>
      <c r="C4579" s="4">
        <v>37413</v>
      </c>
      <c r="D4579" s="4" t="s">
        <v>2315</v>
      </c>
      <c r="E4579" s="4">
        <v>5</v>
      </c>
      <c r="F4579" s="4" t="s">
        <v>11312</v>
      </c>
    </row>
    <row r="4580" spans="1:6" x14ac:dyDescent="0.25">
      <c r="A4580" s="8">
        <v>1126078</v>
      </c>
      <c r="B4580" s="4">
        <v>2002081449</v>
      </c>
      <c r="C4580" s="4">
        <v>392356</v>
      </c>
      <c r="D4580" s="4" t="s">
        <v>4761</v>
      </c>
      <c r="E4580" s="4">
        <v>1</v>
      </c>
      <c r="F4580" s="4" t="s">
        <v>11313</v>
      </c>
    </row>
    <row r="4581" spans="1:6" x14ac:dyDescent="0.25">
      <c r="A4581" s="8">
        <v>31136</v>
      </c>
      <c r="B4581" s="4">
        <v>690623</v>
      </c>
      <c r="C4581" s="4">
        <v>388557</v>
      </c>
      <c r="D4581" s="4" t="s">
        <v>6049</v>
      </c>
      <c r="E4581" s="4">
        <v>5</v>
      </c>
      <c r="F4581" s="4" t="s">
        <v>11314</v>
      </c>
    </row>
    <row r="4582" spans="1:6" x14ac:dyDescent="0.25">
      <c r="A4582" s="8">
        <v>747767</v>
      </c>
      <c r="B4582" s="4">
        <v>1488517</v>
      </c>
      <c r="C4582" s="4">
        <v>49200</v>
      </c>
      <c r="D4582" s="4" t="s">
        <v>6240</v>
      </c>
      <c r="E4582" s="4">
        <v>5</v>
      </c>
      <c r="F4582" s="4" t="s">
        <v>11315</v>
      </c>
    </row>
    <row r="4583" spans="1:6" x14ac:dyDescent="0.25">
      <c r="A4583" s="8">
        <v>291123</v>
      </c>
      <c r="B4583" s="4">
        <v>1153915</v>
      </c>
      <c r="C4583" s="4">
        <v>50767</v>
      </c>
      <c r="D4583" s="4" t="s">
        <v>6241</v>
      </c>
      <c r="E4583" s="4">
        <v>5</v>
      </c>
      <c r="F4583" s="4" t="s">
        <v>11316</v>
      </c>
    </row>
    <row r="4584" spans="1:6" x14ac:dyDescent="0.25">
      <c r="A4584" s="8">
        <v>1072055</v>
      </c>
      <c r="B4584" s="4">
        <v>369018</v>
      </c>
      <c r="C4584" s="4">
        <v>145573</v>
      </c>
      <c r="D4584" s="4" t="s">
        <v>6242</v>
      </c>
      <c r="E4584" s="4">
        <v>4</v>
      </c>
      <c r="F4584" s="4" t="s">
        <v>11317</v>
      </c>
    </row>
    <row r="4585" spans="1:6" x14ac:dyDescent="0.25">
      <c r="A4585" s="8">
        <v>246589</v>
      </c>
      <c r="B4585" s="4">
        <v>119984</v>
      </c>
      <c r="C4585" s="4">
        <v>115110</v>
      </c>
      <c r="D4585" s="4" t="s">
        <v>5515</v>
      </c>
      <c r="E4585" s="4">
        <v>5</v>
      </c>
      <c r="F4585" s="4" t="s">
        <v>11318</v>
      </c>
    </row>
    <row r="4586" spans="1:6" x14ac:dyDescent="0.25">
      <c r="A4586" s="8">
        <v>444123</v>
      </c>
      <c r="B4586" s="4">
        <v>1803183838</v>
      </c>
      <c r="C4586" s="4">
        <v>248724</v>
      </c>
      <c r="D4586" s="4" t="s">
        <v>6243</v>
      </c>
      <c r="E4586" s="4">
        <v>4</v>
      </c>
      <c r="F4586" s="4" t="s">
        <v>11319</v>
      </c>
    </row>
    <row r="4587" spans="1:6" x14ac:dyDescent="0.25">
      <c r="A4587" s="8">
        <v>624366</v>
      </c>
      <c r="B4587" s="4">
        <v>593927</v>
      </c>
      <c r="C4587" s="4">
        <v>202576</v>
      </c>
      <c r="D4587" s="4" t="s">
        <v>5726</v>
      </c>
      <c r="E4587" s="4">
        <v>5</v>
      </c>
      <c r="F4587" s="4" t="s">
        <v>11320</v>
      </c>
    </row>
    <row r="4588" spans="1:6" x14ac:dyDescent="0.25">
      <c r="A4588" s="8">
        <v>687516</v>
      </c>
      <c r="B4588" s="4">
        <v>204628</v>
      </c>
      <c r="C4588" s="4">
        <v>98761</v>
      </c>
      <c r="D4588" s="4" t="s">
        <v>1835</v>
      </c>
      <c r="E4588" s="4">
        <v>4</v>
      </c>
      <c r="F4588" s="4" t="s">
        <v>11321</v>
      </c>
    </row>
    <row r="4589" spans="1:6" x14ac:dyDescent="0.25">
      <c r="A4589" s="8">
        <v>349001</v>
      </c>
      <c r="B4589" s="4">
        <v>1803093174</v>
      </c>
      <c r="C4589" s="4">
        <v>50719</v>
      </c>
      <c r="D4589" s="4" t="s">
        <v>6244</v>
      </c>
      <c r="E4589" s="4">
        <v>5</v>
      </c>
      <c r="F4589" s="4" t="s">
        <v>11322</v>
      </c>
    </row>
    <row r="4590" spans="1:6" x14ac:dyDescent="0.25">
      <c r="A4590" s="8">
        <v>910117</v>
      </c>
      <c r="B4590" s="4">
        <v>56273</v>
      </c>
      <c r="C4590" s="4">
        <v>74509</v>
      </c>
      <c r="D4590" s="4" t="s">
        <v>6245</v>
      </c>
      <c r="E4590" s="4">
        <v>4</v>
      </c>
      <c r="F4590" s="4" t="s">
        <v>11323</v>
      </c>
    </row>
    <row r="4591" spans="1:6" x14ac:dyDescent="0.25">
      <c r="A4591" s="1">
        <v>894021</v>
      </c>
      <c r="B4591">
        <v>1328942</v>
      </c>
      <c r="C4591">
        <v>29671</v>
      </c>
      <c r="D4591" t="s">
        <v>1863</v>
      </c>
      <c r="E4591">
        <v>5</v>
      </c>
      <c r="F4591" t="s">
        <v>11324</v>
      </c>
    </row>
    <row r="4592" spans="1:6" x14ac:dyDescent="0.25">
      <c r="A4592" s="8">
        <v>823980</v>
      </c>
      <c r="B4592" s="4">
        <v>236170</v>
      </c>
      <c r="C4592" s="4">
        <v>78814</v>
      </c>
      <c r="D4592" s="4" t="s">
        <v>1946</v>
      </c>
      <c r="E4592" s="4">
        <v>5</v>
      </c>
      <c r="F4592" s="4" t="s">
        <v>11325</v>
      </c>
    </row>
    <row r="4593" spans="1:6" x14ac:dyDescent="0.25">
      <c r="A4593" s="8">
        <v>657237</v>
      </c>
      <c r="B4593" s="4">
        <v>774665</v>
      </c>
      <c r="C4593" s="4">
        <v>27208</v>
      </c>
      <c r="D4593" s="4" t="s">
        <v>5461</v>
      </c>
      <c r="E4593" s="4">
        <v>5</v>
      </c>
      <c r="F4593" s="4" t="s">
        <v>11326</v>
      </c>
    </row>
    <row r="4594" spans="1:6" x14ac:dyDescent="0.25">
      <c r="A4594" s="8">
        <v>709629</v>
      </c>
      <c r="B4594" s="4">
        <v>14410</v>
      </c>
      <c r="C4594" s="4">
        <v>331629</v>
      </c>
      <c r="D4594" s="4" t="s">
        <v>4559</v>
      </c>
      <c r="E4594" s="4">
        <v>5</v>
      </c>
      <c r="F4594" s="4" t="s">
        <v>11327</v>
      </c>
    </row>
    <row r="4595" spans="1:6" x14ac:dyDescent="0.25">
      <c r="A4595" s="8">
        <v>110846</v>
      </c>
      <c r="B4595" s="4">
        <v>182809</v>
      </c>
      <c r="C4595" s="4">
        <v>37560</v>
      </c>
      <c r="D4595" s="4" t="s">
        <v>4159</v>
      </c>
      <c r="E4595" s="4">
        <v>4</v>
      </c>
      <c r="F4595" s="4" t="s">
        <v>11328</v>
      </c>
    </row>
    <row r="4596" spans="1:6" x14ac:dyDescent="0.25">
      <c r="A4596" s="8">
        <v>950162</v>
      </c>
      <c r="B4596" s="4">
        <v>278218</v>
      </c>
      <c r="C4596" s="4">
        <v>50596</v>
      </c>
      <c r="D4596" s="4" t="s">
        <v>5398</v>
      </c>
      <c r="E4596" s="4">
        <v>5</v>
      </c>
      <c r="F4596" s="4" t="s">
        <v>11329</v>
      </c>
    </row>
    <row r="4597" spans="1:6" x14ac:dyDescent="0.25">
      <c r="A4597" s="8">
        <v>153778</v>
      </c>
      <c r="B4597" s="4">
        <v>1390242</v>
      </c>
      <c r="C4597" s="4">
        <v>93223</v>
      </c>
      <c r="D4597" s="4" t="s">
        <v>1824</v>
      </c>
      <c r="E4597" s="4">
        <v>5</v>
      </c>
      <c r="F4597" s="4" t="s">
        <v>11330</v>
      </c>
    </row>
    <row r="4598" spans="1:6" x14ac:dyDescent="0.25">
      <c r="A4598" s="8">
        <v>433054</v>
      </c>
      <c r="B4598" s="4">
        <v>170780</v>
      </c>
      <c r="C4598" s="4">
        <v>28648</v>
      </c>
      <c r="D4598" s="4" t="s">
        <v>6246</v>
      </c>
      <c r="E4598" s="4">
        <v>5</v>
      </c>
      <c r="F4598" s="4" t="s">
        <v>11331</v>
      </c>
    </row>
    <row r="4599" spans="1:6" x14ac:dyDescent="0.25">
      <c r="A4599" s="8">
        <v>829922</v>
      </c>
      <c r="B4599" s="4">
        <v>909780</v>
      </c>
      <c r="C4599" s="4">
        <v>141568</v>
      </c>
      <c r="D4599" s="4" t="s">
        <v>5007</v>
      </c>
      <c r="E4599" s="4">
        <v>2</v>
      </c>
      <c r="F4599" s="4" t="s">
        <v>11332</v>
      </c>
    </row>
    <row r="4600" spans="1:6" x14ac:dyDescent="0.25">
      <c r="A4600" s="8">
        <v>536560</v>
      </c>
      <c r="B4600" s="4">
        <v>400708</v>
      </c>
      <c r="C4600" s="4">
        <v>216575</v>
      </c>
      <c r="D4600" s="4" t="s">
        <v>2076</v>
      </c>
      <c r="E4600" s="4">
        <v>5</v>
      </c>
      <c r="F4600" s="4" t="s">
        <v>11333</v>
      </c>
    </row>
    <row r="4601" spans="1:6" x14ac:dyDescent="0.25">
      <c r="A4601" s="8">
        <v>744604</v>
      </c>
      <c r="B4601" s="4">
        <v>592141</v>
      </c>
      <c r="C4601" s="4">
        <v>350447</v>
      </c>
      <c r="D4601" s="4" t="s">
        <v>2381</v>
      </c>
      <c r="E4601" s="4">
        <v>5</v>
      </c>
      <c r="F4601" s="4" t="s">
        <v>11334</v>
      </c>
    </row>
    <row r="4602" spans="1:6" x14ac:dyDescent="0.25">
      <c r="A4602" s="8">
        <v>1092850</v>
      </c>
      <c r="B4602" s="4">
        <v>1803282326</v>
      </c>
      <c r="C4602" s="4">
        <v>41733</v>
      </c>
      <c r="D4602" s="4" t="s">
        <v>6247</v>
      </c>
      <c r="E4602" s="4">
        <v>0</v>
      </c>
      <c r="F4602" s="4" t="s">
        <v>11335</v>
      </c>
    </row>
    <row r="4603" spans="1:6" x14ac:dyDescent="0.25">
      <c r="A4603" s="8">
        <v>340589</v>
      </c>
      <c r="B4603" s="4">
        <v>204461</v>
      </c>
      <c r="C4603" s="4">
        <v>136589</v>
      </c>
      <c r="D4603" s="4" t="s">
        <v>5833</v>
      </c>
      <c r="E4603" s="4">
        <v>5</v>
      </c>
      <c r="F4603" s="4" t="s">
        <v>11336</v>
      </c>
    </row>
    <row r="4604" spans="1:6" x14ac:dyDescent="0.25">
      <c r="A4604" s="8">
        <v>937190</v>
      </c>
      <c r="B4604" s="4">
        <v>227978</v>
      </c>
      <c r="C4604" s="4">
        <v>427237</v>
      </c>
      <c r="D4604" s="4" t="s">
        <v>4213</v>
      </c>
      <c r="E4604" s="4">
        <v>4</v>
      </c>
      <c r="F4604" s="4" t="s">
        <v>11337</v>
      </c>
    </row>
    <row r="4605" spans="1:6" x14ac:dyDescent="0.25">
      <c r="A4605" s="8">
        <v>521740</v>
      </c>
      <c r="B4605" s="4">
        <v>213139</v>
      </c>
      <c r="C4605" s="4">
        <v>297140</v>
      </c>
      <c r="D4605" s="4" t="s">
        <v>6248</v>
      </c>
      <c r="E4605" s="4">
        <v>5</v>
      </c>
      <c r="F4605" s="4" t="s">
        <v>11338</v>
      </c>
    </row>
    <row r="4606" spans="1:6" x14ac:dyDescent="0.25">
      <c r="A4606" s="8">
        <v>793804</v>
      </c>
      <c r="B4606" s="4">
        <v>186379</v>
      </c>
      <c r="C4606" s="4">
        <v>2989</v>
      </c>
      <c r="D4606" s="4" t="s">
        <v>6249</v>
      </c>
      <c r="E4606" s="4">
        <v>5</v>
      </c>
      <c r="F4606" s="4" t="s">
        <v>11339</v>
      </c>
    </row>
    <row r="4607" spans="1:6" x14ac:dyDescent="0.25">
      <c r="A4607" s="8">
        <v>158650</v>
      </c>
      <c r="B4607" s="4">
        <v>109547</v>
      </c>
      <c r="C4607" s="4">
        <v>8701</v>
      </c>
      <c r="D4607" s="4" t="s">
        <v>4997</v>
      </c>
      <c r="E4607" s="4">
        <v>5</v>
      </c>
      <c r="F4607" s="4" t="s">
        <v>11340</v>
      </c>
    </row>
    <row r="4608" spans="1:6" x14ac:dyDescent="0.25">
      <c r="A4608" s="8">
        <v>315753</v>
      </c>
      <c r="B4608" s="4">
        <v>332211</v>
      </c>
      <c r="C4608" s="4">
        <v>303017</v>
      </c>
      <c r="D4608" s="4" t="s">
        <v>4229</v>
      </c>
      <c r="E4608" s="4">
        <v>5</v>
      </c>
      <c r="F4608" s="4" t="s">
        <v>11341</v>
      </c>
    </row>
    <row r="4609" spans="1:6" x14ac:dyDescent="0.25">
      <c r="A4609" s="8">
        <v>174579</v>
      </c>
      <c r="B4609" s="4">
        <v>663171</v>
      </c>
      <c r="C4609" s="4">
        <v>50956</v>
      </c>
      <c r="D4609" s="4" t="s">
        <v>1677</v>
      </c>
      <c r="E4609" s="4">
        <v>4</v>
      </c>
      <c r="F4609" s="4" t="s">
        <v>11342</v>
      </c>
    </row>
    <row r="4610" spans="1:6" x14ac:dyDescent="0.25">
      <c r="A4610" s="8">
        <v>2883</v>
      </c>
      <c r="B4610" s="4">
        <v>128473</v>
      </c>
      <c r="C4610" s="4">
        <v>330865</v>
      </c>
      <c r="D4610" s="4" t="s">
        <v>5317</v>
      </c>
      <c r="E4610" s="4">
        <v>5</v>
      </c>
      <c r="F4610" s="4" t="s">
        <v>11343</v>
      </c>
    </row>
    <row r="4611" spans="1:6" x14ac:dyDescent="0.25">
      <c r="A4611" s="8">
        <v>462945</v>
      </c>
      <c r="B4611" s="4">
        <v>196429</v>
      </c>
      <c r="C4611" s="4">
        <v>200726</v>
      </c>
      <c r="D4611" s="4" t="s">
        <v>4753</v>
      </c>
      <c r="E4611" s="4">
        <v>5</v>
      </c>
      <c r="F4611" s="4" t="s">
        <v>11344</v>
      </c>
    </row>
    <row r="4612" spans="1:6" x14ac:dyDescent="0.25">
      <c r="A4612" s="8">
        <v>487746</v>
      </c>
      <c r="B4612" s="4">
        <v>2000049755</v>
      </c>
      <c r="C4612" s="4">
        <v>89909</v>
      </c>
      <c r="D4612" s="4" t="s">
        <v>6250</v>
      </c>
      <c r="E4612" s="4">
        <v>5</v>
      </c>
      <c r="F4612" s="4" t="s">
        <v>11345</v>
      </c>
    </row>
    <row r="4613" spans="1:6" x14ac:dyDescent="0.25">
      <c r="A4613" s="8">
        <v>680643</v>
      </c>
      <c r="B4613" s="4">
        <v>400708</v>
      </c>
      <c r="C4613" s="4">
        <v>475667</v>
      </c>
      <c r="D4613" s="4" t="s">
        <v>6251</v>
      </c>
      <c r="E4613" s="4">
        <v>4</v>
      </c>
      <c r="F4613" s="4" t="s">
        <v>11346</v>
      </c>
    </row>
    <row r="4614" spans="1:6" x14ac:dyDescent="0.25">
      <c r="A4614" s="8">
        <v>797647</v>
      </c>
      <c r="B4614" s="4">
        <v>184107</v>
      </c>
      <c r="C4614" s="4">
        <v>44341</v>
      </c>
      <c r="D4614" s="4" t="s">
        <v>5037</v>
      </c>
      <c r="E4614" s="4">
        <v>5</v>
      </c>
      <c r="F4614" s="4" t="s">
        <v>11347</v>
      </c>
    </row>
    <row r="4615" spans="1:6" x14ac:dyDescent="0.25">
      <c r="A4615" s="8">
        <v>39463</v>
      </c>
      <c r="B4615" s="4">
        <v>1759547</v>
      </c>
      <c r="C4615" s="4">
        <v>84753</v>
      </c>
      <c r="D4615" s="4" t="s">
        <v>6252</v>
      </c>
      <c r="E4615" s="4">
        <v>4</v>
      </c>
      <c r="F4615" s="4" t="s">
        <v>11348</v>
      </c>
    </row>
    <row r="4616" spans="1:6" x14ac:dyDescent="0.25">
      <c r="A4616" s="8">
        <v>383545</v>
      </c>
      <c r="B4616" s="4">
        <v>1733530</v>
      </c>
      <c r="C4616" s="4">
        <v>438374</v>
      </c>
      <c r="D4616" s="4" t="s">
        <v>6253</v>
      </c>
      <c r="E4616" s="4">
        <v>0</v>
      </c>
      <c r="F4616" s="4" t="s">
        <v>11349</v>
      </c>
    </row>
    <row r="4617" spans="1:6" x14ac:dyDescent="0.25">
      <c r="A4617" s="1">
        <v>1021512</v>
      </c>
      <c r="B4617">
        <v>937635</v>
      </c>
      <c r="C4617">
        <v>78476</v>
      </c>
      <c r="D4617" t="s">
        <v>2021</v>
      </c>
      <c r="E4617">
        <v>5</v>
      </c>
      <c r="F4617" t="s">
        <v>11350</v>
      </c>
    </row>
    <row r="4618" spans="1:6" x14ac:dyDescent="0.25">
      <c r="A4618" s="1">
        <v>244665</v>
      </c>
      <c r="B4618">
        <v>293218</v>
      </c>
      <c r="C4618">
        <v>109401</v>
      </c>
      <c r="D4618" t="s">
        <v>6254</v>
      </c>
      <c r="E4618">
        <v>5</v>
      </c>
      <c r="F4618" t="s">
        <v>11351</v>
      </c>
    </row>
    <row r="4619" spans="1:6" x14ac:dyDescent="0.25">
      <c r="A4619" s="8">
        <v>224433</v>
      </c>
      <c r="B4619" s="4">
        <v>820822</v>
      </c>
      <c r="C4619" s="4">
        <v>300257</v>
      </c>
      <c r="D4619" s="4" t="s">
        <v>4131</v>
      </c>
      <c r="E4619" s="4">
        <v>5</v>
      </c>
      <c r="F4619" s="4" t="s">
        <v>11352</v>
      </c>
    </row>
    <row r="4620" spans="1:6" x14ac:dyDescent="0.25">
      <c r="A4620" s="8">
        <v>272720</v>
      </c>
      <c r="B4620" s="4">
        <v>119466</v>
      </c>
      <c r="C4620" s="4">
        <v>183571</v>
      </c>
      <c r="D4620" s="4" t="s">
        <v>6255</v>
      </c>
      <c r="E4620" s="4">
        <v>5</v>
      </c>
      <c r="F4620" s="4" t="s">
        <v>11353</v>
      </c>
    </row>
    <row r="4621" spans="1:6" x14ac:dyDescent="0.25">
      <c r="A4621" s="8">
        <v>1019595</v>
      </c>
      <c r="B4621" s="4">
        <v>648093</v>
      </c>
      <c r="C4621" s="4">
        <v>100481</v>
      </c>
      <c r="D4621" s="4" t="s">
        <v>5356</v>
      </c>
      <c r="E4621" s="4">
        <v>5</v>
      </c>
      <c r="F4621" s="4" t="s">
        <v>11354</v>
      </c>
    </row>
    <row r="4622" spans="1:6" x14ac:dyDescent="0.25">
      <c r="A4622" s="8">
        <v>671929</v>
      </c>
      <c r="B4622" s="4">
        <v>229850</v>
      </c>
      <c r="C4622" s="4">
        <v>30674</v>
      </c>
      <c r="D4622" s="4" t="s">
        <v>6256</v>
      </c>
      <c r="E4622" s="4">
        <v>5</v>
      </c>
      <c r="F4622" s="4" t="s">
        <v>11355</v>
      </c>
    </row>
    <row r="4623" spans="1:6" x14ac:dyDescent="0.25">
      <c r="A4623" s="8">
        <v>875374</v>
      </c>
      <c r="B4623" s="4">
        <v>461834</v>
      </c>
      <c r="C4623" s="4">
        <v>269136</v>
      </c>
      <c r="D4623" s="4" t="s">
        <v>4874</v>
      </c>
      <c r="E4623" s="4">
        <v>5</v>
      </c>
      <c r="F4623" s="4" t="s">
        <v>11356</v>
      </c>
    </row>
    <row r="4624" spans="1:6" x14ac:dyDescent="0.25">
      <c r="A4624" s="8">
        <v>925909</v>
      </c>
      <c r="B4624" s="4">
        <v>1584433</v>
      </c>
      <c r="C4624" s="4">
        <v>112220</v>
      </c>
      <c r="D4624" s="4" t="s">
        <v>6257</v>
      </c>
      <c r="E4624" s="4">
        <v>5</v>
      </c>
      <c r="F4624" s="4" t="s">
        <v>11357</v>
      </c>
    </row>
    <row r="4625" spans="1:6" x14ac:dyDescent="0.25">
      <c r="A4625" s="1">
        <v>74665</v>
      </c>
      <c r="B4625">
        <v>2001273008</v>
      </c>
      <c r="C4625">
        <v>41065</v>
      </c>
      <c r="D4625" t="s">
        <v>5346</v>
      </c>
      <c r="E4625">
        <v>4</v>
      </c>
      <c r="F4625" t="s">
        <v>11358</v>
      </c>
    </row>
    <row r="4626" spans="1:6" x14ac:dyDescent="0.25">
      <c r="A4626" s="1">
        <v>997164</v>
      </c>
      <c r="B4626">
        <v>107135</v>
      </c>
      <c r="C4626">
        <v>215620</v>
      </c>
      <c r="D4626" t="s">
        <v>2509</v>
      </c>
      <c r="E4626">
        <v>5</v>
      </c>
      <c r="F4626" t="s">
        <v>11359</v>
      </c>
    </row>
    <row r="4627" spans="1:6" x14ac:dyDescent="0.25">
      <c r="A4627" s="8">
        <v>1011984</v>
      </c>
      <c r="B4627" s="4">
        <v>196369</v>
      </c>
      <c r="C4627" s="4">
        <v>135753</v>
      </c>
      <c r="D4627" s="4" t="s">
        <v>5791</v>
      </c>
      <c r="E4627" s="4">
        <v>5</v>
      </c>
      <c r="F4627" s="4" t="s">
        <v>11360</v>
      </c>
    </row>
    <row r="4628" spans="1:6" x14ac:dyDescent="0.25">
      <c r="A4628" s="8">
        <v>286345</v>
      </c>
      <c r="B4628" s="4">
        <v>479695</v>
      </c>
      <c r="C4628" s="4">
        <v>22179</v>
      </c>
      <c r="D4628" s="4" t="s">
        <v>6035</v>
      </c>
      <c r="E4628" s="4">
        <v>5</v>
      </c>
      <c r="F4628" s="4" t="s">
        <v>11361</v>
      </c>
    </row>
    <row r="4629" spans="1:6" x14ac:dyDescent="0.25">
      <c r="A4629" s="8">
        <v>866010</v>
      </c>
      <c r="B4629" s="4">
        <v>67395</v>
      </c>
      <c r="C4629" s="4">
        <v>22843</v>
      </c>
      <c r="D4629" s="4" t="s">
        <v>6258</v>
      </c>
      <c r="E4629" s="4">
        <v>5</v>
      </c>
      <c r="F4629" s="4" t="s">
        <v>11362</v>
      </c>
    </row>
    <row r="4630" spans="1:6" x14ac:dyDescent="0.25">
      <c r="A4630" s="1">
        <v>939863</v>
      </c>
      <c r="B4630">
        <v>89283</v>
      </c>
      <c r="C4630">
        <v>47195</v>
      </c>
      <c r="D4630" t="s">
        <v>6259</v>
      </c>
      <c r="E4630">
        <v>5</v>
      </c>
      <c r="F4630" t="s">
        <v>11363</v>
      </c>
    </row>
    <row r="4631" spans="1:6" x14ac:dyDescent="0.25">
      <c r="A4631" s="1">
        <v>54585</v>
      </c>
      <c r="B4631">
        <v>180279</v>
      </c>
      <c r="C4631">
        <v>52035</v>
      </c>
      <c r="D4631" t="s">
        <v>4321</v>
      </c>
      <c r="E4631">
        <v>5</v>
      </c>
      <c r="F4631" t="s">
        <v>11364</v>
      </c>
    </row>
    <row r="4632" spans="1:6" x14ac:dyDescent="0.25">
      <c r="A4632" s="8">
        <v>128328</v>
      </c>
      <c r="B4632" s="4">
        <v>131126</v>
      </c>
      <c r="C4632" s="4">
        <v>380918</v>
      </c>
      <c r="D4632" s="4" t="s">
        <v>1598</v>
      </c>
      <c r="E4632" s="4">
        <v>5</v>
      </c>
      <c r="F4632" s="4" t="s">
        <v>11365</v>
      </c>
    </row>
    <row r="4633" spans="1:6" x14ac:dyDescent="0.25">
      <c r="A4633" s="8">
        <v>22993</v>
      </c>
      <c r="B4633" s="4">
        <v>2002336244</v>
      </c>
      <c r="C4633" s="4">
        <v>272414</v>
      </c>
      <c r="D4633" s="4" t="s">
        <v>6260</v>
      </c>
      <c r="E4633" s="4">
        <v>5</v>
      </c>
      <c r="F4633" s="4" t="s">
        <v>11366</v>
      </c>
    </row>
    <row r="4634" spans="1:6" x14ac:dyDescent="0.25">
      <c r="A4634" s="8">
        <v>205593</v>
      </c>
      <c r="B4634" s="4">
        <v>477972</v>
      </c>
      <c r="C4634" s="4">
        <v>219396</v>
      </c>
      <c r="D4634" s="4" t="s">
        <v>2022</v>
      </c>
      <c r="E4634" s="4">
        <v>4</v>
      </c>
      <c r="F4634" s="4" t="s">
        <v>11367</v>
      </c>
    </row>
    <row r="4635" spans="1:6" x14ac:dyDescent="0.25">
      <c r="A4635" s="8">
        <v>656510</v>
      </c>
      <c r="B4635" s="4">
        <v>461156</v>
      </c>
      <c r="C4635" s="4">
        <v>27208</v>
      </c>
      <c r="D4635" s="4" t="s">
        <v>4598</v>
      </c>
      <c r="E4635" s="4">
        <v>5</v>
      </c>
      <c r="F4635" s="4" t="s">
        <v>11368</v>
      </c>
    </row>
    <row r="4636" spans="1:6" x14ac:dyDescent="0.25">
      <c r="A4636" s="8">
        <v>385372</v>
      </c>
      <c r="B4636" s="4">
        <v>1222615</v>
      </c>
      <c r="C4636" s="4">
        <v>179638</v>
      </c>
      <c r="D4636" s="4" t="s">
        <v>1923</v>
      </c>
      <c r="E4636" s="4">
        <v>5</v>
      </c>
      <c r="F4636" s="4" t="s">
        <v>11369</v>
      </c>
    </row>
    <row r="4637" spans="1:6" x14ac:dyDescent="0.25">
      <c r="A4637" s="8">
        <v>794109</v>
      </c>
      <c r="B4637" s="4">
        <v>227978</v>
      </c>
      <c r="C4637" s="4">
        <v>132535</v>
      </c>
      <c r="D4637" s="4" t="s">
        <v>6261</v>
      </c>
      <c r="E4637" s="4">
        <v>5</v>
      </c>
      <c r="F4637" s="4" t="s">
        <v>11370</v>
      </c>
    </row>
    <row r="4638" spans="1:6" x14ac:dyDescent="0.25">
      <c r="A4638" s="8">
        <v>104564</v>
      </c>
      <c r="B4638" s="4">
        <v>424680</v>
      </c>
      <c r="C4638" s="4">
        <v>364216</v>
      </c>
      <c r="D4638" s="4" t="s">
        <v>4280</v>
      </c>
      <c r="E4638" s="4">
        <v>5</v>
      </c>
      <c r="F4638" s="4" t="s">
        <v>11371</v>
      </c>
    </row>
    <row r="4639" spans="1:6" x14ac:dyDescent="0.25">
      <c r="A4639" s="8">
        <v>821805</v>
      </c>
      <c r="B4639" s="4">
        <v>357389</v>
      </c>
      <c r="C4639" s="4">
        <v>382269</v>
      </c>
      <c r="D4639" s="4" t="s">
        <v>6262</v>
      </c>
      <c r="E4639" s="4">
        <v>5</v>
      </c>
      <c r="F4639" s="4" t="s">
        <v>11372</v>
      </c>
    </row>
    <row r="4640" spans="1:6" x14ac:dyDescent="0.25">
      <c r="A4640" s="1">
        <v>950505</v>
      </c>
      <c r="B4640">
        <v>119621</v>
      </c>
      <c r="C4640">
        <v>164099</v>
      </c>
      <c r="D4640" t="s">
        <v>6263</v>
      </c>
      <c r="E4640">
        <v>5</v>
      </c>
      <c r="F4640" t="s">
        <v>11373</v>
      </c>
    </row>
    <row r="4641" spans="1:6" x14ac:dyDescent="0.25">
      <c r="A4641" s="8">
        <v>458302</v>
      </c>
      <c r="B4641" s="4">
        <v>2001280174</v>
      </c>
      <c r="C4641" s="4">
        <v>66409</v>
      </c>
      <c r="D4641" s="4" t="s">
        <v>6264</v>
      </c>
      <c r="E4641" s="4">
        <v>0</v>
      </c>
      <c r="F4641" s="4" t="s">
        <v>11374</v>
      </c>
    </row>
    <row r="4642" spans="1:6" x14ac:dyDescent="0.25">
      <c r="A4642" s="8">
        <v>1128029</v>
      </c>
      <c r="B4642" s="4">
        <v>650894</v>
      </c>
      <c r="C4642" s="4">
        <v>109387</v>
      </c>
      <c r="D4642" s="4" t="s">
        <v>1674</v>
      </c>
      <c r="E4642" s="4">
        <v>5</v>
      </c>
      <c r="F4642" s="4" t="s">
        <v>11375</v>
      </c>
    </row>
    <row r="4643" spans="1:6" x14ac:dyDescent="0.25">
      <c r="A4643" s="8">
        <v>465543</v>
      </c>
      <c r="B4643" s="4">
        <v>2000910903</v>
      </c>
      <c r="C4643" s="4">
        <v>288125</v>
      </c>
      <c r="D4643" s="4" t="s">
        <v>6265</v>
      </c>
      <c r="E4643" s="4">
        <v>5</v>
      </c>
      <c r="F4643" s="4" t="s">
        <v>11376</v>
      </c>
    </row>
    <row r="4644" spans="1:6" x14ac:dyDescent="0.25">
      <c r="A4644" s="8">
        <v>858242</v>
      </c>
      <c r="B4644" s="4">
        <v>92699</v>
      </c>
      <c r="C4644" s="4">
        <v>47429</v>
      </c>
      <c r="D4644" s="4" t="s">
        <v>2209</v>
      </c>
      <c r="E4644" s="4">
        <v>5</v>
      </c>
      <c r="F4644" s="4" t="s">
        <v>11377</v>
      </c>
    </row>
    <row r="4645" spans="1:6" x14ac:dyDescent="0.25">
      <c r="A4645" s="8">
        <v>593620</v>
      </c>
      <c r="B4645" s="4">
        <v>2078121</v>
      </c>
      <c r="C4645" s="4">
        <v>46690</v>
      </c>
      <c r="D4645" s="4" t="s">
        <v>6036</v>
      </c>
      <c r="E4645" s="4">
        <v>5</v>
      </c>
      <c r="F4645" s="4" t="s">
        <v>11378</v>
      </c>
    </row>
    <row r="4646" spans="1:6" x14ac:dyDescent="0.25">
      <c r="A4646" s="8">
        <v>419713</v>
      </c>
      <c r="B4646" s="4">
        <v>398275</v>
      </c>
      <c r="C4646" s="4">
        <v>362178</v>
      </c>
      <c r="D4646" s="4" t="s">
        <v>5296</v>
      </c>
      <c r="E4646" s="4">
        <v>4</v>
      </c>
      <c r="F4646" s="4" t="s">
        <v>11379</v>
      </c>
    </row>
    <row r="4647" spans="1:6" x14ac:dyDescent="0.25">
      <c r="A4647" s="8">
        <v>259650</v>
      </c>
      <c r="B4647" s="4">
        <v>644191</v>
      </c>
      <c r="C4647" s="4">
        <v>337</v>
      </c>
      <c r="D4647" s="4" t="s">
        <v>4560</v>
      </c>
      <c r="E4647" s="4">
        <v>2</v>
      </c>
      <c r="F4647" s="4" t="s">
        <v>11380</v>
      </c>
    </row>
    <row r="4648" spans="1:6" x14ac:dyDescent="0.25">
      <c r="A4648" s="8">
        <v>343781</v>
      </c>
      <c r="B4648" s="4">
        <v>1355688</v>
      </c>
      <c r="C4648" s="4">
        <v>46181</v>
      </c>
      <c r="D4648" s="4" t="s">
        <v>5320</v>
      </c>
      <c r="E4648" s="4">
        <v>0</v>
      </c>
      <c r="F4648" s="4" t="s">
        <v>11381</v>
      </c>
    </row>
    <row r="4649" spans="1:6" x14ac:dyDescent="0.25">
      <c r="A4649" s="8">
        <v>572151</v>
      </c>
      <c r="B4649" s="4">
        <v>137302</v>
      </c>
      <c r="C4649" s="4">
        <v>458492</v>
      </c>
      <c r="D4649" s="4" t="s">
        <v>6266</v>
      </c>
      <c r="E4649" s="4">
        <v>5</v>
      </c>
      <c r="F4649" s="4" t="s">
        <v>11382</v>
      </c>
    </row>
    <row r="4650" spans="1:6" x14ac:dyDescent="0.25">
      <c r="A4650" s="8">
        <v>843953</v>
      </c>
      <c r="B4650" s="4">
        <v>195727</v>
      </c>
      <c r="C4650" s="4">
        <v>191119</v>
      </c>
      <c r="D4650" s="4" t="s">
        <v>5354</v>
      </c>
      <c r="E4650" s="4">
        <v>5</v>
      </c>
      <c r="F4650" s="4" t="s">
        <v>11383</v>
      </c>
    </row>
    <row r="4651" spans="1:6" x14ac:dyDescent="0.25">
      <c r="A4651" s="8">
        <v>72880</v>
      </c>
      <c r="B4651" s="4">
        <v>186070</v>
      </c>
      <c r="C4651" s="4">
        <v>54269</v>
      </c>
      <c r="D4651" s="4" t="s">
        <v>1657</v>
      </c>
      <c r="E4651" s="4">
        <v>5</v>
      </c>
      <c r="F4651" s="4" t="s">
        <v>11384</v>
      </c>
    </row>
    <row r="4652" spans="1:6" x14ac:dyDescent="0.25">
      <c r="A4652" s="8">
        <v>325839</v>
      </c>
      <c r="B4652" s="4">
        <v>482376</v>
      </c>
      <c r="C4652" s="4">
        <v>467922</v>
      </c>
      <c r="D4652" s="4" t="s">
        <v>6267</v>
      </c>
      <c r="E4652" s="4">
        <v>5</v>
      </c>
      <c r="F4652" s="4" t="s">
        <v>11385</v>
      </c>
    </row>
    <row r="4653" spans="1:6" x14ac:dyDescent="0.25">
      <c r="A4653" s="8">
        <v>937909</v>
      </c>
      <c r="B4653" s="4">
        <v>393251</v>
      </c>
      <c r="C4653" s="4">
        <v>82102</v>
      </c>
      <c r="D4653" s="4" t="s">
        <v>4582</v>
      </c>
      <c r="E4653" s="4">
        <v>5</v>
      </c>
      <c r="F4653" s="4" t="s">
        <v>11386</v>
      </c>
    </row>
    <row r="4654" spans="1:6" x14ac:dyDescent="0.25">
      <c r="A4654" s="8">
        <v>938171</v>
      </c>
      <c r="B4654" s="4">
        <v>370200</v>
      </c>
      <c r="C4654" s="4">
        <v>82102</v>
      </c>
      <c r="D4654" s="4" t="s">
        <v>1526</v>
      </c>
      <c r="E4654" s="4">
        <v>5</v>
      </c>
      <c r="F4654" s="4" t="s">
        <v>11387</v>
      </c>
    </row>
    <row r="4655" spans="1:6" x14ac:dyDescent="0.25">
      <c r="A4655" s="8">
        <v>923379</v>
      </c>
      <c r="B4655" s="4">
        <v>2376788</v>
      </c>
      <c r="C4655" s="4">
        <v>41489</v>
      </c>
      <c r="D4655" s="4" t="s">
        <v>6268</v>
      </c>
      <c r="E4655" s="4">
        <v>5</v>
      </c>
      <c r="F4655" s="4" t="s">
        <v>11388</v>
      </c>
    </row>
    <row r="4656" spans="1:6" x14ac:dyDescent="0.25">
      <c r="A4656" s="8">
        <v>266224</v>
      </c>
      <c r="B4656" s="4">
        <v>2000703194</v>
      </c>
      <c r="C4656" s="4">
        <v>107786</v>
      </c>
      <c r="D4656" s="4" t="s">
        <v>6269</v>
      </c>
      <c r="E4656" s="4">
        <v>5</v>
      </c>
      <c r="F4656" s="4" t="s">
        <v>11389</v>
      </c>
    </row>
    <row r="4657" spans="1:6" x14ac:dyDescent="0.25">
      <c r="A4657" s="8">
        <v>1038446</v>
      </c>
      <c r="B4657" s="4">
        <v>1366978</v>
      </c>
      <c r="C4657" s="4">
        <v>216499</v>
      </c>
      <c r="D4657" s="4" t="s">
        <v>4824</v>
      </c>
      <c r="E4657" s="4">
        <v>5</v>
      </c>
      <c r="F4657" s="4" t="s">
        <v>11390</v>
      </c>
    </row>
    <row r="4658" spans="1:6" x14ac:dyDescent="0.25">
      <c r="A4658" s="8">
        <v>242752</v>
      </c>
      <c r="B4658" s="4">
        <v>1183599</v>
      </c>
      <c r="C4658" s="4">
        <v>17388</v>
      </c>
      <c r="D4658" s="4" t="s">
        <v>5528</v>
      </c>
      <c r="E4658" s="4">
        <v>5</v>
      </c>
      <c r="F4658" s="4" t="s">
        <v>11391</v>
      </c>
    </row>
    <row r="4659" spans="1:6" x14ac:dyDescent="0.25">
      <c r="A4659" s="8">
        <v>783574</v>
      </c>
      <c r="B4659" s="4">
        <v>683777</v>
      </c>
      <c r="C4659" s="4">
        <v>391012</v>
      </c>
      <c r="D4659" s="4" t="s">
        <v>4845</v>
      </c>
      <c r="E4659" s="4">
        <v>3</v>
      </c>
      <c r="F4659" s="4" t="s">
        <v>11392</v>
      </c>
    </row>
    <row r="4660" spans="1:6" x14ac:dyDescent="0.25">
      <c r="A4660" s="8">
        <v>980778</v>
      </c>
      <c r="B4660" s="4">
        <v>221436</v>
      </c>
      <c r="C4660" s="4">
        <v>47666</v>
      </c>
      <c r="D4660" s="4" t="s">
        <v>2486</v>
      </c>
      <c r="E4660" s="4">
        <v>5</v>
      </c>
      <c r="F4660" s="4" t="s">
        <v>11393</v>
      </c>
    </row>
    <row r="4661" spans="1:6" x14ac:dyDescent="0.25">
      <c r="A4661" s="8">
        <v>682041</v>
      </c>
      <c r="B4661" s="4">
        <v>452940</v>
      </c>
      <c r="C4661" s="4">
        <v>394556</v>
      </c>
      <c r="D4661" s="4" t="s">
        <v>6257</v>
      </c>
      <c r="E4661" s="4">
        <v>5</v>
      </c>
      <c r="F4661" s="4" t="s">
        <v>11394</v>
      </c>
    </row>
    <row r="4662" spans="1:6" x14ac:dyDescent="0.25">
      <c r="A4662" s="8">
        <v>75348</v>
      </c>
      <c r="B4662" s="4">
        <v>247590</v>
      </c>
      <c r="C4662" s="4">
        <v>136879</v>
      </c>
      <c r="D4662" s="4" t="s">
        <v>6013</v>
      </c>
      <c r="E4662" s="4">
        <v>4</v>
      </c>
      <c r="F4662" s="4" t="s">
        <v>11395</v>
      </c>
    </row>
    <row r="4663" spans="1:6" x14ac:dyDescent="0.25">
      <c r="A4663" s="8">
        <v>463097</v>
      </c>
      <c r="B4663" s="4">
        <v>254614</v>
      </c>
      <c r="C4663" s="4">
        <v>255496</v>
      </c>
      <c r="D4663" s="4" t="s">
        <v>1840</v>
      </c>
      <c r="E4663" s="4">
        <v>5</v>
      </c>
      <c r="F4663" s="4" t="s">
        <v>11396</v>
      </c>
    </row>
    <row r="4664" spans="1:6" x14ac:dyDescent="0.25">
      <c r="A4664" s="8">
        <v>399789</v>
      </c>
      <c r="B4664" s="4">
        <v>65056</v>
      </c>
      <c r="C4664" s="4">
        <v>89298</v>
      </c>
      <c r="D4664" s="4" t="s">
        <v>6270</v>
      </c>
      <c r="E4664" s="4">
        <v>5</v>
      </c>
      <c r="F4664" s="4" t="s">
        <v>11397</v>
      </c>
    </row>
    <row r="4665" spans="1:6" x14ac:dyDescent="0.25">
      <c r="A4665" s="8">
        <v>791461</v>
      </c>
      <c r="B4665" s="4">
        <v>307209</v>
      </c>
      <c r="C4665" s="4">
        <v>4205</v>
      </c>
      <c r="D4665" s="4" t="s">
        <v>6271</v>
      </c>
      <c r="E4665" s="4">
        <v>5</v>
      </c>
      <c r="F4665" s="4" t="s">
        <v>11398</v>
      </c>
    </row>
    <row r="4666" spans="1:6" x14ac:dyDescent="0.25">
      <c r="A4666" s="8">
        <v>38337</v>
      </c>
      <c r="B4666" s="4">
        <v>704166</v>
      </c>
      <c r="C4666" s="4">
        <v>166030</v>
      </c>
      <c r="D4666" s="4" t="s">
        <v>5735</v>
      </c>
      <c r="E4666" s="4">
        <v>5</v>
      </c>
      <c r="F4666" s="4" t="s">
        <v>11399</v>
      </c>
    </row>
    <row r="4667" spans="1:6" x14ac:dyDescent="0.25">
      <c r="A4667" s="8">
        <v>358344</v>
      </c>
      <c r="B4667" s="4">
        <v>95743</v>
      </c>
      <c r="C4667" s="4">
        <v>83484</v>
      </c>
      <c r="D4667" s="4" t="s">
        <v>4431</v>
      </c>
      <c r="E4667" s="4">
        <v>0</v>
      </c>
      <c r="F4667" s="4" t="s">
        <v>11400</v>
      </c>
    </row>
    <row r="4668" spans="1:6" x14ac:dyDescent="0.25">
      <c r="A4668" s="8">
        <v>1020850</v>
      </c>
      <c r="B4668" s="4">
        <v>97901</v>
      </c>
      <c r="C4668" s="4">
        <v>81856</v>
      </c>
      <c r="D4668" s="4" t="s">
        <v>6272</v>
      </c>
      <c r="E4668" s="4">
        <v>5</v>
      </c>
      <c r="F4668" s="4" t="s">
        <v>11401</v>
      </c>
    </row>
    <row r="4669" spans="1:6" x14ac:dyDescent="0.25">
      <c r="A4669" s="8">
        <v>462062</v>
      </c>
      <c r="B4669" s="4">
        <v>131126</v>
      </c>
      <c r="C4669" s="4">
        <v>205779</v>
      </c>
      <c r="D4669" s="4" t="s">
        <v>1857</v>
      </c>
      <c r="E4669" s="4">
        <v>4</v>
      </c>
      <c r="F4669" s="4" t="s">
        <v>11402</v>
      </c>
    </row>
    <row r="4670" spans="1:6" x14ac:dyDescent="0.25">
      <c r="A4670" s="8">
        <v>427242</v>
      </c>
      <c r="B4670" s="4">
        <v>56251</v>
      </c>
      <c r="C4670" s="4">
        <v>71933</v>
      </c>
      <c r="D4670" s="4" t="s">
        <v>6273</v>
      </c>
      <c r="E4670" s="4">
        <v>5</v>
      </c>
      <c r="F4670" s="4" t="s">
        <v>11403</v>
      </c>
    </row>
    <row r="4671" spans="1:6" x14ac:dyDescent="0.25">
      <c r="A4671" s="8">
        <v>527322</v>
      </c>
      <c r="B4671" s="4">
        <v>1553243</v>
      </c>
      <c r="C4671" s="4">
        <v>395371</v>
      </c>
      <c r="D4671" s="4" t="s">
        <v>6274</v>
      </c>
      <c r="E4671" s="4">
        <v>5</v>
      </c>
      <c r="F4671" s="4" t="s">
        <v>11404</v>
      </c>
    </row>
    <row r="4672" spans="1:6" x14ac:dyDescent="0.25">
      <c r="A4672" s="8">
        <v>194265</v>
      </c>
      <c r="B4672" s="4">
        <v>176342</v>
      </c>
      <c r="C4672" s="4">
        <v>126697</v>
      </c>
      <c r="D4672" s="4" t="s">
        <v>6275</v>
      </c>
      <c r="E4672" s="4">
        <v>5</v>
      </c>
      <c r="F4672" s="4" t="s">
        <v>11405</v>
      </c>
    </row>
    <row r="4673" spans="1:6" x14ac:dyDescent="0.25">
      <c r="A4673" s="8">
        <v>734409</v>
      </c>
      <c r="B4673" s="4">
        <v>199207</v>
      </c>
      <c r="C4673" s="4">
        <v>138225</v>
      </c>
      <c r="D4673" s="4" t="s">
        <v>1643</v>
      </c>
      <c r="E4673" s="4">
        <v>5</v>
      </c>
      <c r="F4673" s="4" t="s">
        <v>11406</v>
      </c>
    </row>
    <row r="4674" spans="1:6" x14ac:dyDescent="0.25">
      <c r="A4674" s="8">
        <v>519030</v>
      </c>
      <c r="B4674" s="4">
        <v>214855</v>
      </c>
      <c r="C4674" s="4">
        <v>32783</v>
      </c>
      <c r="D4674" s="4" t="s">
        <v>2613</v>
      </c>
      <c r="E4674" s="4">
        <v>5</v>
      </c>
      <c r="F4674" s="4" t="s">
        <v>11407</v>
      </c>
    </row>
    <row r="4675" spans="1:6" x14ac:dyDescent="0.25">
      <c r="A4675" s="8">
        <v>298810</v>
      </c>
      <c r="B4675" s="4">
        <v>107651</v>
      </c>
      <c r="C4675" s="4">
        <v>27100</v>
      </c>
      <c r="D4675" s="4" t="s">
        <v>1866</v>
      </c>
      <c r="E4675" s="4">
        <v>5</v>
      </c>
      <c r="F4675" s="4" t="s">
        <v>11408</v>
      </c>
    </row>
    <row r="4676" spans="1:6" x14ac:dyDescent="0.25">
      <c r="A4676" s="8">
        <v>62260</v>
      </c>
      <c r="B4676" s="4">
        <v>789593</v>
      </c>
      <c r="C4676" s="4">
        <v>94031</v>
      </c>
      <c r="D4676" s="4" t="s">
        <v>1639</v>
      </c>
      <c r="E4676" s="4">
        <v>5</v>
      </c>
      <c r="F4676" s="4" t="s">
        <v>11409</v>
      </c>
    </row>
    <row r="4677" spans="1:6" x14ac:dyDescent="0.25">
      <c r="A4677" s="8">
        <v>185129</v>
      </c>
      <c r="B4677" s="4">
        <v>1415267</v>
      </c>
      <c r="C4677" s="4">
        <v>142029</v>
      </c>
      <c r="D4677" s="4" t="s">
        <v>4861</v>
      </c>
      <c r="E4677" s="4">
        <v>4</v>
      </c>
      <c r="F4677" s="4" t="s">
        <v>11410</v>
      </c>
    </row>
    <row r="4678" spans="1:6" x14ac:dyDescent="0.25">
      <c r="A4678" s="8">
        <v>710071</v>
      </c>
      <c r="B4678" s="4">
        <v>59064</v>
      </c>
      <c r="C4678" s="4">
        <v>71567</v>
      </c>
      <c r="D4678" s="4" t="s">
        <v>2010</v>
      </c>
      <c r="E4678" s="4">
        <v>2</v>
      </c>
      <c r="F4678" s="4" t="s">
        <v>11411</v>
      </c>
    </row>
    <row r="4679" spans="1:6" x14ac:dyDescent="0.25">
      <c r="A4679" s="8">
        <v>723493</v>
      </c>
      <c r="B4679" s="4">
        <v>236895</v>
      </c>
      <c r="C4679" s="4">
        <v>3730</v>
      </c>
      <c r="D4679" s="4" t="s">
        <v>2447</v>
      </c>
      <c r="E4679" s="4">
        <v>5</v>
      </c>
      <c r="F4679" s="4" t="s">
        <v>11412</v>
      </c>
    </row>
    <row r="4680" spans="1:6" x14ac:dyDescent="0.25">
      <c r="A4680" s="8">
        <v>1015977</v>
      </c>
      <c r="B4680" s="4">
        <v>144897</v>
      </c>
      <c r="C4680" s="4">
        <v>92022</v>
      </c>
      <c r="D4680" s="4" t="s">
        <v>1548</v>
      </c>
      <c r="E4680" s="4">
        <v>4</v>
      </c>
      <c r="F4680" s="4" t="s">
        <v>11413</v>
      </c>
    </row>
    <row r="4681" spans="1:6" x14ac:dyDescent="0.25">
      <c r="A4681" s="8">
        <v>974015</v>
      </c>
      <c r="B4681" s="4">
        <v>1236002</v>
      </c>
      <c r="C4681" s="4">
        <v>101141</v>
      </c>
      <c r="D4681" s="4" t="s">
        <v>6276</v>
      </c>
      <c r="E4681" s="4">
        <v>5</v>
      </c>
      <c r="F4681" s="4" t="s">
        <v>11414</v>
      </c>
    </row>
    <row r="4682" spans="1:6" x14ac:dyDescent="0.25">
      <c r="A4682" s="8">
        <v>736934</v>
      </c>
      <c r="B4682" s="4">
        <v>102058</v>
      </c>
      <c r="C4682" s="4">
        <v>307684</v>
      </c>
      <c r="D4682" s="4" t="s">
        <v>1840</v>
      </c>
      <c r="E4682" s="4">
        <v>4</v>
      </c>
      <c r="F4682" s="4" t="s">
        <v>11415</v>
      </c>
    </row>
    <row r="4683" spans="1:6" x14ac:dyDescent="0.25">
      <c r="A4683" s="8">
        <v>641454</v>
      </c>
      <c r="B4683" s="4">
        <v>1393860</v>
      </c>
      <c r="C4683" s="4">
        <v>44124</v>
      </c>
      <c r="D4683" s="4" t="s">
        <v>6277</v>
      </c>
      <c r="E4683" s="4">
        <v>0</v>
      </c>
      <c r="F4683" s="4" t="s">
        <v>11416</v>
      </c>
    </row>
    <row r="4684" spans="1:6" x14ac:dyDescent="0.25">
      <c r="A4684" s="8">
        <v>656743</v>
      </c>
      <c r="B4684" s="4">
        <v>243711</v>
      </c>
      <c r="C4684" s="4">
        <v>27208</v>
      </c>
      <c r="D4684" s="4" t="s">
        <v>2153</v>
      </c>
      <c r="E4684" s="4">
        <v>4</v>
      </c>
      <c r="F4684" s="4" t="s">
        <v>11417</v>
      </c>
    </row>
    <row r="4685" spans="1:6" x14ac:dyDescent="0.25">
      <c r="A4685" s="8">
        <v>983126</v>
      </c>
      <c r="B4685" s="4">
        <v>83162</v>
      </c>
      <c r="C4685" s="4">
        <v>105046</v>
      </c>
      <c r="D4685" s="4" t="s">
        <v>6278</v>
      </c>
      <c r="E4685" s="4">
        <v>5</v>
      </c>
      <c r="F4685" s="4" t="s">
        <v>11418</v>
      </c>
    </row>
    <row r="4686" spans="1:6" x14ac:dyDescent="0.25">
      <c r="A4686" s="8">
        <v>890664</v>
      </c>
      <c r="B4686" s="4">
        <v>1594510</v>
      </c>
      <c r="C4686" s="4">
        <v>380203</v>
      </c>
      <c r="D4686" s="4" t="s">
        <v>4813</v>
      </c>
      <c r="E4686" s="4">
        <v>4</v>
      </c>
      <c r="F4686" s="4" t="s">
        <v>11419</v>
      </c>
    </row>
    <row r="4687" spans="1:6" x14ac:dyDescent="0.25">
      <c r="A4687" s="1">
        <v>456121</v>
      </c>
      <c r="B4687">
        <v>583155</v>
      </c>
      <c r="C4687">
        <v>2902</v>
      </c>
      <c r="D4687" t="s">
        <v>2313</v>
      </c>
      <c r="E4687">
        <v>5</v>
      </c>
      <c r="F4687" t="s">
        <v>9247</v>
      </c>
    </row>
    <row r="4688" spans="1:6" x14ac:dyDescent="0.25">
      <c r="A4688" s="8">
        <v>824150</v>
      </c>
      <c r="B4688" s="4">
        <v>1364914</v>
      </c>
      <c r="C4688" s="4">
        <v>78814</v>
      </c>
      <c r="D4688" s="4" t="s">
        <v>4423</v>
      </c>
      <c r="E4688" s="4">
        <v>4</v>
      </c>
      <c r="F4688" s="4" t="s">
        <v>11420</v>
      </c>
    </row>
    <row r="4689" spans="1:6" x14ac:dyDescent="0.25">
      <c r="A4689" s="8">
        <v>744255</v>
      </c>
      <c r="B4689" s="4">
        <v>814629</v>
      </c>
      <c r="C4689" s="4">
        <v>48635</v>
      </c>
      <c r="D4689" s="4" t="s">
        <v>6279</v>
      </c>
      <c r="E4689" s="4">
        <v>4</v>
      </c>
      <c r="F4689" s="4" t="s">
        <v>11421</v>
      </c>
    </row>
    <row r="4690" spans="1:6" x14ac:dyDescent="0.25">
      <c r="A4690" s="8">
        <v>42638</v>
      </c>
      <c r="B4690" s="4">
        <v>485109</v>
      </c>
      <c r="C4690" s="4">
        <v>251873</v>
      </c>
      <c r="D4690" s="4" t="s">
        <v>2132</v>
      </c>
      <c r="E4690" s="4">
        <v>5</v>
      </c>
      <c r="F4690" s="4" t="s">
        <v>11422</v>
      </c>
    </row>
    <row r="4691" spans="1:6" x14ac:dyDescent="0.25">
      <c r="A4691" s="1">
        <v>348309</v>
      </c>
      <c r="B4691">
        <v>64625</v>
      </c>
      <c r="C4691">
        <v>50719</v>
      </c>
      <c r="D4691" t="s">
        <v>5322</v>
      </c>
      <c r="E4691">
        <v>5</v>
      </c>
      <c r="F4691" t="s">
        <v>11423</v>
      </c>
    </row>
    <row r="4692" spans="1:6" x14ac:dyDescent="0.25">
      <c r="A4692" s="8">
        <v>555895</v>
      </c>
      <c r="B4692" s="4">
        <v>865936</v>
      </c>
      <c r="C4692" s="4">
        <v>484217</v>
      </c>
      <c r="D4692" s="4" t="s">
        <v>4165</v>
      </c>
      <c r="E4692" s="4">
        <v>5</v>
      </c>
      <c r="F4692" s="4" t="s">
        <v>11424</v>
      </c>
    </row>
    <row r="4693" spans="1:6" x14ac:dyDescent="0.25">
      <c r="A4693" s="8">
        <v>771021</v>
      </c>
      <c r="B4693" s="4">
        <v>354465</v>
      </c>
      <c r="C4693" s="4">
        <v>139517</v>
      </c>
      <c r="D4693" s="4" t="s">
        <v>1891</v>
      </c>
      <c r="E4693" s="4">
        <v>4</v>
      </c>
      <c r="F4693" s="4" t="s">
        <v>11425</v>
      </c>
    </row>
    <row r="4694" spans="1:6" x14ac:dyDescent="0.25">
      <c r="A4694" s="8">
        <v>1092361</v>
      </c>
      <c r="B4694" s="4">
        <v>151744</v>
      </c>
      <c r="C4694" s="4">
        <v>68118</v>
      </c>
      <c r="D4694" s="4" t="s">
        <v>6280</v>
      </c>
      <c r="E4694" s="4">
        <v>5</v>
      </c>
      <c r="F4694" s="4" t="s">
        <v>11426</v>
      </c>
    </row>
    <row r="4695" spans="1:6" x14ac:dyDescent="0.25">
      <c r="A4695" s="8">
        <v>230006</v>
      </c>
      <c r="B4695" s="4">
        <v>203467</v>
      </c>
      <c r="C4695" s="4">
        <v>110671</v>
      </c>
      <c r="D4695" s="4" t="s">
        <v>5578</v>
      </c>
      <c r="E4695" s="4">
        <v>5</v>
      </c>
      <c r="F4695" s="4" t="s">
        <v>11427</v>
      </c>
    </row>
    <row r="4696" spans="1:6" x14ac:dyDescent="0.25">
      <c r="A4696" s="8">
        <v>403783</v>
      </c>
      <c r="B4696" s="4">
        <v>182809</v>
      </c>
      <c r="C4696" s="4">
        <v>152169</v>
      </c>
      <c r="D4696" s="4" t="s">
        <v>4296</v>
      </c>
      <c r="E4696" s="4">
        <v>4</v>
      </c>
      <c r="F4696" s="4" t="s">
        <v>11428</v>
      </c>
    </row>
    <row r="4697" spans="1:6" x14ac:dyDescent="0.25">
      <c r="A4697" s="8">
        <v>1060625</v>
      </c>
      <c r="B4697" s="4">
        <v>9717</v>
      </c>
      <c r="C4697" s="4">
        <v>173929</v>
      </c>
      <c r="D4697" s="4" t="s">
        <v>5804</v>
      </c>
      <c r="E4697" s="4">
        <v>5</v>
      </c>
      <c r="F4697" s="4" t="s">
        <v>11429</v>
      </c>
    </row>
    <row r="4698" spans="1:6" x14ac:dyDescent="0.25">
      <c r="A4698" s="8">
        <v>120325</v>
      </c>
      <c r="B4698" s="4">
        <v>197023</v>
      </c>
      <c r="C4698" s="4">
        <v>225651</v>
      </c>
      <c r="D4698" s="4" t="s">
        <v>6087</v>
      </c>
      <c r="E4698" s="4">
        <v>5</v>
      </c>
      <c r="F4698" s="4" t="s">
        <v>11430</v>
      </c>
    </row>
    <row r="4699" spans="1:6" x14ac:dyDescent="0.25">
      <c r="A4699" s="8">
        <v>794124</v>
      </c>
      <c r="B4699" s="4">
        <v>424680</v>
      </c>
      <c r="C4699" s="4">
        <v>333395</v>
      </c>
      <c r="D4699" s="4" t="s">
        <v>6214</v>
      </c>
      <c r="E4699" s="4">
        <v>5</v>
      </c>
      <c r="F4699" s="4" t="s">
        <v>11431</v>
      </c>
    </row>
    <row r="4700" spans="1:6" x14ac:dyDescent="0.25">
      <c r="A4700" s="8">
        <v>928973</v>
      </c>
      <c r="B4700" s="4">
        <v>335606</v>
      </c>
      <c r="C4700" s="4">
        <v>74963</v>
      </c>
      <c r="D4700" s="4" t="s">
        <v>6281</v>
      </c>
      <c r="E4700" s="4">
        <v>5</v>
      </c>
      <c r="F4700" s="4" t="s">
        <v>11432</v>
      </c>
    </row>
    <row r="4701" spans="1:6" x14ac:dyDescent="0.25">
      <c r="A4701" s="1">
        <v>910638</v>
      </c>
      <c r="B4701">
        <v>19198</v>
      </c>
      <c r="C4701">
        <v>26420</v>
      </c>
      <c r="D4701" t="s">
        <v>6282</v>
      </c>
      <c r="E4701">
        <v>5</v>
      </c>
      <c r="F4701" t="s">
        <v>11433</v>
      </c>
    </row>
    <row r="4702" spans="1:6" x14ac:dyDescent="0.25">
      <c r="A4702" s="8">
        <v>368397</v>
      </c>
      <c r="B4702" s="4">
        <v>182010</v>
      </c>
      <c r="C4702" s="4">
        <v>217629</v>
      </c>
      <c r="D4702" s="4" t="s">
        <v>6283</v>
      </c>
      <c r="E4702" s="4">
        <v>5</v>
      </c>
      <c r="F4702" s="4" t="s">
        <v>11434</v>
      </c>
    </row>
    <row r="4703" spans="1:6" x14ac:dyDescent="0.25">
      <c r="A4703" s="8">
        <v>348878</v>
      </c>
      <c r="B4703" s="4">
        <v>362546</v>
      </c>
      <c r="C4703" s="4">
        <v>50719</v>
      </c>
      <c r="D4703" s="4" t="s">
        <v>4309</v>
      </c>
      <c r="E4703" s="4">
        <v>5</v>
      </c>
      <c r="F4703" s="4" t="s">
        <v>11435</v>
      </c>
    </row>
    <row r="4704" spans="1:6" x14ac:dyDescent="0.25">
      <c r="A4704" s="8">
        <v>560179</v>
      </c>
      <c r="B4704" s="4">
        <v>87119</v>
      </c>
      <c r="C4704" s="4">
        <v>64631</v>
      </c>
      <c r="D4704" s="4" t="s">
        <v>2304</v>
      </c>
      <c r="E4704" s="4">
        <v>5</v>
      </c>
      <c r="F4704" s="4" t="s">
        <v>11436</v>
      </c>
    </row>
    <row r="4705" spans="1:6" x14ac:dyDescent="0.25">
      <c r="A4705" s="8">
        <v>656425</v>
      </c>
      <c r="B4705" s="4">
        <v>186070</v>
      </c>
      <c r="C4705" s="4">
        <v>27208</v>
      </c>
      <c r="D4705" s="4" t="s">
        <v>2419</v>
      </c>
      <c r="E4705" s="4">
        <v>5</v>
      </c>
      <c r="F4705" s="4" t="s">
        <v>11437</v>
      </c>
    </row>
    <row r="4706" spans="1:6" x14ac:dyDescent="0.25">
      <c r="A4706" s="8">
        <v>658640</v>
      </c>
      <c r="B4706" s="4">
        <v>337957</v>
      </c>
      <c r="C4706" s="4">
        <v>179427</v>
      </c>
      <c r="D4706" s="4" t="s">
        <v>5894</v>
      </c>
      <c r="E4706" s="4">
        <v>5</v>
      </c>
      <c r="F4706" s="4" t="s">
        <v>11438</v>
      </c>
    </row>
    <row r="4707" spans="1:6" x14ac:dyDescent="0.25">
      <c r="A4707" s="8">
        <v>411415</v>
      </c>
      <c r="B4707" s="4">
        <v>322391</v>
      </c>
      <c r="C4707" s="4">
        <v>227921</v>
      </c>
      <c r="D4707" s="4" t="s">
        <v>1746</v>
      </c>
      <c r="E4707" s="4">
        <v>4</v>
      </c>
      <c r="F4707" s="4" t="s">
        <v>11439</v>
      </c>
    </row>
    <row r="4708" spans="1:6" x14ac:dyDescent="0.25">
      <c r="A4708" s="8">
        <v>1096225</v>
      </c>
      <c r="B4708" s="4">
        <v>273492</v>
      </c>
      <c r="C4708" s="4">
        <v>109884</v>
      </c>
      <c r="D4708" s="4" t="s">
        <v>6284</v>
      </c>
      <c r="E4708" s="4">
        <v>5</v>
      </c>
      <c r="F4708" s="4" t="s">
        <v>11440</v>
      </c>
    </row>
    <row r="4709" spans="1:6" x14ac:dyDescent="0.25">
      <c r="A4709" s="8">
        <v>782112</v>
      </c>
      <c r="B4709" s="4">
        <v>27416</v>
      </c>
      <c r="C4709" s="4">
        <v>49394</v>
      </c>
      <c r="D4709" s="4" t="s">
        <v>2412</v>
      </c>
      <c r="E4709" s="4">
        <v>5</v>
      </c>
      <c r="F4709" s="4" t="s">
        <v>11441</v>
      </c>
    </row>
    <row r="4710" spans="1:6" x14ac:dyDescent="0.25">
      <c r="A4710" s="1">
        <v>172618</v>
      </c>
      <c r="B4710">
        <v>2001772681</v>
      </c>
      <c r="C4710">
        <v>513419</v>
      </c>
      <c r="D4710" t="s">
        <v>5614</v>
      </c>
      <c r="E4710">
        <v>5</v>
      </c>
      <c r="F4710" t="s">
        <v>11442</v>
      </c>
    </row>
    <row r="4711" spans="1:6" x14ac:dyDescent="0.25">
      <c r="A4711" s="8">
        <v>350852</v>
      </c>
      <c r="B4711" s="4">
        <v>54279</v>
      </c>
      <c r="C4711" s="4">
        <v>16531</v>
      </c>
      <c r="D4711" s="4" t="s">
        <v>2227</v>
      </c>
      <c r="E4711" s="4">
        <v>5</v>
      </c>
      <c r="F4711" s="4" t="s">
        <v>11443</v>
      </c>
    </row>
    <row r="4712" spans="1:6" x14ac:dyDescent="0.25">
      <c r="A4712" s="1">
        <v>520088</v>
      </c>
      <c r="B4712">
        <v>53609</v>
      </c>
      <c r="C4712">
        <v>64493</v>
      </c>
      <c r="D4712" t="s">
        <v>5766</v>
      </c>
      <c r="E4712">
        <v>5</v>
      </c>
      <c r="F4712" t="s">
        <v>11444</v>
      </c>
    </row>
    <row r="4713" spans="1:6" x14ac:dyDescent="0.25">
      <c r="A4713" s="8">
        <v>988351</v>
      </c>
      <c r="B4713" s="4">
        <v>1014335</v>
      </c>
      <c r="C4713" s="4">
        <v>362090</v>
      </c>
      <c r="D4713" s="4" t="s">
        <v>6285</v>
      </c>
      <c r="E4713" s="4">
        <v>5</v>
      </c>
      <c r="F4713" s="4" t="s">
        <v>11445</v>
      </c>
    </row>
    <row r="4714" spans="1:6" x14ac:dyDescent="0.25">
      <c r="A4714" s="8">
        <v>1019720</v>
      </c>
      <c r="B4714" s="4">
        <v>1014979</v>
      </c>
      <c r="C4714" s="4">
        <v>56322</v>
      </c>
      <c r="D4714" s="4" t="s">
        <v>4907</v>
      </c>
      <c r="E4714" s="4">
        <v>5</v>
      </c>
      <c r="F4714" s="4" t="s">
        <v>11446</v>
      </c>
    </row>
    <row r="4715" spans="1:6" x14ac:dyDescent="0.25">
      <c r="A4715" s="8">
        <v>571376</v>
      </c>
      <c r="B4715" s="4">
        <v>1947671</v>
      </c>
      <c r="C4715" s="4">
        <v>143734</v>
      </c>
      <c r="D4715" s="4" t="s">
        <v>6286</v>
      </c>
      <c r="E4715" s="4">
        <v>4</v>
      </c>
      <c r="F4715" s="4" t="s">
        <v>11447</v>
      </c>
    </row>
    <row r="4716" spans="1:6" x14ac:dyDescent="0.25">
      <c r="A4716" s="8">
        <v>662659</v>
      </c>
      <c r="B4716" s="4">
        <v>604499</v>
      </c>
      <c r="C4716" s="4">
        <v>219724</v>
      </c>
      <c r="D4716" s="4" t="s">
        <v>5226</v>
      </c>
      <c r="E4716" s="4">
        <v>5</v>
      </c>
      <c r="F4716" s="4" t="s">
        <v>11448</v>
      </c>
    </row>
    <row r="4717" spans="1:6" x14ac:dyDescent="0.25">
      <c r="A4717" s="8">
        <v>1092841</v>
      </c>
      <c r="B4717" s="4">
        <v>124249</v>
      </c>
      <c r="C4717" s="4">
        <v>41733</v>
      </c>
      <c r="D4717" s="4" t="s">
        <v>5298</v>
      </c>
      <c r="E4717" s="4">
        <v>5</v>
      </c>
      <c r="F4717" s="4" t="s">
        <v>11449</v>
      </c>
    </row>
    <row r="4718" spans="1:6" x14ac:dyDescent="0.25">
      <c r="A4718" s="8">
        <v>1051634</v>
      </c>
      <c r="B4718" s="4">
        <v>98867</v>
      </c>
      <c r="C4718" s="4">
        <v>41938</v>
      </c>
      <c r="D4718" s="4" t="s">
        <v>1671</v>
      </c>
      <c r="E4718" s="4">
        <v>5</v>
      </c>
      <c r="F4718" s="4" t="s">
        <v>11450</v>
      </c>
    </row>
    <row r="4719" spans="1:6" x14ac:dyDescent="0.25">
      <c r="A4719" s="8">
        <v>79095</v>
      </c>
      <c r="B4719" s="4">
        <v>131126</v>
      </c>
      <c r="C4719" s="4">
        <v>389902</v>
      </c>
      <c r="D4719" s="4" t="s">
        <v>1856</v>
      </c>
      <c r="E4719" s="4">
        <v>5</v>
      </c>
      <c r="F4719" s="4" t="s">
        <v>11451</v>
      </c>
    </row>
    <row r="4720" spans="1:6" x14ac:dyDescent="0.25">
      <c r="A4720" s="8">
        <v>786228</v>
      </c>
      <c r="B4720" s="4">
        <v>114522</v>
      </c>
      <c r="C4720" s="4">
        <v>67429</v>
      </c>
      <c r="D4720" s="4" t="s">
        <v>5009</v>
      </c>
      <c r="E4720" s="4">
        <v>5</v>
      </c>
      <c r="F4720" s="4" t="s">
        <v>11452</v>
      </c>
    </row>
    <row r="4721" spans="1:6" x14ac:dyDescent="0.25">
      <c r="A4721" s="8">
        <v>298778</v>
      </c>
      <c r="B4721" s="4">
        <v>578890</v>
      </c>
      <c r="C4721" s="4">
        <v>3158</v>
      </c>
      <c r="D4721" s="4" t="s">
        <v>5655</v>
      </c>
      <c r="E4721" s="4">
        <v>3</v>
      </c>
      <c r="F4721" s="4" t="s">
        <v>11453</v>
      </c>
    </row>
    <row r="4722" spans="1:6" x14ac:dyDescent="0.25">
      <c r="A4722" s="8">
        <v>737759</v>
      </c>
      <c r="B4722" s="4">
        <v>326970</v>
      </c>
      <c r="C4722" s="4">
        <v>159169</v>
      </c>
      <c r="D4722" s="4" t="s">
        <v>2108</v>
      </c>
      <c r="E4722" s="4">
        <v>5</v>
      </c>
      <c r="F4722" s="4" t="s">
        <v>11454</v>
      </c>
    </row>
    <row r="4723" spans="1:6" x14ac:dyDescent="0.25">
      <c r="A4723" s="8">
        <v>283593</v>
      </c>
      <c r="B4723" s="4">
        <v>961919</v>
      </c>
      <c r="C4723" s="4">
        <v>201134</v>
      </c>
      <c r="D4723" s="4" t="s">
        <v>1716</v>
      </c>
      <c r="E4723" s="4">
        <v>5</v>
      </c>
      <c r="F4723" s="4" t="s">
        <v>11455</v>
      </c>
    </row>
    <row r="4724" spans="1:6" x14ac:dyDescent="0.25">
      <c r="A4724" s="8">
        <v>1098737</v>
      </c>
      <c r="B4724" s="4">
        <v>104831</v>
      </c>
      <c r="C4724" s="4">
        <v>74275</v>
      </c>
      <c r="D4724" s="4" t="s">
        <v>1919</v>
      </c>
      <c r="E4724" s="4">
        <v>5</v>
      </c>
      <c r="F4724" s="4" t="s">
        <v>11456</v>
      </c>
    </row>
    <row r="4725" spans="1:6" x14ac:dyDescent="0.25">
      <c r="A4725" s="8">
        <v>834848</v>
      </c>
      <c r="B4725" s="4">
        <v>650834</v>
      </c>
      <c r="C4725" s="4">
        <v>32973</v>
      </c>
      <c r="D4725" s="4" t="s">
        <v>1991</v>
      </c>
      <c r="E4725" s="4">
        <v>5</v>
      </c>
      <c r="F4725" s="4" t="s">
        <v>11457</v>
      </c>
    </row>
    <row r="4726" spans="1:6" x14ac:dyDescent="0.25">
      <c r="A4726" s="8">
        <v>468192</v>
      </c>
      <c r="B4726" s="4">
        <v>288143</v>
      </c>
      <c r="C4726" s="4">
        <v>138173</v>
      </c>
      <c r="D4726" s="4" t="s">
        <v>1920</v>
      </c>
      <c r="E4726" s="4">
        <v>5</v>
      </c>
      <c r="F4726" s="4" t="s">
        <v>11458</v>
      </c>
    </row>
    <row r="4727" spans="1:6" x14ac:dyDescent="0.25">
      <c r="A4727" s="8">
        <v>93651</v>
      </c>
      <c r="B4727" s="4">
        <v>157425</v>
      </c>
      <c r="C4727" s="4">
        <v>117548</v>
      </c>
      <c r="D4727" s="4" t="s">
        <v>2038</v>
      </c>
      <c r="E4727" s="4">
        <v>5</v>
      </c>
      <c r="F4727" s="4" t="s">
        <v>11459</v>
      </c>
    </row>
    <row r="4728" spans="1:6" x14ac:dyDescent="0.25">
      <c r="A4728" s="8">
        <v>656632</v>
      </c>
      <c r="B4728" s="4">
        <v>181879</v>
      </c>
      <c r="C4728" s="4">
        <v>27208</v>
      </c>
      <c r="D4728" s="4" t="s">
        <v>5582</v>
      </c>
      <c r="E4728" s="4">
        <v>5</v>
      </c>
      <c r="F4728" s="4" t="s">
        <v>11460</v>
      </c>
    </row>
    <row r="4729" spans="1:6" x14ac:dyDescent="0.25">
      <c r="A4729" s="8">
        <v>233248</v>
      </c>
      <c r="B4729" s="4">
        <v>1366254</v>
      </c>
      <c r="C4729" s="4">
        <v>393637</v>
      </c>
      <c r="D4729" s="4" t="s">
        <v>4852</v>
      </c>
      <c r="E4729" s="4">
        <v>5</v>
      </c>
      <c r="F4729" s="4" t="s">
        <v>11461</v>
      </c>
    </row>
    <row r="4730" spans="1:6" x14ac:dyDescent="0.25">
      <c r="A4730" s="8">
        <v>254125</v>
      </c>
      <c r="B4730" s="4">
        <v>224921</v>
      </c>
      <c r="C4730" s="4">
        <v>134466</v>
      </c>
      <c r="D4730" s="4" t="s">
        <v>6287</v>
      </c>
      <c r="E4730" s="4">
        <v>5</v>
      </c>
      <c r="F4730" s="4" t="s">
        <v>11462</v>
      </c>
    </row>
    <row r="4731" spans="1:6" x14ac:dyDescent="0.25">
      <c r="A4731" s="8">
        <v>75611</v>
      </c>
      <c r="B4731" s="4">
        <v>68715</v>
      </c>
      <c r="C4731" s="4">
        <v>35331</v>
      </c>
      <c r="D4731" s="4" t="s">
        <v>6288</v>
      </c>
      <c r="E4731" s="4">
        <v>4</v>
      </c>
      <c r="F4731" s="4" t="s">
        <v>11463</v>
      </c>
    </row>
    <row r="4732" spans="1:6" x14ac:dyDescent="0.25">
      <c r="A4732" s="8">
        <v>660096</v>
      </c>
      <c r="B4732" s="4">
        <v>2485682</v>
      </c>
      <c r="C4732" s="4">
        <v>352053</v>
      </c>
      <c r="D4732" s="4" t="s">
        <v>6289</v>
      </c>
      <c r="E4732" s="4">
        <v>0</v>
      </c>
      <c r="F4732" s="4" t="s">
        <v>11464</v>
      </c>
    </row>
    <row r="4733" spans="1:6" x14ac:dyDescent="0.25">
      <c r="A4733" s="8">
        <v>704433</v>
      </c>
      <c r="B4733" s="4">
        <v>237154</v>
      </c>
      <c r="C4733" s="4">
        <v>135850</v>
      </c>
      <c r="D4733" s="4" t="s">
        <v>6290</v>
      </c>
      <c r="E4733" s="4">
        <v>4</v>
      </c>
      <c r="F4733" s="4" t="s">
        <v>11465</v>
      </c>
    </row>
    <row r="4734" spans="1:6" x14ac:dyDescent="0.25">
      <c r="A4734" s="8">
        <v>449291</v>
      </c>
      <c r="B4734" s="4">
        <v>383346</v>
      </c>
      <c r="C4734" s="4">
        <v>290574</v>
      </c>
      <c r="D4734" s="4" t="s">
        <v>6291</v>
      </c>
      <c r="E4734" s="4">
        <v>5</v>
      </c>
      <c r="F4734" s="4" t="s">
        <v>11466</v>
      </c>
    </row>
    <row r="4735" spans="1:6" x14ac:dyDescent="0.25">
      <c r="A4735" s="8">
        <v>31335</v>
      </c>
      <c r="B4735" s="4">
        <v>945847</v>
      </c>
      <c r="C4735" s="4">
        <v>8596</v>
      </c>
      <c r="D4735" s="4" t="s">
        <v>1519</v>
      </c>
      <c r="E4735" s="4">
        <v>5</v>
      </c>
      <c r="F4735" s="4" t="s">
        <v>11467</v>
      </c>
    </row>
    <row r="4736" spans="1:6" x14ac:dyDescent="0.25">
      <c r="A4736" s="8">
        <v>288671</v>
      </c>
      <c r="B4736" s="4">
        <v>1230396</v>
      </c>
      <c r="C4736" s="4">
        <v>275744</v>
      </c>
      <c r="D4736" s="4" t="s">
        <v>6217</v>
      </c>
      <c r="E4736" s="4">
        <v>5</v>
      </c>
      <c r="F4736" s="4" t="s">
        <v>11468</v>
      </c>
    </row>
    <row r="4737" spans="1:6" x14ac:dyDescent="0.25">
      <c r="A4737" s="8">
        <v>851394</v>
      </c>
      <c r="B4737" s="4">
        <v>12711</v>
      </c>
      <c r="C4737" s="4">
        <v>8438</v>
      </c>
      <c r="D4737" s="4" t="s">
        <v>6292</v>
      </c>
      <c r="E4737" s="4">
        <v>4</v>
      </c>
      <c r="F4737" s="4" t="s">
        <v>11469</v>
      </c>
    </row>
    <row r="4738" spans="1:6" x14ac:dyDescent="0.25">
      <c r="A4738" s="8">
        <v>35409</v>
      </c>
      <c r="B4738" s="4">
        <v>369715</v>
      </c>
      <c r="C4738" s="4">
        <v>69450</v>
      </c>
      <c r="D4738" s="4" t="s">
        <v>6293</v>
      </c>
      <c r="E4738" s="4">
        <v>4</v>
      </c>
      <c r="F4738" s="4" t="s">
        <v>11470</v>
      </c>
    </row>
    <row r="4739" spans="1:6" x14ac:dyDescent="0.25">
      <c r="A4739" s="8">
        <v>639079</v>
      </c>
      <c r="B4739" s="4">
        <v>60992</v>
      </c>
      <c r="C4739" s="4">
        <v>44950</v>
      </c>
      <c r="D4739" s="4" t="s">
        <v>6294</v>
      </c>
      <c r="E4739" s="4">
        <v>5</v>
      </c>
      <c r="F4739" s="4" t="s">
        <v>11471</v>
      </c>
    </row>
    <row r="4740" spans="1:6" x14ac:dyDescent="0.25">
      <c r="A4740" s="8">
        <v>120474</v>
      </c>
      <c r="B4740" s="4">
        <v>21752</v>
      </c>
      <c r="C4740" s="4">
        <v>54055</v>
      </c>
      <c r="D4740" s="4" t="s">
        <v>1617</v>
      </c>
      <c r="E4740" s="4">
        <v>5</v>
      </c>
      <c r="F4740" s="4" t="s">
        <v>11472</v>
      </c>
    </row>
    <row r="4741" spans="1:6" x14ac:dyDescent="0.25">
      <c r="A4741" s="8">
        <v>692629</v>
      </c>
      <c r="B4741" s="4">
        <v>1657203</v>
      </c>
      <c r="C4741" s="4">
        <v>70239</v>
      </c>
      <c r="D4741" s="4" t="s">
        <v>6295</v>
      </c>
      <c r="E4741" s="4">
        <v>5</v>
      </c>
      <c r="F4741" s="4" t="s">
        <v>11473</v>
      </c>
    </row>
    <row r="4742" spans="1:6" x14ac:dyDescent="0.25">
      <c r="A4742" s="8">
        <v>451346</v>
      </c>
      <c r="B4742" s="4">
        <v>22655</v>
      </c>
      <c r="C4742" s="4">
        <v>66068</v>
      </c>
      <c r="D4742" s="4" t="s">
        <v>2509</v>
      </c>
      <c r="E4742" s="4">
        <v>4</v>
      </c>
      <c r="F4742" s="4" t="s">
        <v>11474</v>
      </c>
    </row>
    <row r="4743" spans="1:6" x14ac:dyDescent="0.25">
      <c r="A4743" s="8">
        <v>192633</v>
      </c>
      <c r="B4743" s="4">
        <v>198154</v>
      </c>
      <c r="C4743" s="4">
        <v>116610</v>
      </c>
      <c r="D4743" s="4" t="s">
        <v>5172</v>
      </c>
      <c r="E4743" s="4">
        <v>4</v>
      </c>
      <c r="F4743" s="4" t="s">
        <v>11475</v>
      </c>
    </row>
    <row r="4744" spans="1:6" x14ac:dyDescent="0.25">
      <c r="A4744" s="8">
        <v>936828</v>
      </c>
      <c r="B4744" s="4">
        <v>511885</v>
      </c>
      <c r="C4744" s="4">
        <v>200044</v>
      </c>
      <c r="D4744" s="4" t="s">
        <v>1652</v>
      </c>
      <c r="E4744" s="4">
        <v>5</v>
      </c>
      <c r="F4744" s="4" t="s">
        <v>11476</v>
      </c>
    </row>
    <row r="4745" spans="1:6" x14ac:dyDescent="0.25">
      <c r="A4745" s="8">
        <v>105039</v>
      </c>
      <c r="B4745" s="4">
        <v>386585</v>
      </c>
      <c r="C4745" s="4">
        <v>458903</v>
      </c>
      <c r="D4745" s="4" t="s">
        <v>5356</v>
      </c>
      <c r="E4745" s="4">
        <v>5</v>
      </c>
      <c r="F4745" s="4" t="s">
        <v>11477</v>
      </c>
    </row>
    <row r="4746" spans="1:6" x14ac:dyDescent="0.25">
      <c r="A4746" s="8">
        <v>197045</v>
      </c>
      <c r="B4746" s="4">
        <v>144431</v>
      </c>
      <c r="C4746" s="4">
        <v>175737</v>
      </c>
      <c r="D4746" s="4" t="s">
        <v>4662</v>
      </c>
      <c r="E4746" s="4">
        <v>4</v>
      </c>
      <c r="F4746" s="4" t="s">
        <v>11478</v>
      </c>
    </row>
    <row r="4747" spans="1:6" x14ac:dyDescent="0.25">
      <c r="A4747" s="8">
        <v>171824</v>
      </c>
      <c r="B4747" s="4">
        <v>280271</v>
      </c>
      <c r="C4747" s="4">
        <v>514820</v>
      </c>
      <c r="D4747" s="4" t="s">
        <v>6296</v>
      </c>
      <c r="E4747" s="4">
        <v>5</v>
      </c>
      <c r="F4747" s="4" t="s">
        <v>11479</v>
      </c>
    </row>
    <row r="4748" spans="1:6" x14ac:dyDescent="0.25">
      <c r="A4748" s="8">
        <v>262553</v>
      </c>
      <c r="B4748" s="4">
        <v>2000332127</v>
      </c>
      <c r="C4748" s="4">
        <v>496614</v>
      </c>
      <c r="D4748" s="4" t="s">
        <v>6297</v>
      </c>
      <c r="E4748" s="4">
        <v>5</v>
      </c>
      <c r="F4748" s="4" t="s">
        <v>11480</v>
      </c>
    </row>
    <row r="4749" spans="1:6" x14ac:dyDescent="0.25">
      <c r="A4749" s="8">
        <v>989640</v>
      </c>
      <c r="B4749" s="4">
        <v>130531</v>
      </c>
      <c r="C4749" s="4">
        <v>448833</v>
      </c>
      <c r="D4749" s="4" t="s">
        <v>5032</v>
      </c>
      <c r="E4749" s="4">
        <v>5</v>
      </c>
      <c r="F4749" s="4" t="s">
        <v>11481</v>
      </c>
    </row>
    <row r="4750" spans="1:6" x14ac:dyDescent="0.25">
      <c r="A4750" s="8">
        <v>21001</v>
      </c>
      <c r="B4750" s="4">
        <v>369715</v>
      </c>
      <c r="C4750" s="4">
        <v>27108</v>
      </c>
      <c r="D4750" s="4" t="s">
        <v>6134</v>
      </c>
      <c r="E4750" s="4">
        <v>4</v>
      </c>
      <c r="F4750" s="4" t="s">
        <v>11482</v>
      </c>
    </row>
    <row r="4751" spans="1:6" x14ac:dyDescent="0.25">
      <c r="A4751" s="8">
        <v>182734</v>
      </c>
      <c r="B4751" s="4">
        <v>1287956</v>
      </c>
      <c r="C4751" s="4">
        <v>113913</v>
      </c>
      <c r="D4751" s="4" t="s">
        <v>6298</v>
      </c>
      <c r="E4751" s="4">
        <v>5</v>
      </c>
      <c r="F4751" s="4" t="s">
        <v>11483</v>
      </c>
    </row>
    <row r="4752" spans="1:6" x14ac:dyDescent="0.25">
      <c r="A4752" s="8">
        <v>912677</v>
      </c>
      <c r="B4752" s="4">
        <v>532984</v>
      </c>
      <c r="C4752" s="4">
        <v>478964</v>
      </c>
      <c r="D4752" s="4" t="s">
        <v>6299</v>
      </c>
      <c r="E4752" s="4">
        <v>5</v>
      </c>
      <c r="F4752" s="4" t="s">
        <v>11484</v>
      </c>
    </row>
    <row r="4753" spans="1:6" x14ac:dyDescent="0.25">
      <c r="A4753" s="8">
        <v>921218</v>
      </c>
      <c r="B4753" s="4">
        <v>350602</v>
      </c>
      <c r="C4753" s="4">
        <v>243844</v>
      </c>
      <c r="D4753" s="4" t="s">
        <v>1659</v>
      </c>
      <c r="E4753" s="4">
        <v>3</v>
      </c>
      <c r="F4753" s="4" t="s">
        <v>11485</v>
      </c>
    </row>
    <row r="4754" spans="1:6" x14ac:dyDescent="0.25">
      <c r="A4754" s="8">
        <v>783576</v>
      </c>
      <c r="B4754" s="4">
        <v>157764</v>
      </c>
      <c r="C4754" s="4">
        <v>391012</v>
      </c>
      <c r="D4754" s="4" t="s">
        <v>1813</v>
      </c>
      <c r="E4754" s="4">
        <v>5</v>
      </c>
      <c r="F4754" s="4" t="s">
        <v>11486</v>
      </c>
    </row>
    <row r="4755" spans="1:6" x14ac:dyDescent="0.25">
      <c r="A4755" s="1">
        <v>1074803</v>
      </c>
      <c r="B4755">
        <v>2855444</v>
      </c>
      <c r="C4755">
        <v>135350</v>
      </c>
      <c r="D4755" t="s">
        <v>6300</v>
      </c>
      <c r="E4755">
        <v>5</v>
      </c>
      <c r="F4755" t="s">
        <v>11487</v>
      </c>
    </row>
    <row r="4756" spans="1:6" x14ac:dyDescent="0.25">
      <c r="A4756" s="8">
        <v>158139</v>
      </c>
      <c r="B4756" s="4">
        <v>37449</v>
      </c>
      <c r="C4756" s="4">
        <v>421320</v>
      </c>
      <c r="D4756" s="4" t="s">
        <v>5896</v>
      </c>
      <c r="E4756" s="4">
        <v>5</v>
      </c>
      <c r="F4756" s="4" t="s">
        <v>11488</v>
      </c>
    </row>
    <row r="4757" spans="1:6" x14ac:dyDescent="0.25">
      <c r="A4757" s="8">
        <v>215746</v>
      </c>
      <c r="B4757" s="4">
        <v>29196</v>
      </c>
      <c r="C4757" s="4">
        <v>176675</v>
      </c>
      <c r="D4757" s="4" t="s">
        <v>5502</v>
      </c>
      <c r="E4757" s="4">
        <v>4</v>
      </c>
      <c r="F4757" s="4" t="s">
        <v>11489</v>
      </c>
    </row>
    <row r="4758" spans="1:6" x14ac:dyDescent="0.25">
      <c r="A4758" s="8">
        <v>563295</v>
      </c>
      <c r="B4758" s="4">
        <v>477313</v>
      </c>
      <c r="C4758" s="4">
        <v>29261</v>
      </c>
      <c r="D4758" s="4" t="s">
        <v>4357</v>
      </c>
      <c r="E4758" s="4">
        <v>4</v>
      </c>
      <c r="F4758" s="4" t="s">
        <v>11490</v>
      </c>
    </row>
    <row r="4759" spans="1:6" x14ac:dyDescent="0.25">
      <c r="A4759" s="8">
        <v>561866</v>
      </c>
      <c r="B4759" s="4">
        <v>452940</v>
      </c>
      <c r="C4759" s="4">
        <v>460107</v>
      </c>
      <c r="D4759" s="4" t="s">
        <v>5516</v>
      </c>
      <c r="E4759" s="4">
        <v>4</v>
      </c>
      <c r="F4759" s="4" t="s">
        <v>11491</v>
      </c>
    </row>
    <row r="4760" spans="1:6" x14ac:dyDescent="0.25">
      <c r="A4760" s="8">
        <v>630861</v>
      </c>
      <c r="B4760" s="4">
        <v>650281</v>
      </c>
      <c r="C4760" s="4">
        <v>14384</v>
      </c>
      <c r="D4760" s="4" t="s">
        <v>4218</v>
      </c>
      <c r="E4760" s="4">
        <v>5</v>
      </c>
      <c r="F4760" s="4" t="s">
        <v>11492</v>
      </c>
    </row>
    <row r="4761" spans="1:6" x14ac:dyDescent="0.25">
      <c r="A4761" s="8">
        <v>53758</v>
      </c>
      <c r="B4761" s="4">
        <v>95743</v>
      </c>
      <c r="C4761" s="4">
        <v>64556</v>
      </c>
      <c r="D4761" s="4" t="s">
        <v>1736</v>
      </c>
      <c r="E4761" s="4">
        <v>5</v>
      </c>
      <c r="F4761" s="4" t="s">
        <v>11493</v>
      </c>
    </row>
    <row r="4762" spans="1:6" x14ac:dyDescent="0.25">
      <c r="A4762" s="8">
        <v>1074932</v>
      </c>
      <c r="B4762" s="4">
        <v>2001215919</v>
      </c>
      <c r="C4762" s="4">
        <v>135350</v>
      </c>
      <c r="D4762" s="4" t="s">
        <v>6301</v>
      </c>
      <c r="E4762" s="4">
        <v>5</v>
      </c>
      <c r="F4762" s="4" t="s">
        <v>11494</v>
      </c>
    </row>
    <row r="4763" spans="1:6" x14ac:dyDescent="0.25">
      <c r="A4763" s="8">
        <v>740169</v>
      </c>
      <c r="B4763" s="4">
        <v>201581</v>
      </c>
      <c r="C4763" s="4">
        <v>264368</v>
      </c>
      <c r="D4763" s="4" t="s">
        <v>6302</v>
      </c>
      <c r="E4763" s="4">
        <v>5</v>
      </c>
      <c r="F4763" s="4" t="s">
        <v>11495</v>
      </c>
    </row>
    <row r="4764" spans="1:6" x14ac:dyDescent="0.25">
      <c r="A4764" s="8">
        <v>994900</v>
      </c>
      <c r="B4764" s="4">
        <v>444132</v>
      </c>
      <c r="C4764" s="4">
        <v>284045</v>
      </c>
      <c r="D4764" s="4" t="s">
        <v>6303</v>
      </c>
      <c r="E4764" s="4">
        <v>5</v>
      </c>
      <c r="F4764" s="4" t="s">
        <v>11496</v>
      </c>
    </row>
    <row r="4765" spans="1:6" x14ac:dyDescent="0.25">
      <c r="A4765" s="8">
        <v>686700</v>
      </c>
      <c r="B4765" s="4">
        <v>29920</v>
      </c>
      <c r="C4765" s="4">
        <v>22033</v>
      </c>
      <c r="D4765" s="4" t="s">
        <v>6304</v>
      </c>
      <c r="E4765" s="4">
        <v>4</v>
      </c>
      <c r="F4765" s="4" t="s">
        <v>11497</v>
      </c>
    </row>
    <row r="4766" spans="1:6" x14ac:dyDescent="0.25">
      <c r="A4766" s="1">
        <v>621204</v>
      </c>
      <c r="B4766">
        <v>107135</v>
      </c>
      <c r="C4766">
        <v>457781</v>
      </c>
      <c r="D4766" t="s">
        <v>6305</v>
      </c>
      <c r="E4766">
        <v>5</v>
      </c>
      <c r="F4766" t="s">
        <v>11498</v>
      </c>
    </row>
    <row r="4767" spans="1:6" x14ac:dyDescent="0.25">
      <c r="A4767" s="8">
        <v>129369</v>
      </c>
      <c r="B4767" s="4">
        <v>345318</v>
      </c>
      <c r="C4767" s="4">
        <v>45207</v>
      </c>
      <c r="D4767" s="4" t="s">
        <v>2050</v>
      </c>
      <c r="E4767" s="4">
        <v>5</v>
      </c>
      <c r="F4767" s="4" t="s">
        <v>11499</v>
      </c>
    </row>
    <row r="4768" spans="1:6" x14ac:dyDescent="0.25">
      <c r="A4768" s="8">
        <v>273481</v>
      </c>
      <c r="B4768" s="4">
        <v>2002120930</v>
      </c>
      <c r="C4768" s="4">
        <v>167202</v>
      </c>
      <c r="D4768" s="4" t="s">
        <v>6306</v>
      </c>
      <c r="E4768" s="4">
        <v>4</v>
      </c>
      <c r="F4768" s="4"/>
    </row>
    <row r="4769" spans="1:6" x14ac:dyDescent="0.25">
      <c r="A4769" s="8">
        <v>1121134</v>
      </c>
      <c r="B4769" s="4">
        <v>160974</v>
      </c>
      <c r="C4769" s="4">
        <v>109761</v>
      </c>
      <c r="D4769" s="4" t="s">
        <v>5843</v>
      </c>
      <c r="E4769" s="4">
        <v>5</v>
      </c>
      <c r="F4769" s="4" t="s">
        <v>11500</v>
      </c>
    </row>
    <row r="4770" spans="1:6" x14ac:dyDescent="0.25">
      <c r="A4770" s="8">
        <v>1034578</v>
      </c>
      <c r="B4770" s="4">
        <v>558324</v>
      </c>
      <c r="C4770" s="4">
        <v>109283</v>
      </c>
      <c r="D4770" s="4" t="s">
        <v>4978</v>
      </c>
      <c r="E4770" s="4">
        <v>5</v>
      </c>
      <c r="F4770" s="4" t="s">
        <v>11501</v>
      </c>
    </row>
    <row r="4771" spans="1:6" x14ac:dyDescent="0.25">
      <c r="A4771" s="8">
        <v>662585</v>
      </c>
      <c r="B4771" s="4">
        <v>1673280</v>
      </c>
      <c r="C4771" s="4">
        <v>136965</v>
      </c>
      <c r="D4771" s="4" t="s">
        <v>6307</v>
      </c>
      <c r="E4771" s="4">
        <v>4</v>
      </c>
      <c r="F4771" s="4" t="s">
        <v>11502</v>
      </c>
    </row>
    <row r="4772" spans="1:6" x14ac:dyDescent="0.25">
      <c r="A4772" s="8">
        <v>865796</v>
      </c>
      <c r="B4772" s="4">
        <v>542159</v>
      </c>
      <c r="C4772" s="4">
        <v>454995</v>
      </c>
      <c r="D4772" s="4" t="s">
        <v>6308</v>
      </c>
      <c r="E4772" s="4">
        <v>3</v>
      </c>
      <c r="F4772" s="4" t="s">
        <v>11503</v>
      </c>
    </row>
    <row r="4773" spans="1:6" x14ac:dyDescent="0.25">
      <c r="A4773" s="8">
        <v>358800</v>
      </c>
      <c r="B4773" s="4">
        <v>2000183080</v>
      </c>
      <c r="C4773" s="4">
        <v>311584</v>
      </c>
      <c r="D4773" s="4" t="s">
        <v>6309</v>
      </c>
      <c r="E4773" s="4">
        <v>0</v>
      </c>
      <c r="F4773" s="4" t="s">
        <v>11504</v>
      </c>
    </row>
    <row r="4774" spans="1:6" x14ac:dyDescent="0.25">
      <c r="A4774" s="8">
        <v>894294</v>
      </c>
      <c r="B4774" s="4">
        <v>85018</v>
      </c>
      <c r="C4774" s="4">
        <v>105745</v>
      </c>
      <c r="D4774" s="4" t="s">
        <v>6310</v>
      </c>
      <c r="E4774" s="4">
        <v>4</v>
      </c>
      <c r="F4774" s="4" t="s">
        <v>11505</v>
      </c>
    </row>
    <row r="4775" spans="1:6" x14ac:dyDescent="0.25">
      <c r="A4775" s="8">
        <v>686704</v>
      </c>
      <c r="B4775" s="4">
        <v>95743</v>
      </c>
      <c r="C4775" s="4">
        <v>22033</v>
      </c>
      <c r="D4775" s="4" t="s">
        <v>2167</v>
      </c>
      <c r="E4775" s="4">
        <v>5</v>
      </c>
      <c r="F4775" s="4" t="s">
        <v>11506</v>
      </c>
    </row>
    <row r="4776" spans="1:6" x14ac:dyDescent="0.25">
      <c r="A4776" s="8">
        <v>481050</v>
      </c>
      <c r="B4776" s="4">
        <v>1698632</v>
      </c>
      <c r="C4776" s="4">
        <v>432377</v>
      </c>
      <c r="D4776" s="4" t="s">
        <v>4354</v>
      </c>
      <c r="E4776" s="4">
        <v>0</v>
      </c>
      <c r="F4776" s="4" t="s">
        <v>11507</v>
      </c>
    </row>
    <row r="4777" spans="1:6" x14ac:dyDescent="0.25">
      <c r="A4777" s="8">
        <v>473481</v>
      </c>
      <c r="B4777" s="4">
        <v>209747</v>
      </c>
      <c r="C4777" s="4">
        <v>253661</v>
      </c>
      <c r="D4777" s="4" t="s">
        <v>6311</v>
      </c>
      <c r="E4777" s="4">
        <v>4</v>
      </c>
      <c r="F4777" s="4" t="s">
        <v>11508</v>
      </c>
    </row>
    <row r="4778" spans="1:6" x14ac:dyDescent="0.25">
      <c r="A4778" s="8">
        <v>65178</v>
      </c>
      <c r="B4778" s="4">
        <v>221734</v>
      </c>
      <c r="C4778" s="4">
        <v>125362</v>
      </c>
      <c r="D4778" s="4" t="s">
        <v>1821</v>
      </c>
      <c r="E4778" s="4">
        <v>5</v>
      </c>
      <c r="F4778" s="4" t="s">
        <v>11509</v>
      </c>
    </row>
    <row r="4779" spans="1:6" x14ac:dyDescent="0.25">
      <c r="A4779" s="8">
        <v>951897</v>
      </c>
      <c r="B4779" s="4">
        <v>241696</v>
      </c>
      <c r="C4779" s="4">
        <v>290755</v>
      </c>
      <c r="D4779" s="4" t="s">
        <v>4512</v>
      </c>
      <c r="E4779" s="4">
        <v>5</v>
      </c>
      <c r="F4779" s="4" t="s">
        <v>11510</v>
      </c>
    </row>
    <row r="4780" spans="1:6" x14ac:dyDescent="0.25">
      <c r="A4780" s="8">
        <v>979379</v>
      </c>
      <c r="B4780" s="4">
        <v>978901</v>
      </c>
      <c r="C4780" s="4">
        <v>147952</v>
      </c>
      <c r="D4780" s="4" t="s">
        <v>4146</v>
      </c>
      <c r="E4780" s="4">
        <v>0</v>
      </c>
      <c r="F4780" s="4" t="s">
        <v>11511</v>
      </c>
    </row>
    <row r="4781" spans="1:6" x14ac:dyDescent="0.25">
      <c r="A4781" s="8">
        <v>33908</v>
      </c>
      <c r="B4781" s="4">
        <v>2025705</v>
      </c>
      <c r="C4781" s="4">
        <v>66241</v>
      </c>
      <c r="D4781" s="4" t="s">
        <v>6312</v>
      </c>
      <c r="E4781" s="4">
        <v>5</v>
      </c>
      <c r="F4781" s="4" t="s">
        <v>11512</v>
      </c>
    </row>
    <row r="4782" spans="1:6" x14ac:dyDescent="0.25">
      <c r="A4782" s="8">
        <v>923365</v>
      </c>
      <c r="B4782" s="4">
        <v>218783</v>
      </c>
      <c r="C4782" s="4">
        <v>41489</v>
      </c>
      <c r="D4782" s="4" t="s">
        <v>2070</v>
      </c>
      <c r="E4782" s="4">
        <v>5</v>
      </c>
      <c r="F4782" s="4" t="s">
        <v>11513</v>
      </c>
    </row>
    <row r="4783" spans="1:6" x14ac:dyDescent="0.25">
      <c r="A4783" s="8">
        <v>914936</v>
      </c>
      <c r="B4783" s="4">
        <v>17803</v>
      </c>
      <c r="C4783" s="4">
        <v>147149</v>
      </c>
      <c r="D4783" s="4" t="s">
        <v>5035</v>
      </c>
      <c r="E4783" s="4">
        <v>5</v>
      </c>
      <c r="F4783" s="4" t="s">
        <v>11514</v>
      </c>
    </row>
    <row r="4784" spans="1:6" x14ac:dyDescent="0.25">
      <c r="A4784" s="8">
        <v>322435</v>
      </c>
      <c r="B4784" s="4">
        <v>39835</v>
      </c>
      <c r="C4784" s="4">
        <v>330893</v>
      </c>
      <c r="D4784" s="4" t="s">
        <v>4600</v>
      </c>
      <c r="E4784" s="4">
        <v>4</v>
      </c>
      <c r="F4784" s="4" t="s">
        <v>11515</v>
      </c>
    </row>
    <row r="4785" spans="1:6" x14ac:dyDescent="0.25">
      <c r="A4785" s="8">
        <v>48904</v>
      </c>
      <c r="B4785" s="4">
        <v>305531</v>
      </c>
      <c r="C4785" s="4">
        <v>172115</v>
      </c>
      <c r="D4785" s="4" t="s">
        <v>2449</v>
      </c>
      <c r="E4785" s="4">
        <v>5</v>
      </c>
      <c r="F4785" s="4" t="s">
        <v>11516</v>
      </c>
    </row>
    <row r="4786" spans="1:6" x14ac:dyDescent="0.25">
      <c r="A4786" s="8">
        <v>96827</v>
      </c>
      <c r="B4786" s="4">
        <v>1108700</v>
      </c>
      <c r="C4786" s="4">
        <v>161764</v>
      </c>
      <c r="D4786" s="4" t="s">
        <v>1995</v>
      </c>
      <c r="E4786" s="4">
        <v>4</v>
      </c>
      <c r="F4786" s="4" t="s">
        <v>11517</v>
      </c>
    </row>
    <row r="4787" spans="1:6" x14ac:dyDescent="0.25">
      <c r="A4787" s="8">
        <v>506516</v>
      </c>
      <c r="B4787" s="4">
        <v>356062</v>
      </c>
      <c r="C4787" s="4">
        <v>211522</v>
      </c>
      <c r="D4787" s="4" t="s">
        <v>6313</v>
      </c>
      <c r="E4787" s="4">
        <v>5</v>
      </c>
      <c r="F4787" s="4" t="s">
        <v>11518</v>
      </c>
    </row>
    <row r="4788" spans="1:6" x14ac:dyDescent="0.25">
      <c r="A4788" s="8">
        <v>554733</v>
      </c>
      <c r="B4788" s="4">
        <v>230648</v>
      </c>
      <c r="C4788" s="4">
        <v>48907</v>
      </c>
      <c r="D4788" s="4" t="s">
        <v>6314</v>
      </c>
      <c r="E4788" s="4">
        <v>5</v>
      </c>
      <c r="F4788" s="4" t="s">
        <v>11519</v>
      </c>
    </row>
    <row r="4789" spans="1:6" x14ac:dyDescent="0.25">
      <c r="A4789" s="8">
        <v>280404</v>
      </c>
      <c r="B4789" s="4">
        <v>8688</v>
      </c>
      <c r="C4789" s="4">
        <v>191492</v>
      </c>
      <c r="D4789" s="4" t="s">
        <v>6315</v>
      </c>
      <c r="E4789" s="4">
        <v>5</v>
      </c>
      <c r="F4789" s="4" t="s">
        <v>11520</v>
      </c>
    </row>
    <row r="4790" spans="1:6" x14ac:dyDescent="0.25">
      <c r="A4790" s="8">
        <v>707189</v>
      </c>
      <c r="B4790" s="4">
        <v>4470</v>
      </c>
      <c r="C4790" s="4">
        <v>123753</v>
      </c>
      <c r="D4790" s="4" t="s">
        <v>1902</v>
      </c>
      <c r="E4790" s="4">
        <v>5</v>
      </c>
      <c r="F4790" s="4" t="s">
        <v>11521</v>
      </c>
    </row>
    <row r="4791" spans="1:6" x14ac:dyDescent="0.25">
      <c r="A4791" s="8">
        <v>442204</v>
      </c>
      <c r="B4791" s="4">
        <v>101823</v>
      </c>
      <c r="C4791" s="4">
        <v>117708</v>
      </c>
      <c r="D4791" s="4" t="s">
        <v>5342</v>
      </c>
      <c r="E4791" s="4">
        <v>5</v>
      </c>
      <c r="F4791" s="4" t="s">
        <v>11522</v>
      </c>
    </row>
    <row r="4792" spans="1:6" x14ac:dyDescent="0.25">
      <c r="A4792" s="8">
        <v>898277</v>
      </c>
      <c r="B4792" s="4">
        <v>207176</v>
      </c>
      <c r="C4792" s="4">
        <v>128687</v>
      </c>
      <c r="D4792" s="4" t="s">
        <v>1746</v>
      </c>
      <c r="E4792" s="4">
        <v>5</v>
      </c>
      <c r="F4792" s="4" t="s">
        <v>11523</v>
      </c>
    </row>
    <row r="4793" spans="1:6" x14ac:dyDescent="0.25">
      <c r="A4793" s="8">
        <v>696011</v>
      </c>
      <c r="B4793" s="4">
        <v>28087</v>
      </c>
      <c r="C4793" s="4">
        <v>160213</v>
      </c>
      <c r="D4793" s="4" t="s">
        <v>1592</v>
      </c>
      <c r="E4793" s="4">
        <v>5</v>
      </c>
      <c r="F4793" s="4" t="s">
        <v>11524</v>
      </c>
    </row>
    <row r="4794" spans="1:6" x14ac:dyDescent="0.25">
      <c r="A4794" s="8">
        <v>356524</v>
      </c>
      <c r="B4794" s="4">
        <v>1162041</v>
      </c>
      <c r="C4794" s="4">
        <v>210687</v>
      </c>
      <c r="D4794" s="4" t="s">
        <v>1610</v>
      </c>
      <c r="E4794" s="4">
        <v>5</v>
      </c>
      <c r="F4794" s="4" t="s">
        <v>11525</v>
      </c>
    </row>
    <row r="4795" spans="1:6" x14ac:dyDescent="0.25">
      <c r="A4795" s="8">
        <v>317146</v>
      </c>
      <c r="B4795" s="4">
        <v>240861</v>
      </c>
      <c r="C4795" s="4">
        <v>374887</v>
      </c>
      <c r="D4795" s="4" t="s">
        <v>4187</v>
      </c>
      <c r="E4795" s="4">
        <v>5</v>
      </c>
      <c r="F4795" s="4" t="s">
        <v>11526</v>
      </c>
    </row>
    <row r="4796" spans="1:6" x14ac:dyDescent="0.25">
      <c r="A4796" s="8">
        <v>252740</v>
      </c>
      <c r="B4796" s="4">
        <v>224740</v>
      </c>
      <c r="C4796" s="4">
        <v>142253</v>
      </c>
      <c r="D4796" s="4" t="s">
        <v>2574</v>
      </c>
      <c r="E4796" s="4">
        <v>5</v>
      </c>
      <c r="F4796" s="4" t="s">
        <v>11527</v>
      </c>
    </row>
    <row r="4797" spans="1:6" x14ac:dyDescent="0.25">
      <c r="A4797" s="8">
        <v>82455</v>
      </c>
      <c r="B4797" s="4">
        <v>189475</v>
      </c>
      <c r="C4797" s="4">
        <v>8674</v>
      </c>
      <c r="D4797" s="4" t="s">
        <v>4155</v>
      </c>
      <c r="E4797" s="4">
        <v>5</v>
      </c>
      <c r="F4797" s="4" t="s">
        <v>11528</v>
      </c>
    </row>
    <row r="4798" spans="1:6" x14ac:dyDescent="0.25">
      <c r="A4798" s="8">
        <v>26884</v>
      </c>
      <c r="B4798" s="4">
        <v>107651</v>
      </c>
      <c r="C4798" s="4">
        <v>287697</v>
      </c>
      <c r="D4798" s="4" t="s">
        <v>2184</v>
      </c>
      <c r="E4798" s="4">
        <v>4</v>
      </c>
      <c r="F4798" s="4" t="s">
        <v>11529</v>
      </c>
    </row>
    <row r="4799" spans="1:6" x14ac:dyDescent="0.25">
      <c r="A4799" s="8">
        <v>465069</v>
      </c>
      <c r="B4799" s="4">
        <v>268058</v>
      </c>
      <c r="C4799" s="4">
        <v>65204</v>
      </c>
      <c r="D4799" s="4" t="s">
        <v>4421</v>
      </c>
      <c r="E4799" s="4">
        <v>5</v>
      </c>
      <c r="F4799" s="4" t="s">
        <v>11530</v>
      </c>
    </row>
    <row r="4800" spans="1:6" x14ac:dyDescent="0.25">
      <c r="A4800" s="8">
        <v>493524</v>
      </c>
      <c r="B4800" s="4">
        <v>928171</v>
      </c>
      <c r="C4800" s="4">
        <v>71373</v>
      </c>
      <c r="D4800" s="4" t="s">
        <v>2140</v>
      </c>
      <c r="E4800" s="4">
        <v>5</v>
      </c>
      <c r="F4800" s="4" t="s">
        <v>11531</v>
      </c>
    </row>
    <row r="4801" spans="1:6" x14ac:dyDescent="0.25">
      <c r="A4801" s="8">
        <v>86872</v>
      </c>
      <c r="B4801" s="4">
        <v>146552</v>
      </c>
      <c r="C4801" s="4">
        <v>72614</v>
      </c>
      <c r="D4801" s="4" t="s">
        <v>5860</v>
      </c>
      <c r="E4801" s="4">
        <v>4</v>
      </c>
      <c r="F4801" s="4" t="s">
        <v>11532</v>
      </c>
    </row>
    <row r="4802" spans="1:6" x14ac:dyDescent="0.25">
      <c r="A4802" s="8">
        <v>410957</v>
      </c>
      <c r="B4802" s="4">
        <v>141293</v>
      </c>
      <c r="C4802" s="4">
        <v>199785</v>
      </c>
      <c r="D4802" s="4" t="s">
        <v>2217</v>
      </c>
      <c r="E4802" s="4">
        <v>5</v>
      </c>
      <c r="F4802" s="4" t="s">
        <v>11533</v>
      </c>
    </row>
    <row r="4803" spans="1:6" x14ac:dyDescent="0.25">
      <c r="A4803" s="8">
        <v>786840</v>
      </c>
      <c r="B4803" s="4">
        <v>2001693295</v>
      </c>
      <c r="C4803" s="4">
        <v>351013</v>
      </c>
      <c r="D4803" s="4" t="s">
        <v>6316</v>
      </c>
      <c r="E4803" s="4">
        <v>0</v>
      </c>
      <c r="F4803" s="4" t="s">
        <v>11534</v>
      </c>
    </row>
    <row r="4804" spans="1:6" x14ac:dyDescent="0.25">
      <c r="A4804" s="8">
        <v>661017</v>
      </c>
      <c r="B4804" s="4">
        <v>1820525</v>
      </c>
      <c r="C4804" s="4">
        <v>219325</v>
      </c>
      <c r="D4804" s="4" t="s">
        <v>6092</v>
      </c>
      <c r="E4804" s="4">
        <v>5</v>
      </c>
      <c r="F4804" s="4" t="s">
        <v>11535</v>
      </c>
    </row>
    <row r="4805" spans="1:6" x14ac:dyDescent="0.25">
      <c r="A4805" s="8">
        <v>575852</v>
      </c>
      <c r="B4805" s="4">
        <v>1020548</v>
      </c>
      <c r="C4805" s="4">
        <v>15242</v>
      </c>
      <c r="D4805" s="4" t="s">
        <v>6317</v>
      </c>
      <c r="E4805" s="4">
        <v>5</v>
      </c>
      <c r="F4805" s="4" t="s">
        <v>11536</v>
      </c>
    </row>
    <row r="4806" spans="1:6" x14ac:dyDescent="0.25">
      <c r="A4806" s="8">
        <v>1075322</v>
      </c>
      <c r="B4806" s="4">
        <v>888081</v>
      </c>
      <c r="C4806" s="4">
        <v>196529</v>
      </c>
      <c r="D4806" s="4" t="s">
        <v>4810</v>
      </c>
      <c r="E4806" s="4">
        <v>5</v>
      </c>
      <c r="F4806" s="4" t="s">
        <v>11537</v>
      </c>
    </row>
    <row r="4807" spans="1:6" x14ac:dyDescent="0.25">
      <c r="A4807" s="8">
        <v>326922</v>
      </c>
      <c r="B4807" s="4">
        <v>100261</v>
      </c>
      <c r="C4807" s="4">
        <v>37548</v>
      </c>
      <c r="D4807" s="4" t="s">
        <v>2337</v>
      </c>
      <c r="E4807" s="4">
        <v>5</v>
      </c>
      <c r="F4807" s="4" t="s">
        <v>11538</v>
      </c>
    </row>
    <row r="4808" spans="1:6" x14ac:dyDescent="0.25">
      <c r="A4808" s="8">
        <v>1043056</v>
      </c>
      <c r="B4808" s="4">
        <v>461834</v>
      </c>
      <c r="C4808" s="4">
        <v>254176</v>
      </c>
      <c r="D4808" s="4" t="s">
        <v>2596</v>
      </c>
      <c r="E4808" s="4">
        <v>5</v>
      </c>
      <c r="F4808" s="4" t="s">
        <v>11539</v>
      </c>
    </row>
    <row r="4809" spans="1:6" x14ac:dyDescent="0.25">
      <c r="A4809" s="8">
        <v>1023293</v>
      </c>
      <c r="B4809" s="4">
        <v>297403</v>
      </c>
      <c r="C4809" s="4">
        <v>11252</v>
      </c>
      <c r="D4809" s="4" t="s">
        <v>2353</v>
      </c>
      <c r="E4809" s="4">
        <v>5</v>
      </c>
      <c r="F4809" s="4" t="s">
        <v>11540</v>
      </c>
    </row>
    <row r="4810" spans="1:6" x14ac:dyDescent="0.25">
      <c r="A4810" s="8">
        <v>938482</v>
      </c>
      <c r="B4810" s="4">
        <v>1791135</v>
      </c>
      <c r="C4810" s="4">
        <v>82102</v>
      </c>
      <c r="D4810" s="4" t="s">
        <v>5632</v>
      </c>
      <c r="E4810" s="4">
        <v>5</v>
      </c>
      <c r="F4810" s="4" t="s">
        <v>11541</v>
      </c>
    </row>
    <row r="4811" spans="1:6" x14ac:dyDescent="0.25">
      <c r="A4811" s="8">
        <v>310494</v>
      </c>
      <c r="B4811" s="4">
        <v>368410</v>
      </c>
      <c r="C4811" s="4">
        <v>219614</v>
      </c>
      <c r="D4811" s="4" t="s">
        <v>4279</v>
      </c>
      <c r="E4811" s="4">
        <v>5</v>
      </c>
      <c r="F4811" s="4" t="s">
        <v>7171</v>
      </c>
    </row>
    <row r="4812" spans="1:6" x14ac:dyDescent="0.25">
      <c r="A4812" s="8">
        <v>1104099</v>
      </c>
      <c r="B4812" s="4">
        <v>679759</v>
      </c>
      <c r="C4812" s="4">
        <v>64446</v>
      </c>
      <c r="D4812" s="4" t="s">
        <v>5556</v>
      </c>
      <c r="E4812" s="4">
        <v>5</v>
      </c>
      <c r="F4812" s="4" t="s">
        <v>11542</v>
      </c>
    </row>
    <row r="4813" spans="1:6" x14ac:dyDescent="0.25">
      <c r="A4813" s="8">
        <v>45555</v>
      </c>
      <c r="B4813" s="4">
        <v>128447</v>
      </c>
      <c r="C4813" s="4">
        <v>57771</v>
      </c>
      <c r="D4813" s="4" t="s">
        <v>1954</v>
      </c>
      <c r="E4813" s="4">
        <v>5</v>
      </c>
      <c r="F4813" s="4" t="s">
        <v>11543</v>
      </c>
    </row>
    <row r="4814" spans="1:6" x14ac:dyDescent="0.25">
      <c r="A4814" s="8">
        <v>6570</v>
      </c>
      <c r="B4814" s="4">
        <v>750473</v>
      </c>
      <c r="C4814" s="4">
        <v>11040</v>
      </c>
      <c r="D4814" s="4" t="s">
        <v>5654</v>
      </c>
      <c r="E4814" s="4">
        <v>3</v>
      </c>
      <c r="F4814" s="4" t="s">
        <v>11544</v>
      </c>
    </row>
    <row r="4815" spans="1:6" x14ac:dyDescent="0.25">
      <c r="A4815" s="8">
        <v>1070284</v>
      </c>
      <c r="B4815" s="4">
        <v>2000305496</v>
      </c>
      <c r="C4815" s="4">
        <v>82985</v>
      </c>
      <c r="D4815" s="4" t="s">
        <v>6318</v>
      </c>
      <c r="E4815" s="4">
        <v>5</v>
      </c>
      <c r="F4815" s="4" t="s">
        <v>11545</v>
      </c>
    </row>
    <row r="4816" spans="1:6" x14ac:dyDescent="0.25">
      <c r="A4816" s="8">
        <v>885190</v>
      </c>
      <c r="B4816" s="4">
        <v>169430</v>
      </c>
      <c r="C4816" s="4">
        <v>464889</v>
      </c>
      <c r="D4816" s="4" t="s">
        <v>6319</v>
      </c>
      <c r="E4816" s="4">
        <v>5</v>
      </c>
      <c r="F4816" s="4" t="s">
        <v>11546</v>
      </c>
    </row>
    <row r="4817" spans="1:6" x14ac:dyDescent="0.25">
      <c r="A4817" s="8">
        <v>376111</v>
      </c>
      <c r="B4817" s="4">
        <v>1581225</v>
      </c>
      <c r="C4817" s="4">
        <v>60238</v>
      </c>
      <c r="D4817" s="4" t="s">
        <v>6320</v>
      </c>
      <c r="E4817" s="4">
        <v>3</v>
      </c>
      <c r="F4817" s="4" t="s">
        <v>11547</v>
      </c>
    </row>
    <row r="4818" spans="1:6" x14ac:dyDescent="0.25">
      <c r="A4818" s="8">
        <v>1076746</v>
      </c>
      <c r="B4818" s="4">
        <v>513623</v>
      </c>
      <c r="C4818" s="4">
        <v>80398</v>
      </c>
      <c r="D4818" s="4" t="s">
        <v>1949</v>
      </c>
      <c r="E4818" s="4">
        <v>3</v>
      </c>
      <c r="F4818" s="4" t="s">
        <v>11548</v>
      </c>
    </row>
    <row r="4819" spans="1:6" x14ac:dyDescent="0.25">
      <c r="A4819" s="8">
        <v>682221</v>
      </c>
      <c r="B4819" s="4">
        <v>168462</v>
      </c>
      <c r="C4819" s="4">
        <v>479249</v>
      </c>
      <c r="D4819" s="4" t="s">
        <v>2103</v>
      </c>
      <c r="E4819" s="4">
        <v>5</v>
      </c>
      <c r="F4819" s="4" t="s">
        <v>11549</v>
      </c>
    </row>
    <row r="4820" spans="1:6" x14ac:dyDescent="0.25">
      <c r="A4820" s="8">
        <v>763472</v>
      </c>
      <c r="B4820" s="4">
        <v>784325</v>
      </c>
      <c r="C4820" s="4">
        <v>10140</v>
      </c>
      <c r="D4820" s="4" t="s">
        <v>2341</v>
      </c>
      <c r="E4820" s="4">
        <v>5</v>
      </c>
      <c r="F4820" s="4" t="s">
        <v>11550</v>
      </c>
    </row>
    <row r="4821" spans="1:6" x14ac:dyDescent="0.25">
      <c r="A4821" s="8">
        <v>219882</v>
      </c>
      <c r="B4821" s="4">
        <v>95743</v>
      </c>
      <c r="C4821" s="4">
        <v>73543</v>
      </c>
      <c r="D4821" s="4" t="s">
        <v>6321</v>
      </c>
      <c r="E4821" s="4">
        <v>5</v>
      </c>
      <c r="F4821" s="4" t="s">
        <v>11551</v>
      </c>
    </row>
    <row r="4822" spans="1:6" x14ac:dyDescent="0.25">
      <c r="A4822" s="8">
        <v>346962</v>
      </c>
      <c r="B4822" s="4">
        <v>528037</v>
      </c>
      <c r="C4822" s="4">
        <v>93301</v>
      </c>
      <c r="D4822" s="4" t="s">
        <v>2325</v>
      </c>
      <c r="E4822" s="4">
        <v>5</v>
      </c>
      <c r="F4822" s="4" t="s">
        <v>11552</v>
      </c>
    </row>
    <row r="4823" spans="1:6" x14ac:dyDescent="0.25">
      <c r="A4823" s="8">
        <v>147989</v>
      </c>
      <c r="B4823" s="4">
        <v>1072593</v>
      </c>
      <c r="C4823" s="4">
        <v>228909</v>
      </c>
      <c r="D4823" s="4" t="s">
        <v>4782</v>
      </c>
      <c r="E4823" s="4">
        <v>5</v>
      </c>
      <c r="F4823" s="4" t="s">
        <v>11553</v>
      </c>
    </row>
    <row r="4824" spans="1:6" x14ac:dyDescent="0.25">
      <c r="A4824" s="8">
        <v>192997</v>
      </c>
      <c r="B4824" s="4">
        <v>67656</v>
      </c>
      <c r="C4824" s="4">
        <v>117874</v>
      </c>
      <c r="D4824" s="4" t="s">
        <v>2260</v>
      </c>
      <c r="E4824" s="4">
        <v>5</v>
      </c>
      <c r="F4824" s="4" t="s">
        <v>11554</v>
      </c>
    </row>
    <row r="4825" spans="1:6" x14ac:dyDescent="0.25">
      <c r="A4825" s="8">
        <v>891733</v>
      </c>
      <c r="B4825" s="4">
        <v>52640</v>
      </c>
      <c r="C4825" s="4">
        <v>34528</v>
      </c>
      <c r="D4825" s="4" t="s">
        <v>4351</v>
      </c>
      <c r="E4825" s="4">
        <v>5</v>
      </c>
      <c r="F4825" s="4" t="s">
        <v>11555</v>
      </c>
    </row>
    <row r="4826" spans="1:6" x14ac:dyDescent="0.25">
      <c r="A4826" s="8">
        <v>312526</v>
      </c>
      <c r="B4826" s="4">
        <v>2255867</v>
      </c>
      <c r="C4826" s="4">
        <v>168758</v>
      </c>
      <c r="D4826" s="4" t="s">
        <v>6322</v>
      </c>
      <c r="E4826" s="4">
        <v>5</v>
      </c>
      <c r="F4826" s="4" t="s">
        <v>11556</v>
      </c>
    </row>
    <row r="4827" spans="1:6" x14ac:dyDescent="0.25">
      <c r="A4827" s="8">
        <v>496777</v>
      </c>
      <c r="B4827" s="4">
        <v>29014</v>
      </c>
      <c r="C4827" s="4">
        <v>74224</v>
      </c>
      <c r="D4827" s="4" t="s">
        <v>6323</v>
      </c>
      <c r="E4827" s="4">
        <v>4</v>
      </c>
      <c r="F4827" s="4" t="s">
        <v>11557</v>
      </c>
    </row>
    <row r="4828" spans="1:6" x14ac:dyDescent="0.25">
      <c r="A4828" s="8">
        <v>138419</v>
      </c>
      <c r="B4828" s="4">
        <v>2002354324</v>
      </c>
      <c r="C4828" s="4">
        <v>15195</v>
      </c>
      <c r="D4828" s="4" t="s">
        <v>6324</v>
      </c>
      <c r="E4828" s="4">
        <v>5</v>
      </c>
      <c r="F4828" s="4" t="s">
        <v>11558</v>
      </c>
    </row>
    <row r="4829" spans="1:6" x14ac:dyDescent="0.25">
      <c r="A4829" s="8">
        <v>15935</v>
      </c>
      <c r="B4829" s="4">
        <v>825375</v>
      </c>
      <c r="C4829" s="4">
        <v>7397</v>
      </c>
      <c r="D4829" s="4" t="s">
        <v>4944</v>
      </c>
      <c r="E4829" s="4">
        <v>5</v>
      </c>
      <c r="F4829" s="4" t="s">
        <v>11559</v>
      </c>
    </row>
    <row r="4830" spans="1:6" x14ac:dyDescent="0.25">
      <c r="A4830" s="8">
        <v>450707</v>
      </c>
      <c r="B4830" s="4">
        <v>394085</v>
      </c>
      <c r="C4830" s="4">
        <v>122076</v>
      </c>
      <c r="D4830" s="4" t="s">
        <v>4118</v>
      </c>
      <c r="E4830" s="4">
        <v>5</v>
      </c>
      <c r="F4830" s="4" t="s">
        <v>11560</v>
      </c>
    </row>
    <row r="4831" spans="1:6" x14ac:dyDescent="0.25">
      <c r="A4831" s="8">
        <v>818738</v>
      </c>
      <c r="B4831" s="4">
        <v>1450612</v>
      </c>
      <c r="C4831" s="4">
        <v>57009</v>
      </c>
      <c r="D4831" s="4" t="s">
        <v>5719</v>
      </c>
      <c r="E4831" s="4">
        <v>5</v>
      </c>
      <c r="F4831" s="4" t="s">
        <v>11561</v>
      </c>
    </row>
    <row r="4832" spans="1:6" x14ac:dyDescent="0.25">
      <c r="A4832" s="8">
        <v>187534</v>
      </c>
      <c r="B4832" s="4">
        <v>95743</v>
      </c>
      <c r="C4832" s="4">
        <v>27547</v>
      </c>
      <c r="D4832" s="4" t="s">
        <v>2398</v>
      </c>
      <c r="E4832" s="4">
        <v>5</v>
      </c>
      <c r="F4832" s="4" t="s">
        <v>11562</v>
      </c>
    </row>
    <row r="4833" spans="1:6" x14ac:dyDescent="0.25">
      <c r="A4833" s="1">
        <v>540057</v>
      </c>
      <c r="B4833">
        <v>706608</v>
      </c>
      <c r="C4833">
        <v>205069</v>
      </c>
      <c r="D4833" t="s">
        <v>4511</v>
      </c>
      <c r="E4833">
        <v>4</v>
      </c>
      <c r="F4833" t="s">
        <v>11563</v>
      </c>
    </row>
    <row r="4834" spans="1:6" x14ac:dyDescent="0.25">
      <c r="A4834" s="8">
        <v>529265</v>
      </c>
      <c r="B4834" s="4">
        <v>469903</v>
      </c>
      <c r="C4834" s="4">
        <v>239834</v>
      </c>
      <c r="D4834" s="4" t="s">
        <v>6241</v>
      </c>
      <c r="E4834" s="4">
        <v>5</v>
      </c>
      <c r="F4834" s="4" t="s">
        <v>11564</v>
      </c>
    </row>
    <row r="4835" spans="1:6" x14ac:dyDescent="0.25">
      <c r="A4835" s="8">
        <v>934160</v>
      </c>
      <c r="B4835" s="4">
        <v>1726293</v>
      </c>
      <c r="C4835" s="4">
        <v>112133</v>
      </c>
      <c r="D4835" s="4" t="s">
        <v>5193</v>
      </c>
      <c r="E4835" s="4">
        <v>5</v>
      </c>
      <c r="F4835" s="4" t="s">
        <v>11565</v>
      </c>
    </row>
    <row r="4836" spans="1:6" x14ac:dyDescent="0.25">
      <c r="A4836" s="8">
        <v>1101439</v>
      </c>
      <c r="B4836" s="4">
        <v>80353</v>
      </c>
      <c r="C4836" s="4">
        <v>212775</v>
      </c>
      <c r="D4836" s="4" t="s">
        <v>5674</v>
      </c>
      <c r="E4836" s="4">
        <v>5</v>
      </c>
      <c r="F4836" s="4" t="s">
        <v>11566</v>
      </c>
    </row>
    <row r="4837" spans="1:6" x14ac:dyDescent="0.25">
      <c r="A4837" s="8">
        <v>763762</v>
      </c>
      <c r="B4837" s="4">
        <v>82702</v>
      </c>
      <c r="C4837" s="4">
        <v>103679</v>
      </c>
      <c r="D4837" s="4" t="s">
        <v>1714</v>
      </c>
      <c r="E4837" s="4">
        <v>5</v>
      </c>
      <c r="F4837" s="4" t="s">
        <v>11567</v>
      </c>
    </row>
    <row r="4838" spans="1:6" x14ac:dyDescent="0.25">
      <c r="A4838" s="8">
        <v>970613</v>
      </c>
      <c r="B4838" s="4">
        <v>926427</v>
      </c>
      <c r="C4838" s="4">
        <v>317259</v>
      </c>
      <c r="D4838" s="4" t="s">
        <v>4215</v>
      </c>
      <c r="E4838" s="4">
        <v>0</v>
      </c>
      <c r="F4838" s="4" t="s">
        <v>11568</v>
      </c>
    </row>
    <row r="4839" spans="1:6" x14ac:dyDescent="0.25">
      <c r="A4839" s="8">
        <v>33813</v>
      </c>
      <c r="B4839" s="4">
        <v>600761</v>
      </c>
      <c r="C4839" s="4">
        <v>66241</v>
      </c>
      <c r="D4839" s="4" t="s">
        <v>5007</v>
      </c>
      <c r="E4839" s="4">
        <v>5</v>
      </c>
      <c r="F4839" s="4" t="s">
        <v>11569</v>
      </c>
    </row>
    <row r="4840" spans="1:6" x14ac:dyDescent="0.25">
      <c r="A4840" s="8">
        <v>128874</v>
      </c>
      <c r="B4840" s="4">
        <v>2001848828</v>
      </c>
      <c r="C4840" s="4">
        <v>25947</v>
      </c>
      <c r="D4840" s="4" t="s">
        <v>6325</v>
      </c>
      <c r="E4840" s="4">
        <v>5</v>
      </c>
      <c r="F4840" s="4" t="s">
        <v>11570</v>
      </c>
    </row>
    <row r="4841" spans="1:6" x14ac:dyDescent="0.25">
      <c r="A4841" s="8">
        <v>903050</v>
      </c>
      <c r="B4841" s="4">
        <v>196296</v>
      </c>
      <c r="C4841" s="4">
        <v>149160</v>
      </c>
      <c r="D4841" s="4" t="s">
        <v>5714</v>
      </c>
      <c r="E4841" s="4">
        <v>5</v>
      </c>
      <c r="F4841" s="4" t="s">
        <v>11571</v>
      </c>
    </row>
    <row r="4842" spans="1:6" x14ac:dyDescent="0.25">
      <c r="A4842" s="8">
        <v>979569</v>
      </c>
      <c r="B4842" s="4">
        <v>2002161972</v>
      </c>
      <c r="C4842" s="4">
        <v>239485</v>
      </c>
      <c r="D4842" s="4" t="s">
        <v>6326</v>
      </c>
      <c r="E4842" s="4">
        <v>5</v>
      </c>
      <c r="F4842" s="4" t="s">
        <v>11572</v>
      </c>
    </row>
    <row r="4843" spans="1:6" x14ac:dyDescent="0.25">
      <c r="A4843" s="8">
        <v>542852</v>
      </c>
      <c r="B4843" s="4">
        <v>1802490366</v>
      </c>
      <c r="C4843" s="4">
        <v>82046</v>
      </c>
      <c r="D4843" s="4" t="s">
        <v>6327</v>
      </c>
      <c r="E4843" s="4">
        <v>5</v>
      </c>
      <c r="F4843" s="4" t="s">
        <v>11573</v>
      </c>
    </row>
    <row r="4844" spans="1:6" x14ac:dyDescent="0.25">
      <c r="A4844" s="8">
        <v>680251</v>
      </c>
      <c r="B4844" s="4">
        <v>696423</v>
      </c>
      <c r="C4844" s="4">
        <v>341480</v>
      </c>
      <c r="D4844" s="4" t="s">
        <v>2237</v>
      </c>
      <c r="E4844" s="4">
        <v>5</v>
      </c>
      <c r="F4844" s="4" t="s">
        <v>11574</v>
      </c>
    </row>
    <row r="4845" spans="1:6" x14ac:dyDescent="0.25">
      <c r="A4845" s="8">
        <v>210546</v>
      </c>
      <c r="B4845" s="4">
        <v>274719</v>
      </c>
      <c r="C4845" s="4">
        <v>88753</v>
      </c>
      <c r="D4845" s="4" t="s">
        <v>1652</v>
      </c>
      <c r="E4845" s="4">
        <v>5</v>
      </c>
      <c r="F4845" s="4" t="s">
        <v>11575</v>
      </c>
    </row>
    <row r="4846" spans="1:6" x14ac:dyDescent="0.25">
      <c r="A4846" s="8">
        <v>427514</v>
      </c>
      <c r="B4846" s="4">
        <v>49360</v>
      </c>
      <c r="C4846" s="4">
        <v>31288</v>
      </c>
      <c r="D4846" s="4" t="s">
        <v>6328</v>
      </c>
      <c r="E4846" s="4">
        <v>5</v>
      </c>
      <c r="F4846" s="4" t="s">
        <v>11576</v>
      </c>
    </row>
    <row r="4847" spans="1:6" x14ac:dyDescent="0.25">
      <c r="A4847" s="8">
        <v>497841</v>
      </c>
      <c r="B4847" s="4">
        <v>365903</v>
      </c>
      <c r="C4847" s="4">
        <v>200503</v>
      </c>
      <c r="D4847" s="4" t="s">
        <v>2067</v>
      </c>
      <c r="E4847" s="4">
        <v>4</v>
      </c>
      <c r="F4847" s="4" t="s">
        <v>11577</v>
      </c>
    </row>
    <row r="4848" spans="1:6" x14ac:dyDescent="0.25">
      <c r="A4848" s="8">
        <v>5016</v>
      </c>
      <c r="B4848" s="4">
        <v>949002</v>
      </c>
      <c r="C4848" s="4">
        <v>350006</v>
      </c>
      <c r="D4848" s="4" t="s">
        <v>1937</v>
      </c>
      <c r="E4848" s="4">
        <v>4</v>
      </c>
      <c r="F4848" s="4" t="s">
        <v>11578</v>
      </c>
    </row>
    <row r="4849" spans="1:6" x14ac:dyDescent="0.25">
      <c r="A4849" s="8">
        <v>101873</v>
      </c>
      <c r="B4849" s="4">
        <v>498631</v>
      </c>
      <c r="C4849" s="4">
        <v>66</v>
      </c>
      <c r="D4849" s="4" t="s">
        <v>1999</v>
      </c>
      <c r="E4849" s="4">
        <v>5</v>
      </c>
      <c r="F4849" s="4" t="s">
        <v>11579</v>
      </c>
    </row>
    <row r="4850" spans="1:6" x14ac:dyDescent="0.25">
      <c r="A4850" s="8">
        <v>1068168</v>
      </c>
      <c r="B4850" s="4">
        <v>1609093</v>
      </c>
      <c r="C4850" s="4">
        <v>153294</v>
      </c>
      <c r="D4850" s="4" t="s">
        <v>5735</v>
      </c>
      <c r="E4850" s="4">
        <v>5</v>
      </c>
      <c r="F4850" s="4" t="s">
        <v>11580</v>
      </c>
    </row>
    <row r="4851" spans="1:6" x14ac:dyDescent="0.25">
      <c r="A4851" s="8">
        <v>598305</v>
      </c>
      <c r="B4851" s="4">
        <v>329187</v>
      </c>
      <c r="C4851" s="4">
        <v>241620</v>
      </c>
      <c r="D4851" s="4" t="s">
        <v>6329</v>
      </c>
      <c r="E4851" s="4">
        <v>5</v>
      </c>
      <c r="F4851" s="4" t="s">
        <v>11581</v>
      </c>
    </row>
    <row r="4852" spans="1:6" x14ac:dyDescent="0.25">
      <c r="A4852" s="8">
        <v>800808</v>
      </c>
      <c r="B4852" s="4">
        <v>715651</v>
      </c>
      <c r="C4852" s="4">
        <v>437676</v>
      </c>
      <c r="D4852" s="4" t="s">
        <v>6330</v>
      </c>
      <c r="E4852" s="4">
        <v>5</v>
      </c>
      <c r="F4852" s="4" t="s">
        <v>11582</v>
      </c>
    </row>
    <row r="4853" spans="1:6" x14ac:dyDescent="0.25">
      <c r="A4853" s="8">
        <v>455903</v>
      </c>
      <c r="B4853" s="4">
        <v>463202</v>
      </c>
      <c r="C4853" s="4">
        <v>240121</v>
      </c>
      <c r="D4853" s="4" t="s">
        <v>4292</v>
      </c>
      <c r="E4853" s="4">
        <v>4</v>
      </c>
      <c r="F4853" s="4" t="s">
        <v>11583</v>
      </c>
    </row>
    <row r="4854" spans="1:6" x14ac:dyDescent="0.25">
      <c r="A4854" s="8">
        <v>80652</v>
      </c>
      <c r="B4854" s="4">
        <v>296809</v>
      </c>
      <c r="C4854" s="4">
        <v>500575</v>
      </c>
      <c r="D4854" s="4" t="s">
        <v>6331</v>
      </c>
      <c r="E4854" s="4">
        <v>5</v>
      </c>
      <c r="F4854" s="4" t="s">
        <v>11584</v>
      </c>
    </row>
    <row r="4855" spans="1:6" x14ac:dyDescent="0.25">
      <c r="A4855" s="8">
        <v>803665</v>
      </c>
      <c r="B4855" s="4">
        <v>296098</v>
      </c>
      <c r="C4855" s="4">
        <v>89439</v>
      </c>
      <c r="D4855" s="4" t="s">
        <v>6332</v>
      </c>
      <c r="E4855" s="4">
        <v>5</v>
      </c>
      <c r="F4855" s="4" t="s">
        <v>11585</v>
      </c>
    </row>
    <row r="4856" spans="1:6" x14ac:dyDescent="0.25">
      <c r="A4856" s="8">
        <v>381519</v>
      </c>
      <c r="B4856" s="4">
        <v>125349</v>
      </c>
      <c r="C4856" s="4">
        <v>86993</v>
      </c>
      <c r="D4856" s="4" t="s">
        <v>6081</v>
      </c>
      <c r="E4856" s="4">
        <v>5</v>
      </c>
      <c r="F4856" s="4" t="s">
        <v>11586</v>
      </c>
    </row>
    <row r="4857" spans="1:6" x14ac:dyDescent="0.25">
      <c r="A4857" s="1">
        <v>47795</v>
      </c>
      <c r="B4857">
        <v>338478</v>
      </c>
      <c r="C4857">
        <v>93946</v>
      </c>
      <c r="D4857" t="s">
        <v>1697</v>
      </c>
      <c r="E4857">
        <v>5</v>
      </c>
      <c r="F4857" t="s">
        <v>11587</v>
      </c>
    </row>
    <row r="4858" spans="1:6" x14ac:dyDescent="0.25">
      <c r="A4858" s="8">
        <v>748508</v>
      </c>
      <c r="B4858" s="4">
        <v>833364</v>
      </c>
      <c r="C4858" s="4">
        <v>99272</v>
      </c>
      <c r="D4858" s="4" t="s">
        <v>5554</v>
      </c>
      <c r="E4858" s="4">
        <v>5</v>
      </c>
      <c r="F4858" s="4" t="s">
        <v>11588</v>
      </c>
    </row>
    <row r="4859" spans="1:6" x14ac:dyDescent="0.25">
      <c r="A4859" s="8">
        <v>420362</v>
      </c>
      <c r="B4859" s="4">
        <v>60928</v>
      </c>
      <c r="C4859" s="4">
        <v>47001</v>
      </c>
      <c r="D4859" s="4" t="s">
        <v>1935</v>
      </c>
      <c r="E4859" s="4">
        <v>5</v>
      </c>
      <c r="F4859" s="4" t="s">
        <v>11589</v>
      </c>
    </row>
    <row r="4860" spans="1:6" x14ac:dyDescent="0.25">
      <c r="A4860" s="8">
        <v>344831</v>
      </c>
      <c r="B4860" s="4">
        <v>124416</v>
      </c>
      <c r="C4860" s="4">
        <v>75061</v>
      </c>
      <c r="D4860" s="4" t="s">
        <v>2399</v>
      </c>
      <c r="E4860" s="4">
        <v>5</v>
      </c>
      <c r="F4860" s="4" t="s">
        <v>11590</v>
      </c>
    </row>
    <row r="4861" spans="1:6" x14ac:dyDescent="0.25">
      <c r="A4861" s="8">
        <v>983944</v>
      </c>
      <c r="B4861" s="4">
        <v>481092</v>
      </c>
      <c r="C4861" s="4">
        <v>292585</v>
      </c>
      <c r="D4861" s="4" t="s">
        <v>5671</v>
      </c>
      <c r="E4861" s="4">
        <v>4</v>
      </c>
      <c r="F4861" s="4" t="s">
        <v>11591</v>
      </c>
    </row>
    <row r="4862" spans="1:6" x14ac:dyDescent="0.25">
      <c r="A4862" s="8">
        <v>406473</v>
      </c>
      <c r="B4862" s="4">
        <v>2001323069</v>
      </c>
      <c r="C4862" s="4">
        <v>145119</v>
      </c>
      <c r="D4862" s="4" t="s">
        <v>6333</v>
      </c>
      <c r="E4862" s="4">
        <v>5</v>
      </c>
      <c r="F4862" s="4" t="s">
        <v>11592</v>
      </c>
    </row>
    <row r="4863" spans="1:6" x14ac:dyDescent="0.25">
      <c r="A4863" s="8">
        <v>29898</v>
      </c>
      <c r="B4863" s="4">
        <v>405100</v>
      </c>
      <c r="C4863" s="4">
        <v>20187</v>
      </c>
      <c r="D4863" s="4" t="s">
        <v>4242</v>
      </c>
      <c r="E4863" s="4">
        <v>5</v>
      </c>
      <c r="F4863" s="4" t="s">
        <v>11593</v>
      </c>
    </row>
    <row r="4864" spans="1:6" x14ac:dyDescent="0.25">
      <c r="A4864" s="8">
        <v>84852</v>
      </c>
      <c r="B4864" s="4">
        <v>146426</v>
      </c>
      <c r="C4864" s="4">
        <v>286317</v>
      </c>
      <c r="D4864" s="4" t="s">
        <v>2573</v>
      </c>
      <c r="E4864" s="4">
        <v>4</v>
      </c>
      <c r="F4864" s="4" t="s">
        <v>11594</v>
      </c>
    </row>
    <row r="4865" spans="1:6" x14ac:dyDescent="0.25">
      <c r="A4865" s="8">
        <v>165590</v>
      </c>
      <c r="B4865" s="4">
        <v>479327</v>
      </c>
      <c r="C4865" s="4">
        <v>146464</v>
      </c>
      <c r="D4865" s="4" t="s">
        <v>6334</v>
      </c>
      <c r="E4865" s="4">
        <v>5</v>
      </c>
      <c r="F4865" s="4" t="s">
        <v>11595</v>
      </c>
    </row>
    <row r="4866" spans="1:6" x14ac:dyDescent="0.25">
      <c r="A4866" s="8">
        <v>1003653</v>
      </c>
      <c r="B4866" s="4">
        <v>437767</v>
      </c>
      <c r="C4866" s="4">
        <v>142634</v>
      </c>
      <c r="D4866" s="4" t="s">
        <v>4576</v>
      </c>
      <c r="E4866" s="4">
        <v>2</v>
      </c>
      <c r="F4866" s="4" t="s">
        <v>11596</v>
      </c>
    </row>
    <row r="4867" spans="1:6" x14ac:dyDescent="0.25">
      <c r="A4867" s="8">
        <v>712764</v>
      </c>
      <c r="B4867" s="4">
        <v>274866</v>
      </c>
      <c r="C4867" s="4">
        <v>51209</v>
      </c>
      <c r="D4867" s="4" t="s">
        <v>5833</v>
      </c>
      <c r="E4867" s="4">
        <v>3</v>
      </c>
      <c r="F4867" s="4" t="s">
        <v>11597</v>
      </c>
    </row>
    <row r="4868" spans="1:6" x14ac:dyDescent="0.25">
      <c r="A4868" s="8">
        <v>120484</v>
      </c>
      <c r="B4868" s="4">
        <v>41578</v>
      </c>
      <c r="C4868" s="4">
        <v>83572</v>
      </c>
      <c r="D4868" s="4" t="s">
        <v>6335</v>
      </c>
      <c r="E4868" s="4">
        <v>5</v>
      </c>
      <c r="F4868" s="4" t="s">
        <v>11598</v>
      </c>
    </row>
    <row r="4869" spans="1:6" x14ac:dyDescent="0.25">
      <c r="A4869" s="8">
        <v>98432</v>
      </c>
      <c r="B4869" s="4">
        <v>804550</v>
      </c>
      <c r="C4869" s="4">
        <v>395880</v>
      </c>
      <c r="D4869" s="4" t="s">
        <v>5905</v>
      </c>
      <c r="E4869" s="4">
        <v>3</v>
      </c>
      <c r="F4869" s="4" t="s">
        <v>11599</v>
      </c>
    </row>
    <row r="4870" spans="1:6" x14ac:dyDescent="0.25">
      <c r="A4870" s="8">
        <v>194964</v>
      </c>
      <c r="B4870" s="4">
        <v>57042</v>
      </c>
      <c r="C4870" s="4">
        <v>121279</v>
      </c>
      <c r="D4870" s="4" t="s">
        <v>4187</v>
      </c>
      <c r="E4870" s="4">
        <v>3</v>
      </c>
      <c r="F4870" s="4" t="s">
        <v>11600</v>
      </c>
    </row>
    <row r="4871" spans="1:6" x14ac:dyDescent="0.25">
      <c r="A4871" s="8">
        <v>242051</v>
      </c>
      <c r="B4871" s="4">
        <v>195691</v>
      </c>
      <c r="C4871" s="4">
        <v>28559</v>
      </c>
      <c r="D4871" s="4" t="s">
        <v>1660</v>
      </c>
      <c r="E4871" s="4">
        <v>5</v>
      </c>
      <c r="F4871" s="4" t="s">
        <v>11601</v>
      </c>
    </row>
    <row r="4872" spans="1:6" x14ac:dyDescent="0.25">
      <c r="A4872" s="8">
        <v>142406</v>
      </c>
      <c r="B4872" s="4">
        <v>1038283</v>
      </c>
      <c r="C4872" s="4">
        <v>127394</v>
      </c>
      <c r="D4872" s="4" t="s">
        <v>2219</v>
      </c>
      <c r="E4872" s="4">
        <v>0</v>
      </c>
      <c r="F4872" s="4" t="s">
        <v>11602</v>
      </c>
    </row>
    <row r="4873" spans="1:6" x14ac:dyDescent="0.25">
      <c r="A4873" s="8">
        <v>658700</v>
      </c>
      <c r="B4873" s="4">
        <v>153866</v>
      </c>
      <c r="C4873" s="4">
        <v>64533</v>
      </c>
      <c r="D4873" s="4" t="s">
        <v>6336</v>
      </c>
      <c r="E4873" s="4">
        <v>5</v>
      </c>
      <c r="F4873" s="4" t="s">
        <v>11603</v>
      </c>
    </row>
    <row r="4874" spans="1:6" x14ac:dyDescent="0.25">
      <c r="A4874" s="8">
        <v>190472</v>
      </c>
      <c r="B4874" s="4">
        <v>283251</v>
      </c>
      <c r="C4874" s="4">
        <v>143592</v>
      </c>
      <c r="D4874" s="4" t="s">
        <v>6337</v>
      </c>
      <c r="E4874" s="4">
        <v>3</v>
      </c>
      <c r="F4874" s="4" t="s">
        <v>11604</v>
      </c>
    </row>
    <row r="4875" spans="1:6" x14ac:dyDescent="0.25">
      <c r="A4875" s="8">
        <v>1052884</v>
      </c>
      <c r="B4875" s="4">
        <v>183964</v>
      </c>
      <c r="C4875" s="4">
        <v>259891</v>
      </c>
      <c r="D4875" s="4" t="s">
        <v>5304</v>
      </c>
      <c r="E4875" s="4">
        <v>5</v>
      </c>
      <c r="F4875" s="4" t="s">
        <v>11605</v>
      </c>
    </row>
    <row r="4876" spans="1:6" x14ac:dyDescent="0.25">
      <c r="A4876" s="8">
        <v>701688</v>
      </c>
      <c r="B4876" s="4">
        <v>222970</v>
      </c>
      <c r="C4876" s="4">
        <v>218735</v>
      </c>
      <c r="D4876" s="4" t="s">
        <v>4153</v>
      </c>
      <c r="E4876" s="4">
        <v>5</v>
      </c>
      <c r="F4876" s="4" t="s">
        <v>11606</v>
      </c>
    </row>
    <row r="4877" spans="1:6" x14ac:dyDescent="0.25">
      <c r="A4877" s="8">
        <v>496979</v>
      </c>
      <c r="B4877" s="4">
        <v>122235</v>
      </c>
      <c r="C4877" s="4">
        <v>34373</v>
      </c>
      <c r="D4877" s="4" t="s">
        <v>6127</v>
      </c>
      <c r="E4877" s="4">
        <v>4</v>
      </c>
      <c r="F4877" s="4" t="s">
        <v>11607</v>
      </c>
    </row>
    <row r="4878" spans="1:6" x14ac:dyDescent="0.25">
      <c r="A4878" s="8">
        <v>598633</v>
      </c>
      <c r="B4878" s="4">
        <v>347314</v>
      </c>
      <c r="C4878" s="4">
        <v>172462</v>
      </c>
      <c r="D4878" s="4" t="s">
        <v>1945</v>
      </c>
      <c r="E4878" s="4">
        <v>5</v>
      </c>
      <c r="F4878" s="4" t="s">
        <v>11608</v>
      </c>
    </row>
    <row r="4879" spans="1:6" x14ac:dyDescent="0.25">
      <c r="A4879" s="8">
        <v>574482</v>
      </c>
      <c r="B4879" s="4">
        <v>89831</v>
      </c>
      <c r="C4879" s="4">
        <v>50892</v>
      </c>
      <c r="D4879" s="4" t="s">
        <v>6338</v>
      </c>
      <c r="E4879" s="4">
        <v>5</v>
      </c>
      <c r="F4879" s="4" t="s">
        <v>11609</v>
      </c>
    </row>
    <row r="4880" spans="1:6" x14ac:dyDescent="0.25">
      <c r="A4880" s="8">
        <v>495677</v>
      </c>
      <c r="B4880" s="4">
        <v>49304</v>
      </c>
      <c r="C4880" s="4">
        <v>93820</v>
      </c>
      <c r="D4880" s="4" t="s">
        <v>6339</v>
      </c>
      <c r="E4880" s="4">
        <v>5</v>
      </c>
      <c r="F4880" s="4" t="s">
        <v>11610</v>
      </c>
    </row>
    <row r="4881" spans="1:6" x14ac:dyDescent="0.25">
      <c r="A4881" s="8">
        <v>523222</v>
      </c>
      <c r="B4881" s="4">
        <v>939515</v>
      </c>
      <c r="C4881" s="4">
        <v>351350</v>
      </c>
      <c r="D4881" s="4" t="s">
        <v>5168</v>
      </c>
      <c r="E4881" s="4">
        <v>2</v>
      </c>
      <c r="F4881" s="4" t="s">
        <v>11611</v>
      </c>
    </row>
    <row r="4882" spans="1:6" x14ac:dyDescent="0.25">
      <c r="A4882" s="1">
        <v>656257</v>
      </c>
      <c r="B4882">
        <v>95044</v>
      </c>
      <c r="C4882">
        <v>27208</v>
      </c>
      <c r="D4882" t="s">
        <v>6340</v>
      </c>
      <c r="E4882">
        <v>5</v>
      </c>
      <c r="F4882" t="s">
        <v>11612</v>
      </c>
    </row>
    <row r="4883" spans="1:6" x14ac:dyDescent="0.25">
      <c r="A4883" s="8">
        <v>608974</v>
      </c>
      <c r="B4883" s="4">
        <v>581536</v>
      </c>
      <c r="C4883" s="4">
        <v>70538</v>
      </c>
      <c r="D4883" s="4" t="s">
        <v>2311</v>
      </c>
      <c r="E4883" s="4">
        <v>5</v>
      </c>
      <c r="F4883" s="4" t="s">
        <v>11613</v>
      </c>
    </row>
    <row r="4884" spans="1:6" x14ac:dyDescent="0.25">
      <c r="A4884" s="8">
        <v>213130</v>
      </c>
      <c r="B4884" s="4">
        <v>232823</v>
      </c>
      <c r="C4884" s="4">
        <v>36627</v>
      </c>
      <c r="D4884" s="4" t="s">
        <v>2296</v>
      </c>
      <c r="E4884" s="4">
        <v>4</v>
      </c>
      <c r="F4884" s="4" t="s">
        <v>11614</v>
      </c>
    </row>
    <row r="4885" spans="1:6" x14ac:dyDescent="0.25">
      <c r="A4885" s="8">
        <v>907882</v>
      </c>
      <c r="B4885" s="4">
        <v>946146</v>
      </c>
      <c r="C4885" s="4">
        <v>193619</v>
      </c>
      <c r="D4885" s="4" t="s">
        <v>1750</v>
      </c>
      <c r="E4885" s="4">
        <v>5</v>
      </c>
      <c r="F4885" s="4" t="s">
        <v>11615</v>
      </c>
    </row>
    <row r="4886" spans="1:6" x14ac:dyDescent="0.25">
      <c r="A4886" s="8">
        <v>102239</v>
      </c>
      <c r="B4886" s="4">
        <v>386585</v>
      </c>
      <c r="C4886" s="4">
        <v>456610</v>
      </c>
      <c r="D4886" s="4" t="s">
        <v>4150</v>
      </c>
      <c r="E4886" s="4">
        <v>4</v>
      </c>
      <c r="F4886" s="4" t="s">
        <v>11616</v>
      </c>
    </row>
    <row r="4887" spans="1:6" x14ac:dyDescent="0.25">
      <c r="A4887" s="8">
        <v>901575</v>
      </c>
      <c r="B4887" s="4">
        <v>292308</v>
      </c>
      <c r="C4887" s="4">
        <v>110548</v>
      </c>
      <c r="D4887" s="4" t="s">
        <v>4266</v>
      </c>
      <c r="E4887" s="4">
        <v>4</v>
      </c>
      <c r="F4887" s="4" t="s">
        <v>11617</v>
      </c>
    </row>
    <row r="4888" spans="1:6" x14ac:dyDescent="0.25">
      <c r="A4888" s="8">
        <v>1074484</v>
      </c>
      <c r="B4888" s="4">
        <v>1098228</v>
      </c>
      <c r="C4888" s="4">
        <v>135350</v>
      </c>
      <c r="D4888" s="4" t="s">
        <v>6303</v>
      </c>
      <c r="E4888" s="4">
        <v>5</v>
      </c>
      <c r="F4888" s="4" t="s">
        <v>11618</v>
      </c>
    </row>
    <row r="4889" spans="1:6" x14ac:dyDescent="0.25">
      <c r="A4889" s="8">
        <v>888715</v>
      </c>
      <c r="B4889" s="4">
        <v>13796</v>
      </c>
      <c r="C4889" s="4">
        <v>103175</v>
      </c>
      <c r="D4889" s="4" t="s">
        <v>6341</v>
      </c>
      <c r="E4889" s="4">
        <v>5</v>
      </c>
      <c r="F4889" s="4" t="s">
        <v>11619</v>
      </c>
    </row>
    <row r="4890" spans="1:6" x14ac:dyDescent="0.25">
      <c r="A4890" s="8">
        <v>248680</v>
      </c>
      <c r="B4890" s="4">
        <v>91392</v>
      </c>
      <c r="C4890" s="4">
        <v>211524</v>
      </c>
      <c r="D4890" s="4" t="s">
        <v>1980</v>
      </c>
      <c r="E4890" s="4">
        <v>4</v>
      </c>
      <c r="F4890" s="4" t="s">
        <v>11620</v>
      </c>
    </row>
    <row r="4891" spans="1:6" x14ac:dyDescent="0.25">
      <c r="A4891" s="8">
        <v>476584</v>
      </c>
      <c r="B4891" s="4">
        <v>2002076915</v>
      </c>
      <c r="C4891" s="4">
        <v>297175</v>
      </c>
      <c r="D4891" s="4" t="s">
        <v>6342</v>
      </c>
      <c r="E4891" s="4">
        <v>0</v>
      </c>
      <c r="F4891" s="4" t="s">
        <v>11621</v>
      </c>
    </row>
    <row r="4892" spans="1:6" x14ac:dyDescent="0.25">
      <c r="A4892" s="8">
        <v>597333</v>
      </c>
      <c r="B4892" s="4">
        <v>359220</v>
      </c>
      <c r="C4892" s="4">
        <v>130244</v>
      </c>
      <c r="D4892" s="4" t="s">
        <v>5795</v>
      </c>
      <c r="E4892" s="4">
        <v>5</v>
      </c>
      <c r="F4892" s="4" t="s">
        <v>11622</v>
      </c>
    </row>
    <row r="4893" spans="1:6" x14ac:dyDescent="0.25">
      <c r="A4893" s="8">
        <v>8885</v>
      </c>
      <c r="B4893" s="4">
        <v>130819</v>
      </c>
      <c r="C4893" s="4">
        <v>31698</v>
      </c>
      <c r="D4893" s="4" t="s">
        <v>2465</v>
      </c>
      <c r="E4893" s="4">
        <v>5</v>
      </c>
      <c r="F4893" s="4" t="s">
        <v>11623</v>
      </c>
    </row>
    <row r="4894" spans="1:6" x14ac:dyDescent="0.25">
      <c r="A4894" s="8">
        <v>503705</v>
      </c>
      <c r="B4894" s="4">
        <v>486725</v>
      </c>
      <c r="C4894" s="4">
        <v>292166</v>
      </c>
      <c r="D4894" s="4" t="s">
        <v>6343</v>
      </c>
      <c r="E4894" s="4">
        <v>5</v>
      </c>
      <c r="F4894" s="4" t="s">
        <v>11624</v>
      </c>
    </row>
    <row r="4895" spans="1:6" x14ac:dyDescent="0.25">
      <c r="A4895" s="8">
        <v>922319</v>
      </c>
      <c r="B4895" s="4">
        <v>122877</v>
      </c>
      <c r="C4895" s="4">
        <v>176016</v>
      </c>
      <c r="D4895" s="4" t="s">
        <v>4862</v>
      </c>
      <c r="E4895" s="4">
        <v>5</v>
      </c>
      <c r="F4895" s="4" t="s">
        <v>11625</v>
      </c>
    </row>
    <row r="4896" spans="1:6" x14ac:dyDescent="0.25">
      <c r="A4896" s="8">
        <v>70561</v>
      </c>
      <c r="B4896" s="4">
        <v>210729</v>
      </c>
      <c r="C4896" s="4">
        <v>17566</v>
      </c>
      <c r="D4896" s="4" t="s">
        <v>6344</v>
      </c>
      <c r="E4896" s="4">
        <v>3</v>
      </c>
      <c r="F4896" s="4" t="s">
        <v>11626</v>
      </c>
    </row>
    <row r="4897" spans="1:6" x14ac:dyDescent="0.25">
      <c r="A4897" s="8">
        <v>467159</v>
      </c>
      <c r="B4897" s="4">
        <v>118684</v>
      </c>
      <c r="C4897" s="4">
        <v>4599</v>
      </c>
      <c r="D4897" s="4" t="s">
        <v>6345</v>
      </c>
      <c r="E4897" s="4">
        <v>5</v>
      </c>
      <c r="F4897" s="4" t="s">
        <v>11627</v>
      </c>
    </row>
    <row r="4898" spans="1:6" x14ac:dyDescent="0.25">
      <c r="A4898" s="8">
        <v>340639</v>
      </c>
      <c r="B4898" s="4">
        <v>269293</v>
      </c>
      <c r="C4898" s="4">
        <v>136589</v>
      </c>
      <c r="D4898" s="4" t="s">
        <v>4520</v>
      </c>
      <c r="E4898" s="4">
        <v>5</v>
      </c>
      <c r="F4898" s="4" t="s">
        <v>11628</v>
      </c>
    </row>
    <row r="4899" spans="1:6" x14ac:dyDescent="0.25">
      <c r="A4899" s="8">
        <v>376486</v>
      </c>
      <c r="B4899" s="4">
        <v>218383</v>
      </c>
      <c r="C4899" s="4">
        <v>66735</v>
      </c>
      <c r="D4899" s="4" t="s">
        <v>2362</v>
      </c>
      <c r="E4899" s="4">
        <v>4</v>
      </c>
      <c r="F4899" s="4" t="s">
        <v>11629</v>
      </c>
    </row>
    <row r="4900" spans="1:6" x14ac:dyDescent="0.25">
      <c r="A4900" s="8">
        <v>837551</v>
      </c>
      <c r="B4900" s="4">
        <v>35106</v>
      </c>
      <c r="C4900" s="4">
        <v>48279</v>
      </c>
      <c r="D4900" s="4" t="s">
        <v>6346</v>
      </c>
      <c r="E4900" s="4">
        <v>1</v>
      </c>
      <c r="F4900" s="4" t="s">
        <v>11630</v>
      </c>
    </row>
    <row r="4901" spans="1:6" x14ac:dyDescent="0.25">
      <c r="A4901" s="8">
        <v>149602</v>
      </c>
      <c r="B4901" s="4">
        <v>2310</v>
      </c>
      <c r="C4901" s="4">
        <v>59247</v>
      </c>
      <c r="D4901" s="4" t="s">
        <v>6347</v>
      </c>
      <c r="E4901" s="4">
        <v>5</v>
      </c>
      <c r="F4901" s="4" t="s">
        <v>11631</v>
      </c>
    </row>
    <row r="4902" spans="1:6" x14ac:dyDescent="0.25">
      <c r="A4902" s="8">
        <v>1127202</v>
      </c>
      <c r="B4902" s="4">
        <v>157425</v>
      </c>
      <c r="C4902" s="4">
        <v>318755</v>
      </c>
      <c r="D4902" s="4" t="s">
        <v>4358</v>
      </c>
      <c r="E4902" s="4">
        <v>5</v>
      </c>
      <c r="F4902" s="4" t="s">
        <v>11632</v>
      </c>
    </row>
    <row r="4903" spans="1:6" x14ac:dyDescent="0.25">
      <c r="A4903" s="8">
        <v>735730</v>
      </c>
      <c r="B4903" s="4">
        <v>58104</v>
      </c>
      <c r="C4903" s="4">
        <v>204894</v>
      </c>
      <c r="D4903" s="4" t="s">
        <v>6123</v>
      </c>
      <c r="E4903" s="4">
        <v>4</v>
      </c>
      <c r="F4903" s="4" t="s">
        <v>11633</v>
      </c>
    </row>
    <row r="4904" spans="1:6" x14ac:dyDescent="0.25">
      <c r="A4904" s="8">
        <v>292757</v>
      </c>
      <c r="B4904" s="4">
        <v>27564</v>
      </c>
      <c r="C4904" s="4">
        <v>295541</v>
      </c>
      <c r="D4904" s="4" t="s">
        <v>6348</v>
      </c>
      <c r="E4904" s="4">
        <v>5</v>
      </c>
      <c r="F4904" s="4" t="s">
        <v>11634</v>
      </c>
    </row>
    <row r="4905" spans="1:6" x14ac:dyDescent="0.25">
      <c r="A4905" s="8">
        <v>104917</v>
      </c>
      <c r="B4905" s="4">
        <v>238617</v>
      </c>
      <c r="C4905" s="4">
        <v>44587</v>
      </c>
      <c r="D4905" s="4" t="s">
        <v>1945</v>
      </c>
      <c r="E4905" s="4">
        <v>5</v>
      </c>
      <c r="F4905" s="4" t="s">
        <v>11635</v>
      </c>
    </row>
    <row r="4906" spans="1:6" x14ac:dyDescent="0.25">
      <c r="A4906" s="8">
        <v>153783</v>
      </c>
      <c r="B4906" s="4">
        <v>386126</v>
      </c>
      <c r="C4906" s="4">
        <v>93223</v>
      </c>
      <c r="D4906" s="4" t="s">
        <v>6349</v>
      </c>
      <c r="E4906" s="4">
        <v>5</v>
      </c>
      <c r="F4906" s="4" t="s">
        <v>11636</v>
      </c>
    </row>
    <row r="4907" spans="1:6" x14ac:dyDescent="0.25">
      <c r="A4907" s="8">
        <v>264222</v>
      </c>
      <c r="B4907" s="4">
        <v>311003</v>
      </c>
      <c r="C4907" s="4">
        <v>302812</v>
      </c>
      <c r="D4907" s="4" t="s">
        <v>6350</v>
      </c>
      <c r="E4907" s="4">
        <v>5</v>
      </c>
      <c r="F4907" s="4" t="s">
        <v>11637</v>
      </c>
    </row>
    <row r="4908" spans="1:6" x14ac:dyDescent="0.25">
      <c r="A4908" s="8">
        <v>978493</v>
      </c>
      <c r="B4908" s="4">
        <v>1900301</v>
      </c>
      <c r="C4908" s="4">
        <v>104975</v>
      </c>
      <c r="D4908" s="4" t="s">
        <v>5961</v>
      </c>
      <c r="E4908" s="4">
        <v>3</v>
      </c>
      <c r="F4908" s="4" t="s">
        <v>11638</v>
      </c>
    </row>
    <row r="4909" spans="1:6" x14ac:dyDescent="0.25">
      <c r="A4909" s="8">
        <v>183965</v>
      </c>
      <c r="B4909" s="4">
        <v>316460</v>
      </c>
      <c r="C4909" s="4">
        <v>13492</v>
      </c>
      <c r="D4909" s="4" t="s">
        <v>1717</v>
      </c>
      <c r="E4909" s="4">
        <v>5</v>
      </c>
      <c r="F4909" s="4" t="s">
        <v>11639</v>
      </c>
    </row>
    <row r="4910" spans="1:6" x14ac:dyDescent="0.25">
      <c r="A4910" s="8">
        <v>1089238</v>
      </c>
      <c r="B4910" s="4">
        <v>340141</v>
      </c>
      <c r="C4910" s="4">
        <v>135997</v>
      </c>
      <c r="D4910" s="4" t="s">
        <v>2275</v>
      </c>
      <c r="E4910" s="4">
        <v>4</v>
      </c>
      <c r="F4910" s="4" t="s">
        <v>9247</v>
      </c>
    </row>
    <row r="4911" spans="1:6" x14ac:dyDescent="0.25">
      <c r="A4911" s="8">
        <v>559292</v>
      </c>
      <c r="B4911" s="4">
        <v>463435</v>
      </c>
      <c r="C4911" s="4">
        <v>368871</v>
      </c>
      <c r="D4911" s="4" t="s">
        <v>1851</v>
      </c>
      <c r="E4911" s="4">
        <v>5</v>
      </c>
      <c r="F4911" s="4" t="s">
        <v>11640</v>
      </c>
    </row>
    <row r="4912" spans="1:6" x14ac:dyDescent="0.25">
      <c r="A4912" s="8">
        <v>911635</v>
      </c>
      <c r="B4912" s="4">
        <v>169166</v>
      </c>
      <c r="C4912" s="4">
        <v>133186</v>
      </c>
      <c r="D4912" s="4" t="s">
        <v>1933</v>
      </c>
      <c r="E4912" s="4">
        <v>5</v>
      </c>
      <c r="F4912" s="4" t="s">
        <v>11641</v>
      </c>
    </row>
    <row r="4913" spans="1:6" x14ac:dyDescent="0.25">
      <c r="A4913" s="8">
        <v>871931</v>
      </c>
      <c r="B4913" s="4">
        <v>55565</v>
      </c>
      <c r="C4913" s="4">
        <v>36013</v>
      </c>
      <c r="D4913" s="4" t="s">
        <v>2282</v>
      </c>
      <c r="E4913" s="4">
        <v>4</v>
      </c>
      <c r="F4913" s="4" t="s">
        <v>11642</v>
      </c>
    </row>
    <row r="4914" spans="1:6" x14ac:dyDescent="0.25">
      <c r="A4914" s="8">
        <v>621773</v>
      </c>
      <c r="B4914" s="4">
        <v>356062</v>
      </c>
      <c r="C4914" s="4">
        <v>206419</v>
      </c>
      <c r="D4914" s="4" t="s">
        <v>2175</v>
      </c>
      <c r="E4914" s="4">
        <v>5</v>
      </c>
      <c r="F4914" s="4" t="s">
        <v>11643</v>
      </c>
    </row>
    <row r="4915" spans="1:6" x14ac:dyDescent="0.25">
      <c r="A4915" s="8">
        <v>1067473</v>
      </c>
      <c r="B4915" s="4">
        <v>1516179</v>
      </c>
      <c r="C4915" s="4">
        <v>98815</v>
      </c>
      <c r="D4915" s="4" t="s">
        <v>6351</v>
      </c>
      <c r="E4915" s="4">
        <v>5</v>
      </c>
      <c r="F4915" s="4" t="s">
        <v>11644</v>
      </c>
    </row>
    <row r="4916" spans="1:6" x14ac:dyDescent="0.25">
      <c r="A4916" s="1">
        <v>163578</v>
      </c>
      <c r="B4916">
        <v>1423507</v>
      </c>
      <c r="C4916">
        <v>240321</v>
      </c>
      <c r="D4916" t="s">
        <v>1895</v>
      </c>
      <c r="E4916">
        <v>5</v>
      </c>
      <c r="F4916" t="s">
        <v>11645</v>
      </c>
    </row>
    <row r="4917" spans="1:6" x14ac:dyDescent="0.25">
      <c r="A4917" s="8">
        <v>365699</v>
      </c>
      <c r="B4917" s="4">
        <v>621626</v>
      </c>
      <c r="C4917" s="4">
        <v>327392</v>
      </c>
      <c r="D4917" s="4" t="s">
        <v>6352</v>
      </c>
      <c r="E4917" s="4">
        <v>5</v>
      </c>
      <c r="F4917" s="4" t="s">
        <v>11646</v>
      </c>
    </row>
    <row r="4918" spans="1:6" x14ac:dyDescent="0.25">
      <c r="A4918" s="8">
        <v>946339</v>
      </c>
      <c r="B4918" s="4">
        <v>951270</v>
      </c>
      <c r="C4918" s="4">
        <v>48490</v>
      </c>
      <c r="D4918" s="4" t="s">
        <v>4631</v>
      </c>
      <c r="E4918" s="4">
        <v>3</v>
      </c>
      <c r="F4918" s="4" t="s">
        <v>11647</v>
      </c>
    </row>
    <row r="4919" spans="1:6" x14ac:dyDescent="0.25">
      <c r="A4919" s="8">
        <v>567724</v>
      </c>
      <c r="B4919" s="4">
        <v>1584789</v>
      </c>
      <c r="C4919" s="4">
        <v>415706</v>
      </c>
      <c r="D4919" s="4" t="s">
        <v>2545</v>
      </c>
      <c r="E4919" s="4">
        <v>5</v>
      </c>
      <c r="F4919" s="4" t="s">
        <v>11648</v>
      </c>
    </row>
    <row r="4920" spans="1:6" x14ac:dyDescent="0.25">
      <c r="A4920" s="8">
        <v>487402</v>
      </c>
      <c r="B4920" s="4">
        <v>2001325771</v>
      </c>
      <c r="C4920" s="4">
        <v>88410</v>
      </c>
      <c r="D4920" s="4" t="s">
        <v>6353</v>
      </c>
      <c r="E4920" s="4">
        <v>5</v>
      </c>
      <c r="F4920" s="4" t="s">
        <v>11649</v>
      </c>
    </row>
    <row r="4921" spans="1:6" x14ac:dyDescent="0.25">
      <c r="A4921" s="8">
        <v>580672</v>
      </c>
      <c r="B4921" s="4">
        <v>459691</v>
      </c>
      <c r="C4921" s="4">
        <v>274257</v>
      </c>
      <c r="D4921" s="4" t="s">
        <v>2626</v>
      </c>
      <c r="E4921" s="4">
        <v>4</v>
      </c>
      <c r="F4921" s="4" t="s">
        <v>11650</v>
      </c>
    </row>
    <row r="4922" spans="1:6" x14ac:dyDescent="0.25">
      <c r="A4922" s="8">
        <v>1061048</v>
      </c>
      <c r="B4922" s="4">
        <v>1802990114</v>
      </c>
      <c r="C4922" s="4">
        <v>67570</v>
      </c>
      <c r="D4922" s="4" t="s">
        <v>4503</v>
      </c>
      <c r="E4922" s="4">
        <v>4</v>
      </c>
      <c r="F4922" s="4" t="s">
        <v>11651</v>
      </c>
    </row>
    <row r="4923" spans="1:6" x14ac:dyDescent="0.25">
      <c r="A4923" s="8">
        <v>520744</v>
      </c>
      <c r="B4923" s="4">
        <v>424680</v>
      </c>
      <c r="C4923" s="4">
        <v>324983</v>
      </c>
      <c r="D4923" s="4" t="s">
        <v>6208</v>
      </c>
      <c r="E4923" s="4">
        <v>5</v>
      </c>
      <c r="F4923" s="4" t="s">
        <v>11652</v>
      </c>
    </row>
    <row r="4924" spans="1:6" x14ac:dyDescent="0.25">
      <c r="A4924" s="8">
        <v>442607</v>
      </c>
      <c r="B4924" s="4">
        <v>488441</v>
      </c>
      <c r="C4924" s="4">
        <v>286991</v>
      </c>
      <c r="D4924" s="4" t="s">
        <v>1897</v>
      </c>
      <c r="E4924" s="4">
        <v>5</v>
      </c>
      <c r="F4924" s="4" t="s">
        <v>11653</v>
      </c>
    </row>
    <row r="4925" spans="1:6" x14ac:dyDescent="0.25">
      <c r="A4925" s="1">
        <v>226413</v>
      </c>
      <c r="B4925">
        <v>427101</v>
      </c>
      <c r="C4925">
        <v>259986</v>
      </c>
      <c r="D4925" t="s">
        <v>6354</v>
      </c>
      <c r="E4925">
        <v>5</v>
      </c>
      <c r="F4925" t="s">
        <v>11654</v>
      </c>
    </row>
    <row r="4926" spans="1:6" x14ac:dyDescent="0.25">
      <c r="A4926" s="8">
        <v>1011983</v>
      </c>
      <c r="B4926" s="4">
        <v>366396</v>
      </c>
      <c r="C4926" s="4">
        <v>135753</v>
      </c>
      <c r="D4926" s="4" t="s">
        <v>2102</v>
      </c>
      <c r="E4926" s="4">
        <v>4</v>
      </c>
      <c r="F4926" s="4" t="s">
        <v>11655</v>
      </c>
    </row>
    <row r="4927" spans="1:6" x14ac:dyDescent="0.25">
      <c r="A4927" s="8">
        <v>705606</v>
      </c>
      <c r="B4927" s="4">
        <v>186855</v>
      </c>
      <c r="C4927" s="4">
        <v>224272</v>
      </c>
      <c r="D4927" s="4" t="s">
        <v>2032</v>
      </c>
      <c r="E4927" s="4">
        <v>3</v>
      </c>
      <c r="F4927" s="4" t="s">
        <v>11656</v>
      </c>
    </row>
    <row r="4928" spans="1:6" x14ac:dyDescent="0.25">
      <c r="A4928" s="1">
        <v>760025</v>
      </c>
      <c r="B4928">
        <v>660973</v>
      </c>
      <c r="C4928">
        <v>103523</v>
      </c>
      <c r="D4928" t="s">
        <v>1704</v>
      </c>
      <c r="E4928">
        <v>5</v>
      </c>
      <c r="F4928" t="s">
        <v>11657</v>
      </c>
    </row>
    <row r="4929" spans="1:6" x14ac:dyDescent="0.25">
      <c r="A4929" s="8">
        <v>91666</v>
      </c>
      <c r="B4929" s="4">
        <v>953648</v>
      </c>
      <c r="C4929" s="4">
        <v>8029</v>
      </c>
      <c r="D4929" s="4" t="s">
        <v>5277</v>
      </c>
      <c r="E4929" s="4">
        <v>3</v>
      </c>
      <c r="F4929" s="4" t="s">
        <v>11658</v>
      </c>
    </row>
    <row r="4930" spans="1:6" x14ac:dyDescent="0.25">
      <c r="A4930" s="8">
        <v>607734</v>
      </c>
      <c r="B4930" s="4">
        <v>39277</v>
      </c>
      <c r="C4930" s="4">
        <v>14873</v>
      </c>
      <c r="D4930" s="4" t="s">
        <v>6355</v>
      </c>
      <c r="E4930" s="4">
        <v>5</v>
      </c>
      <c r="F4930" s="4" t="s">
        <v>11659</v>
      </c>
    </row>
    <row r="4931" spans="1:6" x14ac:dyDescent="0.25">
      <c r="A4931" s="8">
        <v>754072</v>
      </c>
      <c r="B4931" s="4">
        <v>268426</v>
      </c>
      <c r="C4931" s="4">
        <v>45008</v>
      </c>
      <c r="D4931" s="4" t="s">
        <v>6356</v>
      </c>
      <c r="E4931" s="4">
        <v>5</v>
      </c>
      <c r="F4931" s="4" t="s">
        <v>11660</v>
      </c>
    </row>
    <row r="4932" spans="1:6" x14ac:dyDescent="0.25">
      <c r="A4932" s="8">
        <v>46686</v>
      </c>
      <c r="B4932" s="4">
        <v>325816</v>
      </c>
      <c r="C4932" s="4">
        <v>109797</v>
      </c>
      <c r="D4932" s="4" t="s">
        <v>4807</v>
      </c>
      <c r="E4932" s="4">
        <v>4</v>
      </c>
      <c r="F4932" s="4" t="s">
        <v>11661</v>
      </c>
    </row>
    <row r="4933" spans="1:6" x14ac:dyDescent="0.25">
      <c r="A4933" s="8">
        <v>1011369</v>
      </c>
      <c r="B4933" s="4">
        <v>951250</v>
      </c>
      <c r="C4933" s="4">
        <v>183043</v>
      </c>
      <c r="D4933" s="4" t="s">
        <v>2172</v>
      </c>
      <c r="E4933" s="4">
        <v>5</v>
      </c>
      <c r="F4933" s="4" t="s">
        <v>11662</v>
      </c>
    </row>
    <row r="4934" spans="1:6" x14ac:dyDescent="0.25">
      <c r="A4934" s="8">
        <v>1076758</v>
      </c>
      <c r="B4934" s="4">
        <v>174941</v>
      </c>
      <c r="C4934" s="4">
        <v>80398</v>
      </c>
      <c r="D4934" s="4" t="s">
        <v>1727</v>
      </c>
      <c r="E4934" s="4">
        <v>5</v>
      </c>
      <c r="F4934" s="4" t="s">
        <v>11663</v>
      </c>
    </row>
    <row r="4935" spans="1:6" x14ac:dyDescent="0.25">
      <c r="A4935" s="8">
        <v>849641</v>
      </c>
      <c r="B4935" s="4">
        <v>128473</v>
      </c>
      <c r="C4935" s="4">
        <v>357019</v>
      </c>
      <c r="D4935" s="4" t="s">
        <v>6357</v>
      </c>
      <c r="E4935" s="4">
        <v>5</v>
      </c>
      <c r="F4935" s="4" t="s">
        <v>11664</v>
      </c>
    </row>
    <row r="4936" spans="1:6" x14ac:dyDescent="0.25">
      <c r="A4936" s="8">
        <v>890769</v>
      </c>
      <c r="B4936" s="4">
        <v>89831</v>
      </c>
      <c r="C4936" s="4">
        <v>334115</v>
      </c>
      <c r="D4936" s="4" t="s">
        <v>2237</v>
      </c>
      <c r="E4936" s="4">
        <v>5</v>
      </c>
      <c r="F4936" s="4" t="s">
        <v>11665</v>
      </c>
    </row>
    <row r="4937" spans="1:6" x14ac:dyDescent="0.25">
      <c r="A4937" s="8">
        <v>597472</v>
      </c>
      <c r="B4937" s="4">
        <v>86072</v>
      </c>
      <c r="C4937" s="4">
        <v>116102</v>
      </c>
      <c r="D4937" s="4" t="s">
        <v>1826</v>
      </c>
      <c r="E4937" s="4">
        <v>5</v>
      </c>
      <c r="F4937" s="4" t="s">
        <v>11666</v>
      </c>
    </row>
    <row r="4938" spans="1:6" x14ac:dyDescent="0.25">
      <c r="A4938" s="8">
        <v>517469</v>
      </c>
      <c r="B4938" s="4">
        <v>222564</v>
      </c>
      <c r="C4938" s="4">
        <v>490564</v>
      </c>
      <c r="D4938" s="4" t="s">
        <v>6358</v>
      </c>
      <c r="E4938" s="4">
        <v>5</v>
      </c>
      <c r="F4938" s="4" t="s">
        <v>11667</v>
      </c>
    </row>
    <row r="4939" spans="1:6" x14ac:dyDescent="0.25">
      <c r="A4939" s="8">
        <v>449861</v>
      </c>
      <c r="B4939" s="4">
        <v>27416</v>
      </c>
      <c r="C4939" s="4">
        <v>73224</v>
      </c>
      <c r="D4939" s="4" t="s">
        <v>6359</v>
      </c>
      <c r="E4939" s="4">
        <v>5</v>
      </c>
      <c r="F4939" s="4" t="s">
        <v>11668</v>
      </c>
    </row>
    <row r="4940" spans="1:6" x14ac:dyDescent="0.25">
      <c r="A4940" s="8">
        <v>477084</v>
      </c>
      <c r="B4940" s="4">
        <v>204024</v>
      </c>
      <c r="C4940" s="4">
        <v>143925</v>
      </c>
      <c r="D4940" s="4" t="s">
        <v>6360</v>
      </c>
      <c r="E4940" s="4">
        <v>5</v>
      </c>
      <c r="F4940" s="4" t="s">
        <v>11669</v>
      </c>
    </row>
    <row r="4941" spans="1:6" x14ac:dyDescent="0.25">
      <c r="A4941" s="8">
        <v>1024149</v>
      </c>
      <c r="B4941" s="4">
        <v>191442</v>
      </c>
      <c r="C4941" s="4">
        <v>111777</v>
      </c>
      <c r="D4941" s="4" t="s">
        <v>5472</v>
      </c>
      <c r="E4941" s="4">
        <v>5</v>
      </c>
      <c r="F4941" s="4" t="s">
        <v>11670</v>
      </c>
    </row>
    <row r="4942" spans="1:6" x14ac:dyDescent="0.25">
      <c r="A4942" s="8">
        <v>105422</v>
      </c>
      <c r="B4942" s="4">
        <v>276250</v>
      </c>
      <c r="C4942" s="4">
        <v>109146</v>
      </c>
      <c r="D4942" s="4" t="s">
        <v>5668</v>
      </c>
      <c r="E4942" s="4">
        <v>5</v>
      </c>
      <c r="F4942" s="4" t="s">
        <v>11671</v>
      </c>
    </row>
    <row r="4943" spans="1:6" x14ac:dyDescent="0.25">
      <c r="A4943" s="8">
        <v>1020459</v>
      </c>
      <c r="B4943" s="4">
        <v>2000151696</v>
      </c>
      <c r="C4943" s="4">
        <v>94082</v>
      </c>
      <c r="D4943" s="4" t="s">
        <v>6361</v>
      </c>
      <c r="E4943" s="4">
        <v>3</v>
      </c>
      <c r="F4943" s="4" t="s">
        <v>11672</v>
      </c>
    </row>
    <row r="4944" spans="1:6" x14ac:dyDescent="0.25">
      <c r="A4944" s="8">
        <v>33936</v>
      </c>
      <c r="B4944" s="4">
        <v>2000457187</v>
      </c>
      <c r="C4944" s="4">
        <v>66241</v>
      </c>
      <c r="D4944" s="4" t="s">
        <v>6362</v>
      </c>
      <c r="E4944" s="4">
        <v>2</v>
      </c>
      <c r="F4944" s="4" t="s">
        <v>11673</v>
      </c>
    </row>
    <row r="4945" spans="1:6" x14ac:dyDescent="0.25">
      <c r="A4945" s="8">
        <v>638451</v>
      </c>
      <c r="B4945" s="4">
        <v>1440266</v>
      </c>
      <c r="C4945" s="4">
        <v>219626</v>
      </c>
      <c r="D4945" s="4" t="s">
        <v>4121</v>
      </c>
      <c r="E4945" s="4">
        <v>5</v>
      </c>
      <c r="F4945" s="4" t="s">
        <v>11674</v>
      </c>
    </row>
    <row r="4946" spans="1:6" x14ac:dyDescent="0.25">
      <c r="A4946" s="8">
        <v>1116175</v>
      </c>
      <c r="B4946" s="4">
        <v>289357</v>
      </c>
      <c r="C4946" s="4">
        <v>53685</v>
      </c>
      <c r="D4946" s="4" t="s">
        <v>2594</v>
      </c>
      <c r="E4946" s="4">
        <v>0</v>
      </c>
      <c r="F4946" s="4" t="s">
        <v>11675</v>
      </c>
    </row>
    <row r="4947" spans="1:6" x14ac:dyDescent="0.25">
      <c r="A4947" s="8">
        <v>164811</v>
      </c>
      <c r="B4947" s="4">
        <v>1072593</v>
      </c>
      <c r="C4947" s="4">
        <v>88667</v>
      </c>
      <c r="D4947" s="4" t="s">
        <v>1814</v>
      </c>
      <c r="E4947" s="4">
        <v>5</v>
      </c>
      <c r="F4947" s="4" t="s">
        <v>11676</v>
      </c>
    </row>
    <row r="4948" spans="1:6" x14ac:dyDescent="0.25">
      <c r="A4948" s="8">
        <v>997881</v>
      </c>
      <c r="B4948" s="4">
        <v>137428</v>
      </c>
      <c r="C4948" s="4">
        <v>406586</v>
      </c>
      <c r="D4948" s="4" t="s">
        <v>6036</v>
      </c>
      <c r="E4948" s="4">
        <v>5</v>
      </c>
      <c r="F4948" s="4" t="s">
        <v>11677</v>
      </c>
    </row>
    <row r="4949" spans="1:6" x14ac:dyDescent="0.25">
      <c r="A4949" s="8">
        <v>373454</v>
      </c>
      <c r="B4949" s="4">
        <v>151325</v>
      </c>
      <c r="C4949" s="4">
        <v>135924</v>
      </c>
      <c r="D4949" s="4" t="s">
        <v>6363</v>
      </c>
      <c r="E4949" s="4">
        <v>4</v>
      </c>
      <c r="F4949" s="4" t="s">
        <v>11678</v>
      </c>
    </row>
    <row r="4950" spans="1:6" x14ac:dyDescent="0.25">
      <c r="A4950" s="8">
        <v>1034731</v>
      </c>
      <c r="B4950" s="4">
        <v>2000349644</v>
      </c>
      <c r="C4950" s="4">
        <v>109283</v>
      </c>
      <c r="D4950" s="4" t="s">
        <v>6364</v>
      </c>
      <c r="E4950" s="4">
        <v>5</v>
      </c>
      <c r="F4950" s="4" t="s">
        <v>11679</v>
      </c>
    </row>
    <row r="4951" spans="1:6" x14ac:dyDescent="0.25">
      <c r="A4951" s="8">
        <v>24052</v>
      </c>
      <c r="B4951" s="4">
        <v>2000550710</v>
      </c>
      <c r="C4951" s="4">
        <v>162567</v>
      </c>
      <c r="D4951" s="4" t="s">
        <v>6365</v>
      </c>
      <c r="E4951" s="4">
        <v>4</v>
      </c>
      <c r="F4951" s="4" t="s">
        <v>11680</v>
      </c>
    </row>
    <row r="4952" spans="1:6" x14ac:dyDescent="0.25">
      <c r="A4952" s="8">
        <v>318278</v>
      </c>
      <c r="B4952" s="4">
        <v>372409</v>
      </c>
      <c r="C4952" s="4">
        <v>33598</v>
      </c>
      <c r="D4952" s="4" t="s">
        <v>2638</v>
      </c>
      <c r="E4952" s="4">
        <v>5</v>
      </c>
      <c r="F4952" s="4" t="s">
        <v>11681</v>
      </c>
    </row>
    <row r="4953" spans="1:6" x14ac:dyDescent="0.25">
      <c r="A4953" s="8">
        <v>810669</v>
      </c>
      <c r="B4953" s="4">
        <v>1701315</v>
      </c>
      <c r="C4953" s="4">
        <v>457751</v>
      </c>
      <c r="D4953" s="4" t="s">
        <v>6366</v>
      </c>
      <c r="E4953" s="4">
        <v>5</v>
      </c>
      <c r="F4953" s="4" t="s">
        <v>11682</v>
      </c>
    </row>
    <row r="4954" spans="1:6" x14ac:dyDescent="0.25">
      <c r="A4954" s="1">
        <v>525778</v>
      </c>
      <c r="B4954">
        <v>1179225</v>
      </c>
      <c r="C4954">
        <v>326176</v>
      </c>
      <c r="D4954" t="s">
        <v>6367</v>
      </c>
      <c r="E4954">
        <v>5</v>
      </c>
      <c r="F4954" t="s">
        <v>11683</v>
      </c>
    </row>
    <row r="4955" spans="1:6" x14ac:dyDescent="0.25">
      <c r="A4955" s="8">
        <v>429095</v>
      </c>
      <c r="B4955" s="4">
        <v>1298866</v>
      </c>
      <c r="C4955" s="4">
        <v>65161</v>
      </c>
      <c r="D4955" s="4" t="s">
        <v>2507</v>
      </c>
      <c r="E4955" s="4">
        <v>5</v>
      </c>
      <c r="F4955" s="4" t="s">
        <v>11684</v>
      </c>
    </row>
    <row r="4956" spans="1:6" x14ac:dyDescent="0.25">
      <c r="A4956" s="8">
        <v>711103</v>
      </c>
      <c r="B4956" s="4">
        <v>840768</v>
      </c>
      <c r="C4956" s="4">
        <v>205840</v>
      </c>
      <c r="D4956" s="4" t="s">
        <v>5437</v>
      </c>
      <c r="E4956" s="4">
        <v>5</v>
      </c>
      <c r="F4956" s="4" t="s">
        <v>11685</v>
      </c>
    </row>
    <row r="4957" spans="1:6" x14ac:dyDescent="0.25">
      <c r="A4957" s="8">
        <v>324154</v>
      </c>
      <c r="B4957" s="4">
        <v>251626</v>
      </c>
      <c r="C4957" s="4">
        <v>80118</v>
      </c>
      <c r="D4957" s="4" t="s">
        <v>6368</v>
      </c>
      <c r="E4957" s="4">
        <v>5</v>
      </c>
      <c r="F4957" s="4" t="s">
        <v>11686</v>
      </c>
    </row>
    <row r="4958" spans="1:6" x14ac:dyDescent="0.25">
      <c r="A4958" s="8">
        <v>217710</v>
      </c>
      <c r="B4958" s="4">
        <v>158086</v>
      </c>
      <c r="C4958" s="4">
        <v>21688</v>
      </c>
      <c r="D4958" s="4" t="s">
        <v>1547</v>
      </c>
      <c r="E4958" s="4">
        <v>5</v>
      </c>
      <c r="F4958" s="4" t="s">
        <v>11687</v>
      </c>
    </row>
    <row r="4959" spans="1:6" x14ac:dyDescent="0.25">
      <c r="A4959" s="8">
        <v>1049081</v>
      </c>
      <c r="B4959" s="4">
        <v>180890</v>
      </c>
      <c r="C4959" s="4">
        <v>102274</v>
      </c>
      <c r="D4959" s="4" t="s">
        <v>5224</v>
      </c>
      <c r="E4959" s="4">
        <v>5</v>
      </c>
      <c r="F4959" s="4" t="s">
        <v>11688</v>
      </c>
    </row>
    <row r="4960" spans="1:6" x14ac:dyDescent="0.25">
      <c r="A4960" s="8">
        <v>1095745</v>
      </c>
      <c r="B4960" s="4">
        <v>99800</v>
      </c>
      <c r="C4960" s="4">
        <v>68554</v>
      </c>
      <c r="D4960" s="4" t="s">
        <v>6369</v>
      </c>
      <c r="E4960" s="4">
        <v>5</v>
      </c>
      <c r="F4960" s="4" t="s">
        <v>11689</v>
      </c>
    </row>
    <row r="4961" spans="1:6" x14ac:dyDescent="0.25">
      <c r="A4961" s="8">
        <v>72118</v>
      </c>
      <c r="B4961" s="4">
        <v>246140</v>
      </c>
      <c r="C4961" s="4">
        <v>11420</v>
      </c>
      <c r="D4961" s="4" t="s">
        <v>2297</v>
      </c>
      <c r="E4961" s="4">
        <v>5</v>
      </c>
      <c r="F4961" s="4" t="s">
        <v>11690</v>
      </c>
    </row>
    <row r="4962" spans="1:6" x14ac:dyDescent="0.25">
      <c r="A4962" s="8">
        <v>1049879</v>
      </c>
      <c r="B4962" s="4">
        <v>13483</v>
      </c>
      <c r="C4962" s="4">
        <v>85855</v>
      </c>
      <c r="D4962" s="4" t="s">
        <v>6339</v>
      </c>
      <c r="E4962" s="4">
        <v>5</v>
      </c>
      <c r="F4962" s="4" t="s">
        <v>11691</v>
      </c>
    </row>
    <row r="4963" spans="1:6" x14ac:dyDescent="0.25">
      <c r="A4963" s="8">
        <v>657480</v>
      </c>
      <c r="B4963" s="4">
        <v>13924</v>
      </c>
      <c r="C4963" s="4">
        <v>27208</v>
      </c>
      <c r="D4963" s="4" t="s">
        <v>6370</v>
      </c>
      <c r="E4963" s="4">
        <v>5</v>
      </c>
      <c r="F4963" s="4" t="s">
        <v>11692</v>
      </c>
    </row>
    <row r="4964" spans="1:6" x14ac:dyDescent="0.25">
      <c r="A4964" s="8">
        <v>1121793</v>
      </c>
      <c r="B4964" s="4">
        <v>383346</v>
      </c>
      <c r="C4964" s="4">
        <v>376278</v>
      </c>
      <c r="D4964" s="4" t="s">
        <v>6371</v>
      </c>
      <c r="E4964" s="4">
        <v>4</v>
      </c>
      <c r="F4964" s="4" t="s">
        <v>11693</v>
      </c>
    </row>
    <row r="4965" spans="1:6" x14ac:dyDescent="0.25">
      <c r="A4965" s="8">
        <v>266311</v>
      </c>
      <c r="B4965" s="4">
        <v>2001590314</v>
      </c>
      <c r="C4965" s="4">
        <v>107786</v>
      </c>
      <c r="D4965" s="4" t="s">
        <v>6372</v>
      </c>
      <c r="E4965" s="4">
        <v>0</v>
      </c>
      <c r="F4965" s="4" t="s">
        <v>11694</v>
      </c>
    </row>
    <row r="4966" spans="1:6" x14ac:dyDescent="0.25">
      <c r="A4966" s="8">
        <v>1050277</v>
      </c>
      <c r="B4966" s="4">
        <v>2054974</v>
      </c>
      <c r="C4966" s="4">
        <v>53878</v>
      </c>
      <c r="D4966" s="4" t="s">
        <v>6305</v>
      </c>
      <c r="E4966" s="4">
        <v>4</v>
      </c>
      <c r="F4966" s="4" t="s">
        <v>11695</v>
      </c>
    </row>
    <row r="4967" spans="1:6" x14ac:dyDescent="0.25">
      <c r="A4967" s="8">
        <v>1095757</v>
      </c>
      <c r="B4967" s="4">
        <v>45682261</v>
      </c>
      <c r="C4967" s="4">
        <v>393533</v>
      </c>
      <c r="D4967" s="4" t="s">
        <v>4349</v>
      </c>
      <c r="E4967" s="4">
        <v>5</v>
      </c>
      <c r="F4967" s="4" t="s">
        <v>11696</v>
      </c>
    </row>
    <row r="4968" spans="1:6" x14ac:dyDescent="0.25">
      <c r="A4968" s="8">
        <v>296113</v>
      </c>
      <c r="B4968" s="4">
        <v>1608552</v>
      </c>
      <c r="C4968" s="4">
        <v>46922</v>
      </c>
      <c r="D4968" s="4" t="s">
        <v>6373</v>
      </c>
      <c r="E4968" s="4">
        <v>1</v>
      </c>
      <c r="F4968" s="4" t="s">
        <v>11697</v>
      </c>
    </row>
    <row r="4969" spans="1:6" x14ac:dyDescent="0.25">
      <c r="A4969" s="8">
        <v>1042922</v>
      </c>
      <c r="B4969" s="4">
        <v>1815833</v>
      </c>
      <c r="C4969" s="4">
        <v>17073</v>
      </c>
      <c r="D4969" s="4" t="s">
        <v>6374</v>
      </c>
      <c r="E4969" s="4">
        <v>5</v>
      </c>
      <c r="F4969" s="4" t="s">
        <v>11698</v>
      </c>
    </row>
    <row r="4970" spans="1:6" x14ac:dyDescent="0.25">
      <c r="A4970" s="8">
        <v>317778</v>
      </c>
      <c r="B4970" s="4">
        <v>212609</v>
      </c>
      <c r="C4970" s="4">
        <v>364806</v>
      </c>
      <c r="D4970" s="4" t="s">
        <v>4512</v>
      </c>
      <c r="E4970" s="4">
        <v>4</v>
      </c>
      <c r="F4970" s="4" t="s">
        <v>11699</v>
      </c>
    </row>
    <row r="4971" spans="1:6" x14ac:dyDescent="0.25">
      <c r="A4971" s="8">
        <v>902271</v>
      </c>
      <c r="B4971" s="4">
        <v>616333</v>
      </c>
      <c r="C4971" s="4">
        <v>261672</v>
      </c>
      <c r="D4971" s="4" t="s">
        <v>5338</v>
      </c>
      <c r="E4971" s="4">
        <v>5</v>
      </c>
      <c r="F4971" s="4" t="s">
        <v>11700</v>
      </c>
    </row>
    <row r="4972" spans="1:6" x14ac:dyDescent="0.25">
      <c r="A4972" s="8">
        <v>1116209</v>
      </c>
      <c r="B4972" s="4">
        <v>250206</v>
      </c>
      <c r="C4972" s="4">
        <v>129627</v>
      </c>
      <c r="D4972" s="4" t="s">
        <v>5754</v>
      </c>
      <c r="E4972" s="4">
        <v>5</v>
      </c>
      <c r="F4972" s="4" t="s">
        <v>11701</v>
      </c>
    </row>
    <row r="4973" spans="1:6" x14ac:dyDescent="0.25">
      <c r="A4973" s="1">
        <v>959965</v>
      </c>
      <c r="B4973">
        <v>329769</v>
      </c>
      <c r="C4973">
        <v>504587</v>
      </c>
      <c r="D4973" t="s">
        <v>5495</v>
      </c>
      <c r="E4973">
        <v>5</v>
      </c>
      <c r="F4973" t="s">
        <v>11702</v>
      </c>
    </row>
    <row r="4974" spans="1:6" x14ac:dyDescent="0.25">
      <c r="A4974" s="8">
        <v>815525</v>
      </c>
      <c r="B4974" s="4">
        <v>91584</v>
      </c>
      <c r="C4974" s="4">
        <v>48885</v>
      </c>
      <c r="D4974" s="4" t="s">
        <v>5859</v>
      </c>
      <c r="E4974" s="4">
        <v>5</v>
      </c>
      <c r="F4974" s="4" t="s">
        <v>11703</v>
      </c>
    </row>
    <row r="4975" spans="1:6" x14ac:dyDescent="0.25">
      <c r="A4975" s="8">
        <v>783577</v>
      </c>
      <c r="B4975" s="4">
        <v>1517673</v>
      </c>
      <c r="C4975" s="4">
        <v>391012</v>
      </c>
      <c r="D4975" s="4" t="s">
        <v>5721</v>
      </c>
      <c r="E4975" s="4">
        <v>0</v>
      </c>
      <c r="F4975" s="4" t="s">
        <v>11704</v>
      </c>
    </row>
    <row r="4976" spans="1:6" x14ac:dyDescent="0.25">
      <c r="A4976" s="8">
        <v>422894</v>
      </c>
      <c r="B4976" s="4">
        <v>489552</v>
      </c>
      <c r="C4976" s="4">
        <v>413122</v>
      </c>
      <c r="D4976" s="4" t="s">
        <v>6240</v>
      </c>
      <c r="E4976" s="4">
        <v>4</v>
      </c>
      <c r="F4976" s="4" t="s">
        <v>11705</v>
      </c>
    </row>
    <row r="4977" spans="1:6" x14ac:dyDescent="0.25">
      <c r="A4977" s="8">
        <v>590888</v>
      </c>
      <c r="B4977" s="4">
        <v>10033</v>
      </c>
      <c r="C4977" s="4">
        <v>40837</v>
      </c>
      <c r="D4977" s="4" t="s">
        <v>6375</v>
      </c>
      <c r="E4977" s="4">
        <v>5</v>
      </c>
      <c r="F4977" s="4" t="s">
        <v>11706</v>
      </c>
    </row>
    <row r="4978" spans="1:6" x14ac:dyDescent="0.25">
      <c r="A4978" s="8">
        <v>130676</v>
      </c>
      <c r="B4978" s="4">
        <v>1287956</v>
      </c>
      <c r="C4978" s="4">
        <v>404071</v>
      </c>
      <c r="D4978" s="4" t="s">
        <v>4312</v>
      </c>
      <c r="E4978" s="4">
        <v>2</v>
      </c>
      <c r="F4978" s="4" t="s">
        <v>11707</v>
      </c>
    </row>
    <row r="4979" spans="1:6" x14ac:dyDescent="0.25">
      <c r="A4979" s="8">
        <v>971942</v>
      </c>
      <c r="B4979" s="4">
        <v>154853</v>
      </c>
      <c r="C4979" s="4">
        <v>140878</v>
      </c>
      <c r="D4979" s="4" t="s">
        <v>1687</v>
      </c>
      <c r="E4979" s="4">
        <v>4</v>
      </c>
      <c r="F4979" s="4" t="s">
        <v>11708</v>
      </c>
    </row>
    <row r="4980" spans="1:6" x14ac:dyDescent="0.25">
      <c r="A4980" s="8">
        <v>203577</v>
      </c>
      <c r="B4980" s="4">
        <v>845779</v>
      </c>
      <c r="C4980" s="4">
        <v>59346</v>
      </c>
      <c r="D4980" s="4" t="s">
        <v>4779</v>
      </c>
      <c r="E4980" s="4">
        <v>5</v>
      </c>
      <c r="F4980" s="4" t="s">
        <v>11709</v>
      </c>
    </row>
    <row r="4981" spans="1:6" x14ac:dyDescent="0.25">
      <c r="A4981" s="8">
        <v>493453</v>
      </c>
      <c r="B4981" s="4">
        <v>187373</v>
      </c>
      <c r="C4981" s="4">
        <v>71373</v>
      </c>
      <c r="D4981" s="4" t="s">
        <v>4593</v>
      </c>
      <c r="E4981" s="4">
        <v>5</v>
      </c>
      <c r="F4981" s="4" t="s">
        <v>11710</v>
      </c>
    </row>
    <row r="4982" spans="1:6" x14ac:dyDescent="0.25">
      <c r="A4982" s="8">
        <v>64003</v>
      </c>
      <c r="B4982" s="4">
        <v>823814</v>
      </c>
      <c r="C4982" s="4">
        <v>3439</v>
      </c>
      <c r="D4982" s="4" t="s">
        <v>4726</v>
      </c>
      <c r="E4982" s="4">
        <v>5</v>
      </c>
      <c r="F4982" s="4" t="s">
        <v>11711</v>
      </c>
    </row>
    <row r="4983" spans="1:6" x14ac:dyDescent="0.25">
      <c r="A4983" s="8">
        <v>696153</v>
      </c>
      <c r="B4983" s="4">
        <v>461834</v>
      </c>
      <c r="C4983" s="4">
        <v>179191</v>
      </c>
      <c r="D4983" s="4" t="s">
        <v>2037</v>
      </c>
      <c r="E4983" s="4">
        <v>5</v>
      </c>
      <c r="F4983" s="4" t="s">
        <v>11712</v>
      </c>
    </row>
    <row r="4984" spans="1:6" x14ac:dyDescent="0.25">
      <c r="A4984" s="1">
        <v>71003</v>
      </c>
      <c r="B4984">
        <v>301262</v>
      </c>
      <c r="C4984">
        <v>58598</v>
      </c>
      <c r="D4984" t="s">
        <v>2200</v>
      </c>
      <c r="E4984">
        <v>5</v>
      </c>
      <c r="F4984" t="s">
        <v>11713</v>
      </c>
    </row>
    <row r="4985" spans="1:6" x14ac:dyDescent="0.25">
      <c r="A4985" s="8">
        <v>824240</v>
      </c>
      <c r="B4985" s="4">
        <v>46190388</v>
      </c>
      <c r="C4985" s="4">
        <v>78814</v>
      </c>
      <c r="D4985" s="4" t="s">
        <v>4210</v>
      </c>
      <c r="E4985" s="4">
        <v>5</v>
      </c>
      <c r="F4985" s="4" t="s">
        <v>11714</v>
      </c>
    </row>
    <row r="4986" spans="1:6" x14ac:dyDescent="0.25">
      <c r="A4986" s="8">
        <v>324125</v>
      </c>
      <c r="B4986" s="4">
        <v>979797</v>
      </c>
      <c r="C4986" s="4">
        <v>80118</v>
      </c>
      <c r="D4986" s="4" t="s">
        <v>1927</v>
      </c>
      <c r="E4986" s="4">
        <v>1</v>
      </c>
      <c r="F4986" s="4" t="s">
        <v>11715</v>
      </c>
    </row>
    <row r="4987" spans="1:6" x14ac:dyDescent="0.25">
      <c r="A4987" s="8">
        <v>1004196</v>
      </c>
      <c r="B4987" s="4">
        <v>163688</v>
      </c>
      <c r="C4987" s="4">
        <v>31131</v>
      </c>
      <c r="D4987" s="4" t="s">
        <v>1853</v>
      </c>
      <c r="E4987" s="4">
        <v>5</v>
      </c>
      <c r="F4987" s="4" t="s">
        <v>11716</v>
      </c>
    </row>
    <row r="4988" spans="1:6" x14ac:dyDescent="0.25">
      <c r="A4988" s="8">
        <v>748071</v>
      </c>
      <c r="B4988" s="4">
        <v>133235</v>
      </c>
      <c r="C4988" s="4">
        <v>33276</v>
      </c>
      <c r="D4988" s="4" t="s">
        <v>6376</v>
      </c>
      <c r="E4988" s="4">
        <v>5</v>
      </c>
      <c r="F4988" s="4" t="s">
        <v>11717</v>
      </c>
    </row>
    <row r="4989" spans="1:6" x14ac:dyDescent="0.25">
      <c r="A4989" s="8">
        <v>1037184</v>
      </c>
      <c r="B4989" s="4">
        <v>133842</v>
      </c>
      <c r="C4989" s="4">
        <v>133105</v>
      </c>
      <c r="D4989" s="4" t="s">
        <v>4548</v>
      </c>
      <c r="E4989" s="4">
        <v>5</v>
      </c>
      <c r="F4989" s="4" t="s">
        <v>11718</v>
      </c>
    </row>
    <row r="4990" spans="1:6" x14ac:dyDescent="0.25">
      <c r="A4990" s="8">
        <v>1008253</v>
      </c>
      <c r="B4990" s="4">
        <v>232480</v>
      </c>
      <c r="C4990" s="4">
        <v>56366</v>
      </c>
      <c r="D4990" s="4" t="s">
        <v>4593</v>
      </c>
      <c r="E4990" s="4">
        <v>4</v>
      </c>
      <c r="F4990" s="4" t="s">
        <v>11719</v>
      </c>
    </row>
    <row r="4991" spans="1:6" x14ac:dyDescent="0.25">
      <c r="A4991" s="8">
        <v>1047032</v>
      </c>
      <c r="B4991" s="4">
        <v>496803</v>
      </c>
      <c r="C4991" s="4">
        <v>271452</v>
      </c>
      <c r="D4991" s="4" t="s">
        <v>2084</v>
      </c>
      <c r="E4991" s="4">
        <v>3</v>
      </c>
      <c r="F4991" s="4" t="s">
        <v>11720</v>
      </c>
    </row>
    <row r="4992" spans="1:6" x14ac:dyDescent="0.25">
      <c r="A4992" s="8">
        <v>604852</v>
      </c>
      <c r="B4992" s="4">
        <v>289680</v>
      </c>
      <c r="C4992" s="4">
        <v>75800</v>
      </c>
      <c r="D4992" s="4" t="s">
        <v>5147</v>
      </c>
      <c r="E4992" s="4">
        <v>5</v>
      </c>
      <c r="F4992" s="4" t="s">
        <v>11721</v>
      </c>
    </row>
    <row r="4993" spans="1:6" x14ac:dyDescent="0.25">
      <c r="A4993" s="8">
        <v>776593</v>
      </c>
      <c r="B4993" s="4">
        <v>42256741</v>
      </c>
      <c r="C4993" s="4">
        <v>40343</v>
      </c>
      <c r="D4993" s="4" t="s">
        <v>6377</v>
      </c>
      <c r="E4993" s="4">
        <v>0</v>
      </c>
      <c r="F4993" s="4" t="s">
        <v>11722</v>
      </c>
    </row>
    <row r="4994" spans="1:6" x14ac:dyDescent="0.25">
      <c r="A4994" s="8">
        <v>290943</v>
      </c>
      <c r="B4994" s="4">
        <v>246266</v>
      </c>
      <c r="C4994" s="4">
        <v>238159</v>
      </c>
      <c r="D4994" s="4" t="s">
        <v>4509</v>
      </c>
      <c r="E4994" s="4">
        <v>5</v>
      </c>
      <c r="F4994" s="4" t="s">
        <v>11723</v>
      </c>
    </row>
    <row r="4995" spans="1:6" x14ac:dyDescent="0.25">
      <c r="A4995" s="8">
        <v>656981</v>
      </c>
      <c r="B4995" s="4">
        <v>1287956</v>
      </c>
      <c r="C4995" s="4">
        <v>27208</v>
      </c>
      <c r="D4995" s="4" t="s">
        <v>5056</v>
      </c>
      <c r="E4995" s="4">
        <v>5</v>
      </c>
      <c r="F4995" s="4" t="s">
        <v>11724</v>
      </c>
    </row>
    <row r="4996" spans="1:6" x14ac:dyDescent="0.25">
      <c r="A4996" s="1">
        <v>70547</v>
      </c>
      <c r="B4996">
        <v>46660</v>
      </c>
      <c r="C4996">
        <v>17566</v>
      </c>
      <c r="D4996" t="s">
        <v>6378</v>
      </c>
      <c r="E4996">
        <v>5</v>
      </c>
      <c r="F4996" t="s">
        <v>11725</v>
      </c>
    </row>
    <row r="4997" spans="1:6" x14ac:dyDescent="0.25">
      <c r="A4997" s="8">
        <v>9951</v>
      </c>
      <c r="B4997" s="4">
        <v>201581</v>
      </c>
      <c r="C4997" s="4">
        <v>365179</v>
      </c>
      <c r="D4997" s="4" t="s">
        <v>6379</v>
      </c>
      <c r="E4997" s="4">
        <v>5</v>
      </c>
      <c r="F4997" s="4" t="s">
        <v>11726</v>
      </c>
    </row>
    <row r="4998" spans="1:6" x14ac:dyDescent="0.25">
      <c r="A4998" s="1">
        <v>364955</v>
      </c>
      <c r="B4998">
        <v>1359842</v>
      </c>
      <c r="C4998">
        <v>497137</v>
      </c>
      <c r="D4998" t="s">
        <v>5178</v>
      </c>
      <c r="E4998">
        <v>0</v>
      </c>
      <c r="F4998" t="s">
        <v>11727</v>
      </c>
    </row>
    <row r="4999" spans="1:6" x14ac:dyDescent="0.25">
      <c r="A4999" s="8">
        <v>28714</v>
      </c>
      <c r="B4999" s="4">
        <v>91392</v>
      </c>
      <c r="C4999" s="4">
        <v>51459</v>
      </c>
      <c r="D4999" s="4" t="s">
        <v>5919</v>
      </c>
      <c r="E4999" s="4">
        <v>4</v>
      </c>
      <c r="F4999" s="4" t="s">
        <v>11728</v>
      </c>
    </row>
    <row r="5000" spans="1:6" x14ac:dyDescent="0.25">
      <c r="A5000" s="8">
        <v>837630</v>
      </c>
      <c r="B5000" s="4">
        <v>490142</v>
      </c>
      <c r="C5000" s="4">
        <v>288096</v>
      </c>
      <c r="D5000" s="4" t="s">
        <v>2056</v>
      </c>
      <c r="E5000" s="4">
        <v>5</v>
      </c>
      <c r="F5000" s="4" t="s">
        <v>11729</v>
      </c>
    </row>
    <row r="5001" spans="1:6" x14ac:dyDescent="0.25">
      <c r="A5001" s="8">
        <v>338720</v>
      </c>
      <c r="B5001" s="4">
        <v>128473</v>
      </c>
      <c r="C5001" s="4">
        <v>482115</v>
      </c>
      <c r="D5001" s="4" t="s">
        <v>5317</v>
      </c>
      <c r="E5001" s="4">
        <v>5</v>
      </c>
      <c r="F5001" s="4" t="s">
        <v>11730</v>
      </c>
    </row>
    <row r="5002" spans="1:6" x14ac:dyDescent="0.25">
      <c r="A5002" s="8">
        <v>232923</v>
      </c>
      <c r="B5002" s="4">
        <v>212971</v>
      </c>
      <c r="C5002" s="4">
        <v>293879</v>
      </c>
      <c r="D5002" s="4" t="s">
        <v>2049</v>
      </c>
      <c r="E5002" s="4">
        <v>5</v>
      </c>
      <c r="F5002" s="4" t="s">
        <v>11731</v>
      </c>
    </row>
    <row r="5003" spans="1:6" x14ac:dyDescent="0.25">
      <c r="A5003" s="8">
        <v>797621</v>
      </c>
      <c r="B5003" s="4">
        <v>57864</v>
      </c>
      <c r="C5003" s="4">
        <v>41043</v>
      </c>
      <c r="D5003" s="4" t="s">
        <v>1817</v>
      </c>
      <c r="E5003" s="4">
        <v>4</v>
      </c>
      <c r="F5003" s="4" t="s">
        <v>11732</v>
      </c>
    </row>
    <row r="5004" spans="1:6" x14ac:dyDescent="0.25">
      <c r="A5004" s="8">
        <v>901297</v>
      </c>
      <c r="B5004" s="4">
        <v>2001322177</v>
      </c>
      <c r="C5004" s="4">
        <v>340215</v>
      </c>
      <c r="D5004" s="4" t="s">
        <v>6333</v>
      </c>
      <c r="E5004" s="4">
        <v>5</v>
      </c>
      <c r="F5004" s="4" t="s">
        <v>11733</v>
      </c>
    </row>
    <row r="5005" spans="1:6" x14ac:dyDescent="0.25">
      <c r="A5005" s="8">
        <v>935867</v>
      </c>
      <c r="B5005" s="4">
        <v>192264</v>
      </c>
      <c r="C5005" s="4">
        <v>42401</v>
      </c>
      <c r="D5005" s="4" t="s">
        <v>4393</v>
      </c>
      <c r="E5005" s="4">
        <v>5</v>
      </c>
      <c r="F5005" s="4" t="s">
        <v>11734</v>
      </c>
    </row>
    <row r="5006" spans="1:6" x14ac:dyDescent="0.25">
      <c r="A5006" s="8">
        <v>1008234</v>
      </c>
      <c r="B5006" s="4">
        <v>596036</v>
      </c>
      <c r="C5006" s="4">
        <v>56366</v>
      </c>
      <c r="D5006" s="4" t="s">
        <v>1804</v>
      </c>
      <c r="E5006" s="4">
        <v>4</v>
      </c>
      <c r="F5006" s="4" t="s">
        <v>11735</v>
      </c>
    </row>
    <row r="5007" spans="1:6" x14ac:dyDescent="0.25">
      <c r="A5007" s="8">
        <v>1074370</v>
      </c>
      <c r="B5007" s="4">
        <v>1135650</v>
      </c>
      <c r="C5007" s="4">
        <v>135350</v>
      </c>
      <c r="D5007" s="4" t="s">
        <v>4943</v>
      </c>
      <c r="E5007" s="4">
        <v>5</v>
      </c>
      <c r="F5007" s="4" t="s">
        <v>11736</v>
      </c>
    </row>
    <row r="5008" spans="1:6" x14ac:dyDescent="0.25">
      <c r="A5008" s="8">
        <v>467530</v>
      </c>
      <c r="B5008" s="4">
        <v>1559627</v>
      </c>
      <c r="C5008" s="4">
        <v>295994</v>
      </c>
      <c r="D5008" s="4" t="s">
        <v>4851</v>
      </c>
      <c r="E5008" s="4">
        <v>4</v>
      </c>
      <c r="F5008" s="4" t="s">
        <v>11737</v>
      </c>
    </row>
    <row r="5009" spans="1:6" x14ac:dyDescent="0.25">
      <c r="A5009" s="1">
        <v>960291</v>
      </c>
      <c r="B5009">
        <v>136997</v>
      </c>
      <c r="C5009">
        <v>171809</v>
      </c>
      <c r="D5009" t="s">
        <v>5278</v>
      </c>
      <c r="E5009">
        <v>5</v>
      </c>
      <c r="F5009" t="s">
        <v>11738</v>
      </c>
    </row>
    <row r="5010" spans="1:6" x14ac:dyDescent="0.25">
      <c r="A5010" s="8">
        <v>729648</v>
      </c>
      <c r="B5010" s="4">
        <v>227978</v>
      </c>
      <c r="C5010" s="4">
        <v>437487</v>
      </c>
      <c r="D5010" s="4" t="s">
        <v>6295</v>
      </c>
      <c r="E5010" s="4">
        <v>5</v>
      </c>
      <c r="F5010" s="4" t="s">
        <v>11739</v>
      </c>
    </row>
    <row r="5011" spans="1:6" x14ac:dyDescent="0.25">
      <c r="A5011" s="8">
        <v>649016</v>
      </c>
      <c r="B5011" s="4">
        <v>169430</v>
      </c>
      <c r="C5011" s="4">
        <v>341202</v>
      </c>
      <c r="D5011" s="4" t="s">
        <v>2115</v>
      </c>
      <c r="E5011" s="4">
        <v>5</v>
      </c>
      <c r="F5011" s="4" t="s">
        <v>11740</v>
      </c>
    </row>
    <row r="5012" spans="1:6" x14ac:dyDescent="0.25">
      <c r="A5012" s="8">
        <v>79878</v>
      </c>
      <c r="B5012" s="4">
        <v>39835</v>
      </c>
      <c r="C5012" s="4">
        <v>75356</v>
      </c>
      <c r="D5012" s="4" t="s">
        <v>2326</v>
      </c>
      <c r="E5012" s="4">
        <v>5</v>
      </c>
      <c r="F5012" s="4" t="s">
        <v>11741</v>
      </c>
    </row>
    <row r="5013" spans="1:6" x14ac:dyDescent="0.25">
      <c r="A5013" s="8">
        <v>104938</v>
      </c>
      <c r="B5013" s="4">
        <v>355282</v>
      </c>
      <c r="C5013" s="4">
        <v>44587</v>
      </c>
      <c r="D5013" s="4" t="s">
        <v>2157</v>
      </c>
      <c r="E5013" s="4">
        <v>4</v>
      </c>
      <c r="F5013" s="4" t="s">
        <v>11742</v>
      </c>
    </row>
    <row r="5014" spans="1:6" x14ac:dyDescent="0.25">
      <c r="A5014" s="8">
        <v>785216</v>
      </c>
      <c r="B5014" s="4">
        <v>52282</v>
      </c>
      <c r="C5014" s="4">
        <v>81975</v>
      </c>
      <c r="D5014" s="4" t="s">
        <v>2553</v>
      </c>
      <c r="E5014" s="4">
        <v>3</v>
      </c>
      <c r="F5014" s="4" t="s">
        <v>11743</v>
      </c>
    </row>
    <row r="5015" spans="1:6" x14ac:dyDescent="0.25">
      <c r="A5015" s="8">
        <v>1119571</v>
      </c>
      <c r="B5015" s="4">
        <v>47175</v>
      </c>
      <c r="C5015" s="4">
        <v>26749</v>
      </c>
      <c r="D5015" s="4" t="s">
        <v>6380</v>
      </c>
      <c r="E5015" s="4">
        <v>5</v>
      </c>
      <c r="F5015" s="4" t="s">
        <v>11744</v>
      </c>
    </row>
    <row r="5016" spans="1:6" x14ac:dyDescent="0.25">
      <c r="A5016" s="8">
        <v>771793</v>
      </c>
      <c r="B5016" s="4">
        <v>542159</v>
      </c>
      <c r="C5016" s="4">
        <v>450171</v>
      </c>
      <c r="D5016" s="4" t="s">
        <v>6381</v>
      </c>
      <c r="E5016" s="4">
        <v>5</v>
      </c>
      <c r="F5016" s="4" t="s">
        <v>11745</v>
      </c>
    </row>
    <row r="5017" spans="1:6" x14ac:dyDescent="0.25">
      <c r="A5017" s="8">
        <v>724521</v>
      </c>
      <c r="B5017" s="4">
        <v>165055</v>
      </c>
      <c r="C5017" s="4">
        <v>89474</v>
      </c>
      <c r="D5017" s="4" t="s">
        <v>6382</v>
      </c>
      <c r="E5017" s="4">
        <v>5</v>
      </c>
      <c r="F5017" s="4" t="s">
        <v>11746</v>
      </c>
    </row>
    <row r="5018" spans="1:6" x14ac:dyDescent="0.25">
      <c r="A5018" s="8">
        <v>119406</v>
      </c>
      <c r="B5018" s="4">
        <v>2001904723</v>
      </c>
      <c r="C5018" s="4">
        <v>204430</v>
      </c>
      <c r="D5018" s="4" t="s">
        <v>6383</v>
      </c>
      <c r="E5018" s="4">
        <v>5</v>
      </c>
      <c r="F5018" s="4" t="s">
        <v>11747</v>
      </c>
    </row>
    <row r="5019" spans="1:6" x14ac:dyDescent="0.25">
      <c r="A5019" s="8">
        <v>213396</v>
      </c>
      <c r="B5019" s="4">
        <v>30156</v>
      </c>
      <c r="C5019" s="4">
        <v>125633</v>
      </c>
      <c r="D5019" s="4" t="s">
        <v>5159</v>
      </c>
      <c r="E5019" s="4">
        <v>5</v>
      </c>
      <c r="F5019" s="4" t="s">
        <v>11748</v>
      </c>
    </row>
    <row r="5020" spans="1:6" x14ac:dyDescent="0.25">
      <c r="A5020" s="1">
        <v>1130913</v>
      </c>
      <c r="B5020">
        <v>605340</v>
      </c>
      <c r="C5020">
        <v>151148</v>
      </c>
      <c r="D5020" t="s">
        <v>5774</v>
      </c>
      <c r="E5020">
        <v>5</v>
      </c>
      <c r="F5020" t="s">
        <v>11749</v>
      </c>
    </row>
    <row r="5021" spans="1:6" x14ac:dyDescent="0.25">
      <c r="A5021" s="8">
        <v>477772</v>
      </c>
      <c r="B5021" s="4">
        <v>1652556</v>
      </c>
      <c r="C5021" s="4">
        <v>181072</v>
      </c>
      <c r="D5021" s="4" t="s">
        <v>5920</v>
      </c>
      <c r="E5021" s="4">
        <v>5</v>
      </c>
      <c r="F5021" s="4" t="s">
        <v>11750</v>
      </c>
    </row>
    <row r="5022" spans="1:6" x14ac:dyDescent="0.25">
      <c r="A5022" s="8">
        <v>662015</v>
      </c>
      <c r="B5022" s="4">
        <v>871801</v>
      </c>
      <c r="C5022" s="4">
        <v>354850</v>
      </c>
      <c r="D5022" s="4" t="s">
        <v>4830</v>
      </c>
      <c r="E5022" s="4">
        <v>5</v>
      </c>
      <c r="F5022" s="4" t="s">
        <v>11751</v>
      </c>
    </row>
    <row r="5023" spans="1:6" x14ac:dyDescent="0.25">
      <c r="A5023" s="8">
        <v>1108698</v>
      </c>
      <c r="B5023" s="4">
        <v>28346</v>
      </c>
      <c r="C5023" s="4">
        <v>30358</v>
      </c>
      <c r="D5023" s="4" t="s">
        <v>6384</v>
      </c>
      <c r="E5023" s="4">
        <v>4</v>
      </c>
      <c r="F5023" s="4" t="s">
        <v>11752</v>
      </c>
    </row>
    <row r="5024" spans="1:6" x14ac:dyDescent="0.25">
      <c r="A5024" s="8">
        <v>829919</v>
      </c>
      <c r="B5024" s="4">
        <v>202661</v>
      </c>
      <c r="C5024" s="4">
        <v>141568</v>
      </c>
      <c r="D5024" s="4" t="s">
        <v>6148</v>
      </c>
      <c r="E5024" s="4">
        <v>0</v>
      </c>
      <c r="F5024" s="4" t="s">
        <v>11753</v>
      </c>
    </row>
    <row r="5025" spans="1:6" x14ac:dyDescent="0.25">
      <c r="A5025" s="8">
        <v>464822</v>
      </c>
      <c r="B5025" s="4">
        <v>364685</v>
      </c>
      <c r="C5025" s="4">
        <v>169147</v>
      </c>
      <c r="D5025" s="4" t="s">
        <v>6385</v>
      </c>
      <c r="E5025" s="4">
        <v>4</v>
      </c>
      <c r="F5025" s="4" t="s">
        <v>11754</v>
      </c>
    </row>
    <row r="5026" spans="1:6" x14ac:dyDescent="0.25">
      <c r="A5026" s="8">
        <v>826735</v>
      </c>
      <c r="B5026" s="4">
        <v>43216</v>
      </c>
      <c r="C5026" s="4">
        <v>113828</v>
      </c>
      <c r="D5026" s="4" t="s">
        <v>6386</v>
      </c>
      <c r="E5026" s="4">
        <v>5</v>
      </c>
      <c r="F5026" s="4" t="s">
        <v>11755</v>
      </c>
    </row>
    <row r="5027" spans="1:6" x14ac:dyDescent="0.25">
      <c r="A5027" s="8">
        <v>1032209</v>
      </c>
      <c r="B5027" s="4">
        <v>63128</v>
      </c>
      <c r="C5027" s="4">
        <v>58283</v>
      </c>
      <c r="D5027" s="4" t="s">
        <v>2265</v>
      </c>
      <c r="E5027" s="4">
        <v>5</v>
      </c>
      <c r="F5027" s="4" t="s">
        <v>11756</v>
      </c>
    </row>
    <row r="5028" spans="1:6" x14ac:dyDescent="0.25">
      <c r="A5028" s="8">
        <v>788508</v>
      </c>
      <c r="B5028" s="4">
        <v>401886</v>
      </c>
      <c r="C5028" s="4">
        <v>125487</v>
      </c>
      <c r="D5028" s="4" t="s">
        <v>6387</v>
      </c>
      <c r="E5028" s="4">
        <v>5</v>
      </c>
      <c r="F5028" s="4" t="s">
        <v>11757</v>
      </c>
    </row>
    <row r="5029" spans="1:6" x14ac:dyDescent="0.25">
      <c r="A5029" s="8">
        <v>795307</v>
      </c>
      <c r="B5029" s="4">
        <v>2001052061</v>
      </c>
      <c r="C5029" s="4">
        <v>297251</v>
      </c>
      <c r="D5029" s="4" t="s">
        <v>6388</v>
      </c>
      <c r="E5029" s="4">
        <v>5</v>
      </c>
      <c r="F5029" s="4" t="s">
        <v>11758</v>
      </c>
    </row>
    <row r="5030" spans="1:6" x14ac:dyDescent="0.25">
      <c r="A5030" s="8">
        <v>462808</v>
      </c>
      <c r="B5030" s="4">
        <v>54572</v>
      </c>
      <c r="C5030" s="4">
        <v>33786</v>
      </c>
      <c r="D5030" s="4" t="s">
        <v>6389</v>
      </c>
      <c r="E5030" s="4">
        <v>5</v>
      </c>
      <c r="F5030" s="4" t="s">
        <v>11759</v>
      </c>
    </row>
    <row r="5031" spans="1:6" x14ac:dyDescent="0.25">
      <c r="A5031" s="8">
        <v>163037</v>
      </c>
      <c r="B5031" s="4">
        <v>13483</v>
      </c>
      <c r="C5031" s="4">
        <v>40655</v>
      </c>
      <c r="D5031" s="4" t="s">
        <v>6390</v>
      </c>
      <c r="E5031" s="4">
        <v>5</v>
      </c>
      <c r="F5031" s="4" t="s">
        <v>11760</v>
      </c>
    </row>
    <row r="5032" spans="1:6" x14ac:dyDescent="0.25">
      <c r="A5032" s="8">
        <v>379140</v>
      </c>
      <c r="B5032" s="4">
        <v>1365025</v>
      </c>
      <c r="C5032" s="4">
        <v>26059</v>
      </c>
      <c r="D5032" s="4" t="s">
        <v>5475</v>
      </c>
      <c r="E5032" s="4">
        <v>4</v>
      </c>
      <c r="F5032" s="4" t="s">
        <v>11761</v>
      </c>
    </row>
    <row r="5033" spans="1:6" x14ac:dyDescent="0.25">
      <c r="A5033" s="1">
        <v>1029702</v>
      </c>
      <c r="B5033">
        <v>101823</v>
      </c>
      <c r="C5033">
        <v>68879</v>
      </c>
      <c r="D5033" t="s">
        <v>2288</v>
      </c>
      <c r="E5033">
        <v>5</v>
      </c>
      <c r="F5033" t="s">
        <v>11762</v>
      </c>
    </row>
    <row r="5034" spans="1:6" x14ac:dyDescent="0.25">
      <c r="A5034" s="8">
        <v>542275</v>
      </c>
      <c r="B5034" s="4">
        <v>30716</v>
      </c>
      <c r="C5034" s="4">
        <v>22153</v>
      </c>
      <c r="D5034" s="4" t="s">
        <v>1650</v>
      </c>
      <c r="E5034" s="4">
        <v>5</v>
      </c>
      <c r="F5034" s="4" t="s">
        <v>11763</v>
      </c>
    </row>
    <row r="5035" spans="1:6" x14ac:dyDescent="0.25">
      <c r="A5035" s="8">
        <v>611964</v>
      </c>
      <c r="B5035" s="4">
        <v>613250</v>
      </c>
      <c r="C5035" s="4">
        <v>238994</v>
      </c>
      <c r="D5035" s="4" t="s">
        <v>1799</v>
      </c>
      <c r="E5035" s="4">
        <v>5</v>
      </c>
      <c r="F5035" s="4" t="s">
        <v>11764</v>
      </c>
    </row>
    <row r="5036" spans="1:6" x14ac:dyDescent="0.25">
      <c r="A5036" s="8">
        <v>433067</v>
      </c>
      <c r="B5036" s="4">
        <v>33588</v>
      </c>
      <c r="C5036" s="4">
        <v>28648</v>
      </c>
      <c r="D5036" s="4" t="s">
        <v>6030</v>
      </c>
      <c r="E5036" s="4">
        <v>5</v>
      </c>
      <c r="F5036" s="4" t="s">
        <v>11765</v>
      </c>
    </row>
    <row r="5037" spans="1:6" x14ac:dyDescent="0.25">
      <c r="A5037" s="8">
        <v>1129971</v>
      </c>
      <c r="B5037" s="4">
        <v>15694</v>
      </c>
      <c r="C5037" s="4">
        <v>137575</v>
      </c>
      <c r="D5037" s="4" t="s">
        <v>1919</v>
      </c>
      <c r="E5037" s="4">
        <v>4</v>
      </c>
      <c r="F5037" s="4" t="s">
        <v>11766</v>
      </c>
    </row>
    <row r="5038" spans="1:6" x14ac:dyDescent="0.25">
      <c r="A5038" s="8">
        <v>46605</v>
      </c>
      <c r="B5038" s="4">
        <v>13483</v>
      </c>
      <c r="C5038" s="4">
        <v>60741</v>
      </c>
      <c r="D5038" s="4" t="s">
        <v>2522</v>
      </c>
      <c r="E5038" s="4">
        <v>5</v>
      </c>
      <c r="F5038" s="4" t="s">
        <v>11767</v>
      </c>
    </row>
    <row r="5039" spans="1:6" x14ac:dyDescent="0.25">
      <c r="A5039" s="8">
        <v>1005047</v>
      </c>
      <c r="B5039" s="4">
        <v>222564</v>
      </c>
      <c r="C5039" s="4">
        <v>34510</v>
      </c>
      <c r="D5039" s="4" t="s">
        <v>5670</v>
      </c>
      <c r="E5039" s="4">
        <v>4</v>
      </c>
      <c r="F5039" s="4" t="s">
        <v>11768</v>
      </c>
    </row>
    <row r="5040" spans="1:6" x14ac:dyDescent="0.25">
      <c r="A5040" s="8">
        <v>1116094</v>
      </c>
      <c r="B5040" s="4">
        <v>119422</v>
      </c>
      <c r="C5040" s="4">
        <v>253678</v>
      </c>
      <c r="D5040" s="4" t="s">
        <v>1886</v>
      </c>
      <c r="E5040" s="4">
        <v>5</v>
      </c>
      <c r="F5040" s="4" t="s">
        <v>11769</v>
      </c>
    </row>
    <row r="5041" spans="1:6" x14ac:dyDescent="0.25">
      <c r="A5041" s="8">
        <v>961497</v>
      </c>
      <c r="B5041" s="4">
        <v>1109593</v>
      </c>
      <c r="C5041" s="4">
        <v>118477</v>
      </c>
      <c r="D5041" s="4" t="s">
        <v>2267</v>
      </c>
      <c r="E5041" s="4">
        <v>5</v>
      </c>
      <c r="F5041" s="4" t="s">
        <v>11770</v>
      </c>
    </row>
    <row r="5042" spans="1:6" x14ac:dyDescent="0.25">
      <c r="A5042" s="8">
        <v>937868</v>
      </c>
      <c r="B5042" s="4">
        <v>42337</v>
      </c>
      <c r="C5042" s="4">
        <v>82102</v>
      </c>
      <c r="D5042" s="4" t="s">
        <v>2131</v>
      </c>
      <c r="E5042" s="4">
        <v>5</v>
      </c>
      <c r="F5042" s="4" t="s">
        <v>11771</v>
      </c>
    </row>
    <row r="5043" spans="1:6" x14ac:dyDescent="0.25">
      <c r="A5043" s="8">
        <v>935422</v>
      </c>
      <c r="B5043" s="4">
        <v>742955</v>
      </c>
      <c r="C5043" s="4">
        <v>359154</v>
      </c>
      <c r="D5043" s="4" t="s">
        <v>6391</v>
      </c>
      <c r="E5043" s="4">
        <v>4</v>
      </c>
      <c r="F5043" s="4" t="s">
        <v>11772</v>
      </c>
    </row>
    <row r="5044" spans="1:6" x14ac:dyDescent="0.25">
      <c r="A5044" s="8">
        <v>103505</v>
      </c>
      <c r="B5044" s="4">
        <v>2002226523</v>
      </c>
      <c r="C5044" s="4">
        <v>88564</v>
      </c>
      <c r="D5044" s="4" t="s">
        <v>6392</v>
      </c>
      <c r="E5044" s="4">
        <v>5</v>
      </c>
      <c r="F5044" s="4" t="s">
        <v>11773</v>
      </c>
    </row>
    <row r="5045" spans="1:6" x14ac:dyDescent="0.25">
      <c r="A5045" s="8">
        <v>143893</v>
      </c>
      <c r="B5045" s="4">
        <v>131126</v>
      </c>
      <c r="C5045" s="4">
        <v>532656</v>
      </c>
      <c r="D5045" s="4" t="s">
        <v>6393</v>
      </c>
      <c r="E5045" s="4">
        <v>5</v>
      </c>
      <c r="F5045" s="4" t="s">
        <v>11774</v>
      </c>
    </row>
    <row r="5046" spans="1:6" x14ac:dyDescent="0.25">
      <c r="A5046" s="8">
        <v>20322</v>
      </c>
      <c r="B5046" s="4">
        <v>2002153717</v>
      </c>
      <c r="C5046" s="4">
        <v>434708</v>
      </c>
      <c r="D5046" s="4" t="s">
        <v>6394</v>
      </c>
      <c r="E5046" s="4">
        <v>0</v>
      </c>
      <c r="F5046" s="4" t="s">
        <v>11775</v>
      </c>
    </row>
    <row r="5047" spans="1:6" x14ac:dyDescent="0.25">
      <c r="A5047" s="8">
        <v>322282</v>
      </c>
      <c r="B5047" s="4">
        <v>67026</v>
      </c>
      <c r="C5047" s="4">
        <v>68899</v>
      </c>
      <c r="D5047" s="4" t="s">
        <v>6395</v>
      </c>
      <c r="E5047" s="4">
        <v>5</v>
      </c>
      <c r="F5047" s="4" t="s">
        <v>11776</v>
      </c>
    </row>
    <row r="5048" spans="1:6" x14ac:dyDescent="0.25">
      <c r="A5048" s="8">
        <v>984244</v>
      </c>
      <c r="B5048" s="4">
        <v>52062</v>
      </c>
      <c r="C5048" s="4">
        <v>9272</v>
      </c>
      <c r="D5048" s="4" t="s">
        <v>5885</v>
      </c>
      <c r="E5048" s="4">
        <v>5</v>
      </c>
      <c r="F5048" s="4" t="s">
        <v>11777</v>
      </c>
    </row>
    <row r="5049" spans="1:6" x14ac:dyDescent="0.25">
      <c r="A5049" s="8">
        <v>89564</v>
      </c>
      <c r="B5049" s="4">
        <v>228458</v>
      </c>
      <c r="C5049" s="4">
        <v>222338</v>
      </c>
      <c r="D5049" s="4" t="s">
        <v>5671</v>
      </c>
      <c r="E5049" s="4">
        <v>4</v>
      </c>
      <c r="F5049" s="4" t="s">
        <v>11778</v>
      </c>
    </row>
    <row r="5050" spans="1:6" x14ac:dyDescent="0.25">
      <c r="A5050" s="8">
        <v>750718</v>
      </c>
      <c r="B5050" s="4">
        <v>109110</v>
      </c>
      <c r="C5050" s="4">
        <v>46687</v>
      </c>
      <c r="D5050" s="4" t="s">
        <v>4593</v>
      </c>
      <c r="E5050" s="4">
        <v>5</v>
      </c>
      <c r="F5050" s="4" t="s">
        <v>11779</v>
      </c>
    </row>
    <row r="5051" spans="1:6" x14ac:dyDescent="0.25">
      <c r="A5051" s="8">
        <v>630016</v>
      </c>
      <c r="B5051" s="4">
        <v>172369</v>
      </c>
      <c r="C5051" s="4">
        <v>77522</v>
      </c>
      <c r="D5051" s="4" t="s">
        <v>6396</v>
      </c>
      <c r="E5051" s="4">
        <v>2</v>
      </c>
      <c r="F5051" s="4" t="s">
        <v>11780</v>
      </c>
    </row>
    <row r="5052" spans="1:6" x14ac:dyDescent="0.25">
      <c r="A5052" s="8">
        <v>274518</v>
      </c>
      <c r="B5052" s="4">
        <v>2000852243</v>
      </c>
      <c r="C5052" s="4">
        <v>392409</v>
      </c>
      <c r="D5052" s="4" t="s">
        <v>6397</v>
      </c>
      <c r="E5052" s="4">
        <v>5</v>
      </c>
      <c r="F5052" s="4" t="s">
        <v>11781</v>
      </c>
    </row>
    <row r="5053" spans="1:6" x14ac:dyDescent="0.25">
      <c r="A5053" s="8">
        <v>574331</v>
      </c>
      <c r="B5053" s="4">
        <v>146047</v>
      </c>
      <c r="C5053" s="4">
        <v>13320</v>
      </c>
      <c r="D5053" s="4" t="s">
        <v>5742</v>
      </c>
      <c r="E5053" s="4">
        <v>5</v>
      </c>
      <c r="F5053" s="4" t="s">
        <v>11782</v>
      </c>
    </row>
    <row r="5054" spans="1:6" x14ac:dyDescent="0.25">
      <c r="A5054" s="8">
        <v>80325</v>
      </c>
      <c r="B5054" s="4">
        <v>1130338</v>
      </c>
      <c r="C5054" s="4">
        <v>141421</v>
      </c>
      <c r="D5054" s="4" t="s">
        <v>4855</v>
      </c>
      <c r="E5054" s="4">
        <v>5</v>
      </c>
      <c r="F5054" s="4" t="s">
        <v>11783</v>
      </c>
    </row>
    <row r="5055" spans="1:6" x14ac:dyDescent="0.25">
      <c r="A5055" s="8">
        <v>380835</v>
      </c>
      <c r="B5055" s="4">
        <v>199848</v>
      </c>
      <c r="C5055" s="4">
        <v>118475</v>
      </c>
      <c r="D5055" s="4" t="s">
        <v>5715</v>
      </c>
      <c r="E5055" s="4">
        <v>4</v>
      </c>
      <c r="F5055" s="4" t="s">
        <v>11784</v>
      </c>
    </row>
    <row r="5056" spans="1:6" x14ac:dyDescent="0.25">
      <c r="A5056" s="8">
        <v>1040229</v>
      </c>
      <c r="B5056" s="4">
        <v>2689184</v>
      </c>
      <c r="C5056" s="4">
        <v>494956</v>
      </c>
      <c r="D5056" s="4" t="s">
        <v>5969</v>
      </c>
      <c r="E5056" s="4">
        <v>5</v>
      </c>
      <c r="F5056" s="4" t="s">
        <v>11785</v>
      </c>
    </row>
    <row r="5057" spans="1:6" x14ac:dyDescent="0.25">
      <c r="A5057" s="1">
        <v>603964</v>
      </c>
      <c r="B5057">
        <v>120323</v>
      </c>
      <c r="C5057">
        <v>162673</v>
      </c>
      <c r="D5057" t="s">
        <v>2577</v>
      </c>
      <c r="E5057">
        <v>2</v>
      </c>
      <c r="F5057" t="s">
        <v>11786</v>
      </c>
    </row>
    <row r="5058" spans="1:6" x14ac:dyDescent="0.25">
      <c r="A5058" s="8">
        <v>824225</v>
      </c>
      <c r="B5058" s="4">
        <v>169443</v>
      </c>
      <c r="C5058" s="4">
        <v>78814</v>
      </c>
      <c r="D5058" s="4" t="s">
        <v>4701</v>
      </c>
      <c r="E5058" s="4">
        <v>5</v>
      </c>
      <c r="F5058" s="4" t="s">
        <v>11787</v>
      </c>
    </row>
    <row r="5059" spans="1:6" x14ac:dyDescent="0.25">
      <c r="A5059" s="8">
        <v>766875</v>
      </c>
      <c r="B5059" s="4">
        <v>1104483</v>
      </c>
      <c r="C5059" s="4">
        <v>187569</v>
      </c>
      <c r="D5059" s="4" t="s">
        <v>5024</v>
      </c>
      <c r="E5059" s="4">
        <v>5</v>
      </c>
      <c r="F5059" s="4" t="s">
        <v>11788</v>
      </c>
    </row>
    <row r="5060" spans="1:6" x14ac:dyDescent="0.25">
      <c r="A5060" s="8">
        <v>897512</v>
      </c>
      <c r="B5060" s="4">
        <v>1557857</v>
      </c>
      <c r="C5060" s="4">
        <v>413410</v>
      </c>
      <c r="D5060" s="4" t="s">
        <v>2466</v>
      </c>
      <c r="E5060" s="4">
        <v>5</v>
      </c>
      <c r="F5060" s="4" t="s">
        <v>11789</v>
      </c>
    </row>
    <row r="5061" spans="1:6" x14ac:dyDescent="0.25">
      <c r="A5061" s="8">
        <v>165883</v>
      </c>
      <c r="B5061" s="4">
        <v>80998</v>
      </c>
      <c r="C5061" s="4">
        <v>76038</v>
      </c>
      <c r="D5061" s="4" t="s">
        <v>6398</v>
      </c>
      <c r="E5061" s="4">
        <v>5</v>
      </c>
      <c r="F5061" s="4" t="s">
        <v>11790</v>
      </c>
    </row>
    <row r="5062" spans="1:6" x14ac:dyDescent="0.25">
      <c r="A5062" s="8">
        <v>543701</v>
      </c>
      <c r="B5062" s="4">
        <v>901151</v>
      </c>
      <c r="C5062" s="4">
        <v>256143</v>
      </c>
      <c r="D5062" s="4" t="s">
        <v>4817</v>
      </c>
      <c r="E5062" s="4">
        <v>5</v>
      </c>
      <c r="F5062" s="4" t="s">
        <v>11791</v>
      </c>
    </row>
    <row r="5063" spans="1:6" x14ac:dyDescent="0.25">
      <c r="A5063" s="8">
        <v>820797</v>
      </c>
      <c r="B5063" s="4">
        <v>1356721</v>
      </c>
      <c r="C5063" s="4">
        <v>284507</v>
      </c>
      <c r="D5063" s="4" t="s">
        <v>2450</v>
      </c>
      <c r="E5063" s="4">
        <v>4</v>
      </c>
      <c r="F5063" s="4" t="s">
        <v>11792</v>
      </c>
    </row>
    <row r="5064" spans="1:6" x14ac:dyDescent="0.25">
      <c r="A5064" s="8">
        <v>868543</v>
      </c>
      <c r="B5064" s="4">
        <v>189325</v>
      </c>
      <c r="C5064" s="4">
        <v>53503</v>
      </c>
      <c r="D5064" s="4" t="s">
        <v>2449</v>
      </c>
      <c r="E5064" s="4">
        <v>5</v>
      </c>
      <c r="F5064" s="4" t="s">
        <v>11793</v>
      </c>
    </row>
    <row r="5065" spans="1:6" x14ac:dyDescent="0.25">
      <c r="A5065" s="8">
        <v>7262</v>
      </c>
      <c r="B5065" s="4">
        <v>152500</v>
      </c>
      <c r="C5065" s="4">
        <v>153793</v>
      </c>
      <c r="D5065" s="4" t="s">
        <v>2150</v>
      </c>
      <c r="E5065" s="4">
        <v>4</v>
      </c>
      <c r="F5065" s="4" t="s">
        <v>11794</v>
      </c>
    </row>
    <row r="5066" spans="1:6" x14ac:dyDescent="0.25">
      <c r="A5066" s="8">
        <v>930418</v>
      </c>
      <c r="B5066" s="4">
        <v>166642</v>
      </c>
      <c r="C5066" s="4">
        <v>258090</v>
      </c>
      <c r="D5066" s="4" t="s">
        <v>6399</v>
      </c>
      <c r="E5066" s="4">
        <v>4</v>
      </c>
      <c r="F5066" s="4" t="s">
        <v>11795</v>
      </c>
    </row>
    <row r="5067" spans="1:6" x14ac:dyDescent="0.25">
      <c r="A5067" s="8">
        <v>291453</v>
      </c>
      <c r="B5067" s="4">
        <v>1542899</v>
      </c>
      <c r="C5067" s="4">
        <v>410161</v>
      </c>
      <c r="D5067" s="4" t="s">
        <v>6400</v>
      </c>
      <c r="E5067" s="4">
        <v>5</v>
      </c>
      <c r="F5067" s="4" t="s">
        <v>11796</v>
      </c>
    </row>
    <row r="5068" spans="1:6" x14ac:dyDescent="0.25">
      <c r="A5068" s="8">
        <v>585947</v>
      </c>
      <c r="B5068" s="4">
        <v>1329549</v>
      </c>
      <c r="C5068" s="4">
        <v>364032</v>
      </c>
      <c r="D5068" s="4" t="s">
        <v>2062</v>
      </c>
      <c r="E5068" s="4">
        <v>4</v>
      </c>
      <c r="F5068" s="4" t="s">
        <v>11797</v>
      </c>
    </row>
    <row r="5069" spans="1:6" x14ac:dyDescent="0.25">
      <c r="A5069" s="8">
        <v>501436</v>
      </c>
      <c r="B5069" s="4">
        <v>29655</v>
      </c>
      <c r="C5069" s="4">
        <v>164114</v>
      </c>
      <c r="D5069" s="4" t="s">
        <v>4300</v>
      </c>
      <c r="E5069" s="4">
        <v>4</v>
      </c>
      <c r="F5069" s="4" t="s">
        <v>11798</v>
      </c>
    </row>
    <row r="5070" spans="1:6" x14ac:dyDescent="0.25">
      <c r="A5070" s="8">
        <v>95719</v>
      </c>
      <c r="B5070" s="4">
        <v>322453</v>
      </c>
      <c r="C5070" s="4">
        <v>36359</v>
      </c>
      <c r="D5070" s="4" t="s">
        <v>4539</v>
      </c>
      <c r="E5070" s="4">
        <v>5</v>
      </c>
      <c r="F5070" s="4" t="s">
        <v>11799</v>
      </c>
    </row>
    <row r="5071" spans="1:6" x14ac:dyDescent="0.25">
      <c r="A5071" s="8">
        <v>193359</v>
      </c>
      <c r="B5071" s="4">
        <v>183684</v>
      </c>
      <c r="C5071" s="4">
        <v>38301</v>
      </c>
      <c r="D5071" s="4" t="s">
        <v>5608</v>
      </c>
      <c r="E5071" s="4">
        <v>5</v>
      </c>
      <c r="F5071" s="4" t="s">
        <v>11800</v>
      </c>
    </row>
    <row r="5072" spans="1:6" x14ac:dyDescent="0.25">
      <c r="A5072" s="8">
        <v>209005</v>
      </c>
      <c r="B5072" s="4">
        <v>183684</v>
      </c>
      <c r="C5072" s="4">
        <v>209398</v>
      </c>
      <c r="D5072" s="4" t="s">
        <v>2511</v>
      </c>
      <c r="E5072" s="4">
        <v>5</v>
      </c>
      <c r="F5072" s="4" t="s">
        <v>11801</v>
      </c>
    </row>
    <row r="5073" spans="1:6" x14ac:dyDescent="0.25">
      <c r="A5073" s="8">
        <v>599834</v>
      </c>
      <c r="B5073" s="4">
        <v>465056</v>
      </c>
      <c r="C5073" s="4">
        <v>190828</v>
      </c>
      <c r="D5073" s="4" t="s">
        <v>2101</v>
      </c>
      <c r="E5073" s="4">
        <v>4</v>
      </c>
      <c r="F5073" s="4" t="s">
        <v>11802</v>
      </c>
    </row>
    <row r="5074" spans="1:6" x14ac:dyDescent="0.25">
      <c r="A5074" s="1">
        <v>1073828</v>
      </c>
      <c r="B5074">
        <v>125773</v>
      </c>
      <c r="C5074">
        <v>14578</v>
      </c>
      <c r="D5074" t="s">
        <v>1718</v>
      </c>
      <c r="E5074">
        <v>5</v>
      </c>
      <c r="F5074" t="s">
        <v>11803</v>
      </c>
    </row>
    <row r="5075" spans="1:6" x14ac:dyDescent="0.25">
      <c r="A5075" s="8">
        <v>730247</v>
      </c>
      <c r="B5075" s="4">
        <v>484568</v>
      </c>
      <c r="C5075" s="4">
        <v>287560</v>
      </c>
      <c r="D5075" s="4" t="s">
        <v>4295</v>
      </c>
      <c r="E5075" s="4">
        <v>4</v>
      </c>
      <c r="F5075" s="4" t="s">
        <v>11804</v>
      </c>
    </row>
    <row r="5076" spans="1:6" x14ac:dyDescent="0.25">
      <c r="A5076" s="8">
        <v>426146</v>
      </c>
      <c r="B5076" s="4">
        <v>286566</v>
      </c>
      <c r="C5076" s="4">
        <v>472531</v>
      </c>
      <c r="D5076" s="4" t="s">
        <v>6401</v>
      </c>
      <c r="E5076" s="4">
        <v>5</v>
      </c>
      <c r="F5076" s="4" t="s">
        <v>11805</v>
      </c>
    </row>
    <row r="5077" spans="1:6" x14ac:dyDescent="0.25">
      <c r="A5077" s="8">
        <v>13822</v>
      </c>
      <c r="B5077" s="4">
        <v>169430</v>
      </c>
      <c r="C5077" s="4">
        <v>266513</v>
      </c>
      <c r="D5077" s="4" t="s">
        <v>5697</v>
      </c>
      <c r="E5077" s="4">
        <v>5</v>
      </c>
      <c r="F5077" s="4" t="s">
        <v>11806</v>
      </c>
    </row>
    <row r="5078" spans="1:6" x14ac:dyDescent="0.25">
      <c r="A5078" s="8">
        <v>216902</v>
      </c>
      <c r="B5078" s="4">
        <v>43083</v>
      </c>
      <c r="C5078" s="4">
        <v>49744</v>
      </c>
      <c r="D5078" s="4" t="s">
        <v>5165</v>
      </c>
      <c r="E5078" s="4">
        <v>4</v>
      </c>
      <c r="F5078" s="4" t="s">
        <v>11807</v>
      </c>
    </row>
    <row r="5079" spans="1:6" x14ac:dyDescent="0.25">
      <c r="A5079" s="8">
        <v>330424</v>
      </c>
      <c r="B5079" s="4">
        <v>155195</v>
      </c>
      <c r="C5079" s="4">
        <v>13081</v>
      </c>
      <c r="D5079" s="4" t="s">
        <v>6402</v>
      </c>
      <c r="E5079" s="4">
        <v>5</v>
      </c>
      <c r="F5079" s="4" t="s">
        <v>11808</v>
      </c>
    </row>
    <row r="5080" spans="1:6" x14ac:dyDescent="0.25">
      <c r="A5080" s="8">
        <v>576062</v>
      </c>
      <c r="B5080" s="4">
        <v>2001423444</v>
      </c>
      <c r="C5080" s="4">
        <v>15242</v>
      </c>
      <c r="D5080" s="4" t="s">
        <v>6403</v>
      </c>
      <c r="E5080" s="4">
        <v>4</v>
      </c>
      <c r="F5080" s="4" t="s">
        <v>11809</v>
      </c>
    </row>
    <row r="5081" spans="1:6" x14ac:dyDescent="0.25">
      <c r="A5081" s="8">
        <v>242086</v>
      </c>
      <c r="B5081" s="4">
        <v>228297</v>
      </c>
      <c r="C5081" s="4">
        <v>28559</v>
      </c>
      <c r="D5081" s="4" t="s">
        <v>4827</v>
      </c>
      <c r="E5081" s="4">
        <v>5</v>
      </c>
      <c r="F5081" s="4" t="s">
        <v>11810</v>
      </c>
    </row>
    <row r="5082" spans="1:6" x14ac:dyDescent="0.25">
      <c r="A5082" s="8">
        <v>931508</v>
      </c>
      <c r="B5082" s="4">
        <v>2000022011</v>
      </c>
      <c r="C5082" s="4">
        <v>272221</v>
      </c>
      <c r="D5082" s="4" t="s">
        <v>6404</v>
      </c>
      <c r="E5082" s="4">
        <v>0</v>
      </c>
      <c r="F5082" s="4" t="s">
        <v>11811</v>
      </c>
    </row>
    <row r="5083" spans="1:6" x14ac:dyDescent="0.25">
      <c r="A5083" s="8">
        <v>371034</v>
      </c>
      <c r="B5083" s="4">
        <v>1177231</v>
      </c>
      <c r="C5083" s="4">
        <v>220316</v>
      </c>
      <c r="D5083" s="4" t="s">
        <v>5904</v>
      </c>
      <c r="E5083" s="4">
        <v>5</v>
      </c>
      <c r="F5083" s="4" t="s">
        <v>11812</v>
      </c>
    </row>
    <row r="5084" spans="1:6" x14ac:dyDescent="0.25">
      <c r="A5084" s="8">
        <v>6280</v>
      </c>
      <c r="B5084" s="4">
        <v>237655</v>
      </c>
      <c r="C5084" s="4">
        <v>55822</v>
      </c>
      <c r="D5084" s="4" t="s">
        <v>6405</v>
      </c>
      <c r="E5084" s="4">
        <v>4</v>
      </c>
      <c r="F5084" s="4" t="s">
        <v>11813</v>
      </c>
    </row>
    <row r="5085" spans="1:6" x14ac:dyDescent="0.25">
      <c r="A5085" s="8">
        <v>130803</v>
      </c>
      <c r="B5085" s="4">
        <v>286566</v>
      </c>
      <c r="C5085" s="4">
        <v>414808</v>
      </c>
      <c r="D5085" s="4" t="s">
        <v>6406</v>
      </c>
      <c r="E5085" s="4">
        <v>5</v>
      </c>
      <c r="F5085" s="4" t="s">
        <v>11814</v>
      </c>
    </row>
    <row r="5086" spans="1:6" x14ac:dyDescent="0.25">
      <c r="A5086" s="8">
        <v>48903</v>
      </c>
      <c r="B5086" s="4">
        <v>111678</v>
      </c>
      <c r="C5086" s="4">
        <v>172115</v>
      </c>
      <c r="D5086" s="4" t="s">
        <v>5891</v>
      </c>
      <c r="E5086" s="4">
        <v>5</v>
      </c>
      <c r="F5086" s="4" t="s">
        <v>11815</v>
      </c>
    </row>
    <row r="5087" spans="1:6" x14ac:dyDescent="0.25">
      <c r="A5087" s="8">
        <v>952354</v>
      </c>
      <c r="B5087" s="4">
        <v>2700899</v>
      </c>
      <c r="C5087" s="4">
        <v>59186</v>
      </c>
      <c r="D5087" s="4" t="s">
        <v>4797</v>
      </c>
      <c r="E5087" s="4">
        <v>5</v>
      </c>
      <c r="F5087" s="4" t="s">
        <v>11816</v>
      </c>
    </row>
    <row r="5088" spans="1:6" x14ac:dyDescent="0.25">
      <c r="A5088" s="8">
        <v>33739</v>
      </c>
      <c r="B5088" s="4">
        <v>189500</v>
      </c>
      <c r="C5088" s="4">
        <v>66241</v>
      </c>
      <c r="D5088" s="4" t="s">
        <v>2555</v>
      </c>
      <c r="E5088" s="4">
        <v>5</v>
      </c>
      <c r="F5088" s="4" t="s">
        <v>11817</v>
      </c>
    </row>
    <row r="5089" spans="1:6" x14ac:dyDescent="0.25">
      <c r="A5089" s="8">
        <v>159338</v>
      </c>
      <c r="B5089" s="4">
        <v>73110</v>
      </c>
      <c r="C5089" s="4">
        <v>50158</v>
      </c>
      <c r="D5089" s="4" t="s">
        <v>1675</v>
      </c>
      <c r="E5089" s="4">
        <v>5</v>
      </c>
      <c r="F5089" s="4" t="s">
        <v>11818</v>
      </c>
    </row>
    <row r="5090" spans="1:6" x14ac:dyDescent="0.25">
      <c r="A5090" s="8">
        <v>31373</v>
      </c>
      <c r="B5090" s="4">
        <v>1516310</v>
      </c>
      <c r="C5090" s="4">
        <v>8596</v>
      </c>
      <c r="D5090" s="4" t="s">
        <v>6124</v>
      </c>
      <c r="E5090" s="4">
        <v>5</v>
      </c>
      <c r="F5090" s="4" t="s">
        <v>11819</v>
      </c>
    </row>
    <row r="5091" spans="1:6" x14ac:dyDescent="0.25">
      <c r="A5091" s="8">
        <v>112553</v>
      </c>
      <c r="B5091" s="4">
        <v>369264</v>
      </c>
      <c r="C5091" s="4">
        <v>388844</v>
      </c>
      <c r="D5091" s="4" t="s">
        <v>1607</v>
      </c>
      <c r="E5091" s="4">
        <v>5</v>
      </c>
      <c r="F5091" s="4" t="s">
        <v>11820</v>
      </c>
    </row>
    <row r="5092" spans="1:6" x14ac:dyDescent="0.25">
      <c r="A5092" s="8">
        <v>688575</v>
      </c>
      <c r="B5092" s="4">
        <v>940449</v>
      </c>
      <c r="C5092" s="4">
        <v>21171</v>
      </c>
      <c r="D5092" s="4" t="s">
        <v>6407</v>
      </c>
      <c r="E5092" s="4">
        <v>5</v>
      </c>
      <c r="F5092" s="4" t="s">
        <v>11821</v>
      </c>
    </row>
    <row r="5093" spans="1:6" x14ac:dyDescent="0.25">
      <c r="A5093" s="8">
        <v>824530</v>
      </c>
      <c r="B5093" s="4">
        <v>372163</v>
      </c>
      <c r="C5093" s="4">
        <v>170138</v>
      </c>
      <c r="D5093" s="4" t="s">
        <v>2505</v>
      </c>
      <c r="E5093" s="4">
        <v>3</v>
      </c>
      <c r="F5093" s="4" t="s">
        <v>11822</v>
      </c>
    </row>
    <row r="5094" spans="1:6" x14ac:dyDescent="0.25">
      <c r="A5094" s="8">
        <v>837447</v>
      </c>
      <c r="B5094" s="4">
        <v>103876</v>
      </c>
      <c r="C5094" s="4">
        <v>155744</v>
      </c>
      <c r="D5094" s="4" t="s">
        <v>6408</v>
      </c>
      <c r="E5094" s="4">
        <v>5</v>
      </c>
      <c r="F5094" s="4" t="s">
        <v>11823</v>
      </c>
    </row>
    <row r="5095" spans="1:6" x14ac:dyDescent="0.25">
      <c r="A5095" s="8">
        <v>472602</v>
      </c>
      <c r="B5095" s="4">
        <v>304419</v>
      </c>
      <c r="C5095" s="4">
        <v>108364</v>
      </c>
      <c r="D5095" s="4" t="s">
        <v>5130</v>
      </c>
      <c r="E5095" s="4">
        <v>5</v>
      </c>
      <c r="F5095" s="4" t="s">
        <v>11824</v>
      </c>
    </row>
    <row r="5096" spans="1:6" x14ac:dyDescent="0.25">
      <c r="A5096" s="8">
        <v>172097</v>
      </c>
      <c r="B5096" s="4">
        <v>1802359219</v>
      </c>
      <c r="C5096" s="4">
        <v>189550</v>
      </c>
      <c r="D5096" s="4" t="s">
        <v>6409</v>
      </c>
      <c r="E5096" s="4">
        <v>5</v>
      </c>
      <c r="F5096" s="4" t="s">
        <v>11825</v>
      </c>
    </row>
    <row r="5097" spans="1:6" x14ac:dyDescent="0.25">
      <c r="A5097" s="1">
        <v>167865</v>
      </c>
      <c r="B5097">
        <v>339260</v>
      </c>
      <c r="C5097">
        <v>219197</v>
      </c>
      <c r="D5097" t="s">
        <v>1958</v>
      </c>
      <c r="E5097">
        <v>5</v>
      </c>
      <c r="F5097" t="s">
        <v>11826</v>
      </c>
    </row>
    <row r="5098" spans="1:6" x14ac:dyDescent="0.25">
      <c r="A5098" s="8">
        <v>3719</v>
      </c>
      <c r="B5098" s="4">
        <v>1332481</v>
      </c>
      <c r="C5098" s="4">
        <v>171002</v>
      </c>
      <c r="D5098" s="4" t="s">
        <v>6262</v>
      </c>
      <c r="E5098" s="4">
        <v>5</v>
      </c>
      <c r="F5098" s="4" t="s">
        <v>11827</v>
      </c>
    </row>
    <row r="5099" spans="1:6" x14ac:dyDescent="0.25">
      <c r="A5099" s="8">
        <v>737415</v>
      </c>
      <c r="B5099" s="4">
        <v>199020</v>
      </c>
      <c r="C5099" s="4">
        <v>117407</v>
      </c>
      <c r="D5099" s="4" t="s">
        <v>4682</v>
      </c>
      <c r="E5099" s="4">
        <v>4</v>
      </c>
      <c r="F5099" s="4" t="s">
        <v>11828</v>
      </c>
    </row>
    <row r="5100" spans="1:6" x14ac:dyDescent="0.25">
      <c r="A5100" s="8">
        <v>14819</v>
      </c>
      <c r="B5100" s="4">
        <v>394604</v>
      </c>
      <c r="C5100" s="4">
        <v>37413</v>
      </c>
      <c r="D5100" s="4" t="s">
        <v>1511</v>
      </c>
      <c r="E5100" s="4">
        <v>5</v>
      </c>
      <c r="F5100" s="4" t="s">
        <v>11829</v>
      </c>
    </row>
    <row r="5101" spans="1:6" x14ac:dyDescent="0.25">
      <c r="A5101" s="8">
        <v>923907</v>
      </c>
      <c r="B5101" s="4">
        <v>421336</v>
      </c>
      <c r="C5101" s="4">
        <v>111198</v>
      </c>
      <c r="D5101" s="4" t="s">
        <v>1543</v>
      </c>
      <c r="E5101" s="4">
        <v>5</v>
      </c>
      <c r="F5101" s="4" t="s">
        <v>11830</v>
      </c>
    </row>
    <row r="5102" spans="1:6" x14ac:dyDescent="0.25">
      <c r="A5102" s="8">
        <v>657301</v>
      </c>
      <c r="B5102" s="4">
        <v>170484</v>
      </c>
      <c r="C5102" s="4">
        <v>27208</v>
      </c>
      <c r="D5102" s="4" t="s">
        <v>6410</v>
      </c>
      <c r="E5102" s="4">
        <v>4</v>
      </c>
      <c r="F5102" s="4" t="s">
        <v>11831</v>
      </c>
    </row>
    <row r="5103" spans="1:6" x14ac:dyDescent="0.25">
      <c r="A5103" s="8">
        <v>462669</v>
      </c>
      <c r="B5103" s="4">
        <v>97166</v>
      </c>
      <c r="C5103" s="4">
        <v>142524</v>
      </c>
      <c r="D5103" s="4" t="s">
        <v>6314</v>
      </c>
      <c r="E5103" s="4">
        <v>5</v>
      </c>
      <c r="F5103" s="4" t="s">
        <v>11832</v>
      </c>
    </row>
    <row r="5104" spans="1:6" x14ac:dyDescent="0.25">
      <c r="A5104" s="8">
        <v>844261</v>
      </c>
      <c r="B5104" s="4">
        <v>128473</v>
      </c>
      <c r="C5104" s="4">
        <v>335637</v>
      </c>
      <c r="D5104" s="4" t="s">
        <v>5213</v>
      </c>
      <c r="E5104" s="4">
        <v>5</v>
      </c>
      <c r="F5104" s="4" t="s">
        <v>11833</v>
      </c>
    </row>
    <row r="5105" spans="1:6" x14ac:dyDescent="0.25">
      <c r="A5105" s="8">
        <v>479774</v>
      </c>
      <c r="B5105" s="4">
        <v>2000340426</v>
      </c>
      <c r="C5105" s="4">
        <v>277167</v>
      </c>
      <c r="D5105" s="4" t="s">
        <v>6411</v>
      </c>
      <c r="E5105" s="4">
        <v>5</v>
      </c>
      <c r="F5105" s="4" t="s">
        <v>11834</v>
      </c>
    </row>
    <row r="5106" spans="1:6" x14ac:dyDescent="0.25">
      <c r="A5106" s="8">
        <v>486944</v>
      </c>
      <c r="B5106" s="4">
        <v>728020</v>
      </c>
      <c r="C5106" s="4">
        <v>132411</v>
      </c>
      <c r="D5106" s="4" t="s">
        <v>6412</v>
      </c>
      <c r="E5106" s="4">
        <v>5</v>
      </c>
      <c r="F5106" s="4" t="s">
        <v>11835</v>
      </c>
    </row>
    <row r="5107" spans="1:6" x14ac:dyDescent="0.25">
      <c r="A5107" s="8">
        <v>275383</v>
      </c>
      <c r="B5107" s="4">
        <v>282745</v>
      </c>
      <c r="C5107" s="4">
        <v>241001</v>
      </c>
      <c r="D5107" s="4" t="s">
        <v>1886</v>
      </c>
      <c r="E5107" s="4">
        <v>5</v>
      </c>
      <c r="F5107" s="4" t="s">
        <v>11836</v>
      </c>
    </row>
    <row r="5108" spans="1:6" x14ac:dyDescent="0.25">
      <c r="A5108" s="1">
        <v>994111</v>
      </c>
      <c r="B5108">
        <v>45524</v>
      </c>
      <c r="C5108">
        <v>191490</v>
      </c>
      <c r="D5108" t="s">
        <v>2523</v>
      </c>
      <c r="E5108">
        <v>5</v>
      </c>
      <c r="F5108" t="s">
        <v>11837</v>
      </c>
    </row>
    <row r="5109" spans="1:6" x14ac:dyDescent="0.25">
      <c r="A5109" s="8">
        <v>751065</v>
      </c>
      <c r="B5109" s="4">
        <v>41202</v>
      </c>
      <c r="C5109" s="4">
        <v>19203</v>
      </c>
      <c r="D5109" s="4" t="s">
        <v>6413</v>
      </c>
      <c r="E5109" s="4">
        <v>4</v>
      </c>
      <c r="F5109" s="4" t="s">
        <v>11838</v>
      </c>
    </row>
    <row r="5110" spans="1:6" x14ac:dyDescent="0.25">
      <c r="A5110" s="8">
        <v>1104053</v>
      </c>
      <c r="B5110" s="4">
        <v>1032073</v>
      </c>
      <c r="C5110" s="4">
        <v>64446</v>
      </c>
      <c r="D5110" s="4" t="s">
        <v>2259</v>
      </c>
      <c r="E5110" s="4">
        <v>5</v>
      </c>
      <c r="F5110" s="4" t="s">
        <v>11839</v>
      </c>
    </row>
    <row r="5111" spans="1:6" x14ac:dyDescent="0.25">
      <c r="A5111" s="8">
        <v>451912</v>
      </c>
      <c r="B5111" s="4">
        <v>33159</v>
      </c>
      <c r="C5111" s="4">
        <v>15836</v>
      </c>
      <c r="D5111" s="4" t="s">
        <v>6414</v>
      </c>
      <c r="E5111" s="4">
        <v>5</v>
      </c>
      <c r="F5111" s="4" t="s">
        <v>11840</v>
      </c>
    </row>
    <row r="5112" spans="1:6" x14ac:dyDescent="0.25">
      <c r="A5112" s="8">
        <v>1049880</v>
      </c>
      <c r="B5112" s="4">
        <v>324390</v>
      </c>
      <c r="C5112" s="4">
        <v>85855</v>
      </c>
      <c r="D5112" s="4" t="s">
        <v>4704</v>
      </c>
      <c r="E5112" s="4">
        <v>5</v>
      </c>
      <c r="F5112" s="4" t="s">
        <v>11841</v>
      </c>
    </row>
    <row r="5113" spans="1:6" x14ac:dyDescent="0.25">
      <c r="A5113" s="8">
        <v>92592</v>
      </c>
      <c r="B5113" s="4">
        <v>803511</v>
      </c>
      <c r="C5113" s="4">
        <v>111211</v>
      </c>
      <c r="D5113" s="4" t="s">
        <v>1909</v>
      </c>
      <c r="E5113" s="4">
        <v>4</v>
      </c>
      <c r="F5113" s="4" t="s">
        <v>11842</v>
      </c>
    </row>
    <row r="5114" spans="1:6" x14ac:dyDescent="0.25">
      <c r="A5114" s="8">
        <v>284623</v>
      </c>
      <c r="B5114" s="4">
        <v>182010</v>
      </c>
      <c r="C5114" s="4">
        <v>140892</v>
      </c>
      <c r="D5114" s="4" t="s">
        <v>2451</v>
      </c>
      <c r="E5114" s="4">
        <v>5</v>
      </c>
      <c r="F5114" s="4" t="s">
        <v>11843</v>
      </c>
    </row>
    <row r="5115" spans="1:6" x14ac:dyDescent="0.25">
      <c r="A5115" s="8">
        <v>1059084</v>
      </c>
      <c r="B5115" s="4">
        <v>89558</v>
      </c>
      <c r="C5115" s="4">
        <v>82288</v>
      </c>
      <c r="D5115" s="4" t="s">
        <v>2353</v>
      </c>
      <c r="E5115" s="4">
        <v>5</v>
      </c>
      <c r="F5115" s="4" t="s">
        <v>11844</v>
      </c>
    </row>
    <row r="5116" spans="1:6" x14ac:dyDescent="0.25">
      <c r="A5116" s="8">
        <v>1040517</v>
      </c>
      <c r="B5116" s="4">
        <v>366914</v>
      </c>
      <c r="C5116" s="4">
        <v>251374</v>
      </c>
      <c r="D5116" s="4" t="s">
        <v>1736</v>
      </c>
      <c r="E5116" s="4">
        <v>5</v>
      </c>
      <c r="F5116" s="4" t="s">
        <v>11845</v>
      </c>
    </row>
    <row r="5117" spans="1:6" x14ac:dyDescent="0.25">
      <c r="A5117" s="8">
        <v>518845</v>
      </c>
      <c r="B5117" s="4">
        <v>593927</v>
      </c>
      <c r="C5117" s="4">
        <v>393433</v>
      </c>
      <c r="D5117" s="4" t="s">
        <v>6415</v>
      </c>
      <c r="E5117" s="4">
        <v>5</v>
      </c>
      <c r="F5117" s="4" t="s">
        <v>11846</v>
      </c>
    </row>
    <row r="5118" spans="1:6" x14ac:dyDescent="0.25">
      <c r="A5118" s="8">
        <v>744320</v>
      </c>
      <c r="B5118" s="4">
        <v>1803724144</v>
      </c>
      <c r="C5118" s="4">
        <v>48635</v>
      </c>
      <c r="D5118" s="4" t="s">
        <v>6416</v>
      </c>
      <c r="E5118" s="4">
        <v>0</v>
      </c>
      <c r="F5118" s="4" t="s">
        <v>11847</v>
      </c>
    </row>
    <row r="5119" spans="1:6" x14ac:dyDescent="0.25">
      <c r="A5119" s="8">
        <v>940082</v>
      </c>
      <c r="B5119" s="4">
        <v>1244997</v>
      </c>
      <c r="C5119" s="4">
        <v>47195</v>
      </c>
      <c r="D5119" s="4" t="s">
        <v>5182</v>
      </c>
      <c r="E5119" s="4">
        <v>5</v>
      </c>
      <c r="F5119" s="4" t="s">
        <v>11848</v>
      </c>
    </row>
    <row r="5120" spans="1:6" x14ac:dyDescent="0.25">
      <c r="A5120" s="8">
        <v>853988</v>
      </c>
      <c r="B5120" s="4">
        <v>6258</v>
      </c>
      <c r="C5120" s="4">
        <v>47755</v>
      </c>
      <c r="D5120" s="4" t="s">
        <v>6417</v>
      </c>
      <c r="E5120" s="4">
        <v>5</v>
      </c>
      <c r="F5120" s="4" t="s">
        <v>11849</v>
      </c>
    </row>
    <row r="5121" spans="1:6" x14ac:dyDescent="0.25">
      <c r="A5121" s="8">
        <v>210544</v>
      </c>
      <c r="B5121" s="4">
        <v>532097</v>
      </c>
      <c r="C5121" s="4">
        <v>88753</v>
      </c>
      <c r="D5121" s="4" t="s">
        <v>4993</v>
      </c>
      <c r="E5121" s="4">
        <v>4</v>
      </c>
      <c r="F5121" s="4" t="s">
        <v>11850</v>
      </c>
    </row>
    <row r="5122" spans="1:6" x14ac:dyDescent="0.25">
      <c r="A5122" s="8">
        <v>1085641</v>
      </c>
      <c r="B5122" s="4">
        <v>2000462083</v>
      </c>
      <c r="C5122" s="4">
        <v>473126</v>
      </c>
      <c r="D5122" s="4" t="s">
        <v>5957</v>
      </c>
      <c r="E5122" s="4">
        <v>1</v>
      </c>
      <c r="F5122" s="4" t="s">
        <v>11851</v>
      </c>
    </row>
    <row r="5123" spans="1:6" x14ac:dyDescent="0.25">
      <c r="A5123" s="8">
        <v>508382</v>
      </c>
      <c r="B5123" s="4">
        <v>1574179</v>
      </c>
      <c r="C5123" s="4">
        <v>124413</v>
      </c>
      <c r="D5123" s="4" t="s">
        <v>6418</v>
      </c>
      <c r="E5123" s="4">
        <v>5</v>
      </c>
      <c r="F5123" s="4" t="s">
        <v>11852</v>
      </c>
    </row>
    <row r="5124" spans="1:6" x14ac:dyDescent="0.25">
      <c r="A5124" s="8">
        <v>206655</v>
      </c>
      <c r="B5124" s="4">
        <v>452355</v>
      </c>
      <c r="C5124" s="4">
        <v>45735</v>
      </c>
      <c r="D5124" s="4" t="s">
        <v>6419</v>
      </c>
      <c r="E5124" s="4">
        <v>4</v>
      </c>
      <c r="F5124" s="4" t="s">
        <v>11853</v>
      </c>
    </row>
    <row r="5125" spans="1:6" x14ac:dyDescent="0.25">
      <c r="A5125" s="8">
        <v>63457</v>
      </c>
      <c r="B5125" s="4">
        <v>993604</v>
      </c>
      <c r="C5125" s="4">
        <v>273675</v>
      </c>
      <c r="D5125" s="4" t="s">
        <v>5211</v>
      </c>
      <c r="E5125" s="4">
        <v>5</v>
      </c>
      <c r="F5125" s="4" t="s">
        <v>11854</v>
      </c>
    </row>
    <row r="5126" spans="1:6" x14ac:dyDescent="0.25">
      <c r="A5126" s="8">
        <v>1045544</v>
      </c>
      <c r="B5126" s="4">
        <v>1072593</v>
      </c>
      <c r="C5126" s="4">
        <v>458496</v>
      </c>
      <c r="D5126" s="4" t="s">
        <v>6420</v>
      </c>
      <c r="E5126" s="4">
        <v>5</v>
      </c>
      <c r="F5126" s="4" t="s">
        <v>11855</v>
      </c>
    </row>
    <row r="5127" spans="1:6" x14ac:dyDescent="0.25">
      <c r="A5127" s="8">
        <v>1123812</v>
      </c>
      <c r="B5127" s="4">
        <v>2000150326</v>
      </c>
      <c r="C5127" s="4">
        <v>57679</v>
      </c>
      <c r="D5127" s="4" t="s">
        <v>6421</v>
      </c>
      <c r="E5127" s="4">
        <v>5</v>
      </c>
      <c r="F5127" s="4" t="s">
        <v>11856</v>
      </c>
    </row>
    <row r="5128" spans="1:6" x14ac:dyDescent="0.25">
      <c r="A5128" s="8">
        <v>199129</v>
      </c>
      <c r="B5128" s="4">
        <v>197023</v>
      </c>
      <c r="C5128" s="4">
        <v>137353</v>
      </c>
      <c r="D5128" s="4" t="s">
        <v>6285</v>
      </c>
      <c r="E5128" s="4">
        <v>5</v>
      </c>
      <c r="F5128" s="4" t="s">
        <v>11857</v>
      </c>
    </row>
    <row r="5129" spans="1:6" x14ac:dyDescent="0.25">
      <c r="A5129" s="8">
        <v>341944</v>
      </c>
      <c r="B5129" s="4">
        <v>1021731</v>
      </c>
      <c r="C5129" s="4">
        <v>56776</v>
      </c>
      <c r="D5129" s="4" t="s">
        <v>1525</v>
      </c>
      <c r="E5129" s="4">
        <v>4</v>
      </c>
      <c r="F5129" s="4" t="s">
        <v>11858</v>
      </c>
    </row>
    <row r="5130" spans="1:6" x14ac:dyDescent="0.25">
      <c r="A5130" s="8">
        <v>1098834</v>
      </c>
      <c r="B5130" s="4">
        <v>1837797</v>
      </c>
      <c r="C5130" s="4">
        <v>74275</v>
      </c>
      <c r="D5130" s="4" t="s">
        <v>5443</v>
      </c>
      <c r="E5130" s="4">
        <v>0</v>
      </c>
      <c r="F5130" s="4" t="s">
        <v>11859</v>
      </c>
    </row>
    <row r="5131" spans="1:6" x14ac:dyDescent="0.25">
      <c r="A5131" s="8">
        <v>753004</v>
      </c>
      <c r="B5131" s="4">
        <v>89831</v>
      </c>
      <c r="C5131" s="4">
        <v>104791</v>
      </c>
      <c r="D5131" s="4" t="s">
        <v>4887</v>
      </c>
      <c r="E5131" s="4">
        <v>5</v>
      </c>
      <c r="F5131" s="4" t="s">
        <v>11860</v>
      </c>
    </row>
    <row r="5132" spans="1:6" x14ac:dyDescent="0.25">
      <c r="A5132" s="8">
        <v>182825</v>
      </c>
      <c r="B5132" s="4">
        <v>655596</v>
      </c>
      <c r="C5132" s="4">
        <v>154351</v>
      </c>
      <c r="D5132" s="4" t="s">
        <v>6011</v>
      </c>
      <c r="E5132" s="4">
        <v>5</v>
      </c>
      <c r="F5132" s="4" t="s">
        <v>11861</v>
      </c>
    </row>
    <row r="5133" spans="1:6" x14ac:dyDescent="0.25">
      <c r="A5133" s="8">
        <v>620892</v>
      </c>
      <c r="B5133" s="4">
        <v>248913</v>
      </c>
      <c r="C5133" s="4">
        <v>74629</v>
      </c>
      <c r="D5133" s="4" t="s">
        <v>2090</v>
      </c>
      <c r="E5133" s="4">
        <v>4</v>
      </c>
      <c r="F5133" s="4" t="s">
        <v>11862</v>
      </c>
    </row>
    <row r="5134" spans="1:6" x14ac:dyDescent="0.25">
      <c r="A5134" s="8">
        <v>958798</v>
      </c>
      <c r="B5134" s="4">
        <v>242729</v>
      </c>
      <c r="C5134" s="4">
        <v>427563</v>
      </c>
      <c r="D5134" s="4" t="s">
        <v>4558</v>
      </c>
      <c r="E5134" s="4">
        <v>5</v>
      </c>
      <c r="F5134" s="4" t="s">
        <v>11863</v>
      </c>
    </row>
    <row r="5135" spans="1:6" x14ac:dyDescent="0.25">
      <c r="A5135" s="1">
        <v>439088</v>
      </c>
      <c r="B5135">
        <v>424680</v>
      </c>
      <c r="C5135">
        <v>377443</v>
      </c>
      <c r="D5135" t="s">
        <v>4835</v>
      </c>
      <c r="E5135">
        <v>5</v>
      </c>
      <c r="F5135" t="s">
        <v>11864</v>
      </c>
    </row>
    <row r="5136" spans="1:6" x14ac:dyDescent="0.25">
      <c r="A5136" s="8">
        <v>546185</v>
      </c>
      <c r="B5136" s="4">
        <v>988480</v>
      </c>
      <c r="C5136" s="4">
        <v>41021</v>
      </c>
      <c r="D5136" s="4" t="s">
        <v>4134</v>
      </c>
      <c r="E5136" s="4">
        <v>5</v>
      </c>
      <c r="F5136" s="4" t="s">
        <v>11865</v>
      </c>
    </row>
    <row r="5137" spans="1:6" x14ac:dyDescent="0.25">
      <c r="A5137" s="8">
        <v>1074515</v>
      </c>
      <c r="B5137" s="4">
        <v>1575360</v>
      </c>
      <c r="C5137" s="4">
        <v>135350</v>
      </c>
      <c r="D5137" s="4" t="s">
        <v>5199</v>
      </c>
      <c r="E5137" s="4">
        <v>4</v>
      </c>
      <c r="F5137" s="4" t="s">
        <v>11866</v>
      </c>
    </row>
    <row r="5138" spans="1:6" x14ac:dyDescent="0.25">
      <c r="A5138" s="8">
        <v>130154</v>
      </c>
      <c r="B5138" s="4">
        <v>88099</v>
      </c>
      <c r="C5138" s="4">
        <v>30141</v>
      </c>
      <c r="D5138" s="4" t="s">
        <v>4840</v>
      </c>
      <c r="E5138" s="4">
        <v>5</v>
      </c>
      <c r="F5138" s="4" t="s">
        <v>11867</v>
      </c>
    </row>
    <row r="5139" spans="1:6" x14ac:dyDescent="0.25">
      <c r="A5139" s="8">
        <v>451052</v>
      </c>
      <c r="B5139" s="4">
        <v>527607</v>
      </c>
      <c r="C5139" s="4">
        <v>353322</v>
      </c>
      <c r="D5139" s="4" t="s">
        <v>4971</v>
      </c>
      <c r="E5139" s="4">
        <v>5</v>
      </c>
      <c r="F5139" s="4" t="s">
        <v>11868</v>
      </c>
    </row>
    <row r="5140" spans="1:6" x14ac:dyDescent="0.25">
      <c r="A5140" s="8">
        <v>384982</v>
      </c>
      <c r="B5140" s="4">
        <v>255549</v>
      </c>
      <c r="C5140" s="4">
        <v>8969</v>
      </c>
      <c r="D5140" s="4" t="s">
        <v>6319</v>
      </c>
      <c r="E5140" s="4">
        <v>5</v>
      </c>
      <c r="F5140" s="4" t="s">
        <v>11869</v>
      </c>
    </row>
    <row r="5141" spans="1:6" x14ac:dyDescent="0.25">
      <c r="A5141" s="8">
        <v>779591</v>
      </c>
      <c r="B5141" s="4">
        <v>348693</v>
      </c>
      <c r="C5141" s="4">
        <v>264893</v>
      </c>
      <c r="D5141" s="4" t="s">
        <v>5374</v>
      </c>
      <c r="E5141" s="4">
        <v>5</v>
      </c>
      <c r="F5141" s="4" t="s">
        <v>11870</v>
      </c>
    </row>
    <row r="5142" spans="1:6" x14ac:dyDescent="0.25">
      <c r="A5142" s="8">
        <v>957211</v>
      </c>
      <c r="B5142" s="4">
        <v>452355</v>
      </c>
      <c r="C5142" s="4">
        <v>76948</v>
      </c>
      <c r="D5142" s="4" t="s">
        <v>6213</v>
      </c>
      <c r="E5142" s="4">
        <v>5</v>
      </c>
      <c r="F5142" s="4" t="s">
        <v>11871</v>
      </c>
    </row>
    <row r="5143" spans="1:6" x14ac:dyDescent="0.25">
      <c r="A5143" s="8">
        <v>138452</v>
      </c>
      <c r="B5143" s="4">
        <v>1014979</v>
      </c>
      <c r="C5143" s="4">
        <v>107048</v>
      </c>
      <c r="D5143" s="4" t="s">
        <v>6422</v>
      </c>
      <c r="E5143" s="4">
        <v>5</v>
      </c>
      <c r="F5143" s="4" t="s">
        <v>11872</v>
      </c>
    </row>
    <row r="5144" spans="1:6" x14ac:dyDescent="0.25">
      <c r="A5144" s="8">
        <v>500881</v>
      </c>
      <c r="B5144" s="4">
        <v>482376</v>
      </c>
      <c r="C5144" s="4">
        <v>384786</v>
      </c>
      <c r="D5144" s="4" t="s">
        <v>4213</v>
      </c>
      <c r="E5144" s="4">
        <v>5</v>
      </c>
      <c r="F5144" s="4" t="s">
        <v>11873</v>
      </c>
    </row>
    <row r="5145" spans="1:6" x14ac:dyDescent="0.25">
      <c r="A5145" s="8">
        <v>787534</v>
      </c>
      <c r="B5145" s="4">
        <v>383346</v>
      </c>
      <c r="C5145" s="4">
        <v>284517</v>
      </c>
      <c r="D5145" s="4" t="s">
        <v>4872</v>
      </c>
      <c r="E5145" s="4">
        <v>5</v>
      </c>
      <c r="F5145" s="4" t="s">
        <v>11874</v>
      </c>
    </row>
    <row r="5146" spans="1:6" x14ac:dyDescent="0.25">
      <c r="A5146" s="8">
        <v>136745</v>
      </c>
      <c r="B5146" s="4">
        <v>352271</v>
      </c>
      <c r="C5146" s="4">
        <v>44888</v>
      </c>
      <c r="D5146" s="4" t="s">
        <v>1803</v>
      </c>
      <c r="E5146" s="4">
        <v>5</v>
      </c>
      <c r="F5146" s="4" t="s">
        <v>11875</v>
      </c>
    </row>
    <row r="5147" spans="1:6" x14ac:dyDescent="0.25">
      <c r="A5147" s="8">
        <v>656274</v>
      </c>
      <c r="B5147" s="4">
        <v>72264</v>
      </c>
      <c r="C5147" s="4">
        <v>27208</v>
      </c>
      <c r="D5147" s="4" t="s">
        <v>5176</v>
      </c>
      <c r="E5147" s="4">
        <v>5</v>
      </c>
      <c r="F5147" s="4" t="s">
        <v>11876</v>
      </c>
    </row>
    <row r="5148" spans="1:6" x14ac:dyDescent="0.25">
      <c r="A5148" s="8">
        <v>518800</v>
      </c>
      <c r="B5148" s="4">
        <v>835031</v>
      </c>
      <c r="C5148" s="4">
        <v>54715</v>
      </c>
      <c r="D5148" s="4" t="s">
        <v>6423</v>
      </c>
      <c r="E5148" s="4">
        <v>5</v>
      </c>
      <c r="F5148" s="4" t="s">
        <v>11877</v>
      </c>
    </row>
    <row r="5149" spans="1:6" x14ac:dyDescent="0.25">
      <c r="A5149" s="8">
        <v>372823</v>
      </c>
      <c r="B5149" s="4">
        <v>626447</v>
      </c>
      <c r="C5149" s="4">
        <v>146703</v>
      </c>
      <c r="D5149" s="4" t="s">
        <v>1834</v>
      </c>
      <c r="E5149" s="4">
        <v>5</v>
      </c>
      <c r="F5149" s="4" t="s">
        <v>11878</v>
      </c>
    </row>
    <row r="5150" spans="1:6" x14ac:dyDescent="0.25">
      <c r="A5150" s="8">
        <v>1103966</v>
      </c>
      <c r="B5150" s="4">
        <v>187373</v>
      </c>
      <c r="C5150" s="4">
        <v>64446</v>
      </c>
      <c r="D5150" s="4" t="s">
        <v>5597</v>
      </c>
      <c r="E5150" s="4">
        <v>5</v>
      </c>
      <c r="F5150" s="4" t="s">
        <v>11879</v>
      </c>
    </row>
    <row r="5151" spans="1:6" x14ac:dyDescent="0.25">
      <c r="A5151" s="8">
        <v>460498</v>
      </c>
      <c r="B5151" s="4">
        <v>1271713</v>
      </c>
      <c r="C5151" s="4">
        <v>4826</v>
      </c>
      <c r="D5151" s="4" t="s">
        <v>2380</v>
      </c>
      <c r="E5151" s="4">
        <v>5</v>
      </c>
      <c r="F5151" s="4" t="s">
        <v>11880</v>
      </c>
    </row>
    <row r="5152" spans="1:6" x14ac:dyDescent="0.25">
      <c r="A5152" s="8">
        <v>1049991</v>
      </c>
      <c r="B5152" s="4">
        <v>107583</v>
      </c>
      <c r="C5152" s="4">
        <v>159913</v>
      </c>
      <c r="D5152" s="4" t="s">
        <v>6424</v>
      </c>
      <c r="E5152" s="4">
        <v>4</v>
      </c>
      <c r="F5152" s="4" t="s">
        <v>11881</v>
      </c>
    </row>
    <row r="5153" spans="1:6" x14ac:dyDescent="0.25">
      <c r="A5153" s="8">
        <v>572738</v>
      </c>
      <c r="B5153" s="4">
        <v>158086</v>
      </c>
      <c r="C5153" s="4">
        <v>116781</v>
      </c>
      <c r="D5153" s="4" t="s">
        <v>5371</v>
      </c>
      <c r="E5153" s="4">
        <v>5</v>
      </c>
      <c r="F5153" s="4" t="s">
        <v>11882</v>
      </c>
    </row>
    <row r="5154" spans="1:6" x14ac:dyDescent="0.25">
      <c r="A5154" s="8">
        <v>1026057</v>
      </c>
      <c r="B5154" s="4">
        <v>486725</v>
      </c>
      <c r="C5154" s="4">
        <v>294826</v>
      </c>
      <c r="D5154" s="4" t="s">
        <v>5590</v>
      </c>
      <c r="E5154" s="4">
        <v>4</v>
      </c>
      <c r="F5154" s="4" t="s">
        <v>11883</v>
      </c>
    </row>
    <row r="5155" spans="1:6" x14ac:dyDescent="0.25">
      <c r="A5155" s="8">
        <v>1012793</v>
      </c>
      <c r="B5155" s="4">
        <v>286702</v>
      </c>
      <c r="C5155" s="4">
        <v>169360</v>
      </c>
      <c r="D5155" s="4" t="s">
        <v>1620</v>
      </c>
      <c r="E5155" s="4">
        <v>5</v>
      </c>
      <c r="F5155" s="4" t="s">
        <v>11884</v>
      </c>
    </row>
    <row r="5156" spans="1:6" x14ac:dyDescent="0.25">
      <c r="A5156" s="8">
        <v>986270</v>
      </c>
      <c r="B5156" s="4">
        <v>199848</v>
      </c>
      <c r="C5156" s="4">
        <v>213477</v>
      </c>
      <c r="D5156" s="4" t="s">
        <v>5007</v>
      </c>
      <c r="E5156" s="4">
        <v>5</v>
      </c>
      <c r="F5156" s="4" t="s">
        <v>11885</v>
      </c>
    </row>
    <row r="5157" spans="1:6" x14ac:dyDescent="0.25">
      <c r="A5157" s="8">
        <v>958100</v>
      </c>
      <c r="B5157" s="4">
        <v>926169</v>
      </c>
      <c r="C5157" s="4">
        <v>339814</v>
      </c>
      <c r="D5157" s="4" t="s">
        <v>5733</v>
      </c>
      <c r="E5157" s="4">
        <v>3</v>
      </c>
      <c r="F5157" s="4" t="s">
        <v>11886</v>
      </c>
    </row>
    <row r="5158" spans="1:6" x14ac:dyDescent="0.25">
      <c r="A5158" s="8">
        <v>915534</v>
      </c>
      <c r="B5158" s="4">
        <v>9717</v>
      </c>
      <c r="C5158" s="4">
        <v>190059</v>
      </c>
      <c r="D5158" s="4" t="s">
        <v>1826</v>
      </c>
      <c r="E5158" s="4">
        <v>5</v>
      </c>
      <c r="F5158" s="4" t="s">
        <v>11887</v>
      </c>
    </row>
    <row r="5159" spans="1:6" x14ac:dyDescent="0.25">
      <c r="A5159" s="8">
        <v>646508</v>
      </c>
      <c r="B5159" s="4">
        <v>9579</v>
      </c>
      <c r="C5159" s="4">
        <v>110733</v>
      </c>
      <c r="D5159" s="4" t="s">
        <v>2240</v>
      </c>
      <c r="E5159" s="4">
        <v>5</v>
      </c>
      <c r="F5159" s="4" t="s">
        <v>11888</v>
      </c>
    </row>
    <row r="5160" spans="1:6" x14ac:dyDescent="0.25">
      <c r="A5160" s="1">
        <v>34528</v>
      </c>
      <c r="B5160">
        <v>447165</v>
      </c>
      <c r="C5160">
        <v>91817</v>
      </c>
      <c r="D5160" t="s">
        <v>4905</v>
      </c>
      <c r="E5160">
        <v>5</v>
      </c>
      <c r="F5160" t="s">
        <v>11889</v>
      </c>
    </row>
    <row r="5161" spans="1:6" x14ac:dyDescent="0.25">
      <c r="A5161" s="8">
        <v>377640</v>
      </c>
      <c r="B5161" s="4">
        <v>157167</v>
      </c>
      <c r="C5161" s="4">
        <v>90072</v>
      </c>
      <c r="D5161" s="4" t="s">
        <v>2057</v>
      </c>
      <c r="E5161" s="4">
        <v>5</v>
      </c>
      <c r="F5161" s="4" t="s">
        <v>11890</v>
      </c>
    </row>
    <row r="5162" spans="1:6" x14ac:dyDescent="0.25">
      <c r="A5162" s="8">
        <v>747384</v>
      </c>
      <c r="B5162" s="4">
        <v>2361866</v>
      </c>
      <c r="C5162" s="4">
        <v>135814</v>
      </c>
      <c r="D5162" s="4" t="s">
        <v>4782</v>
      </c>
      <c r="E5162" s="4">
        <v>5</v>
      </c>
      <c r="F5162" s="4" t="s">
        <v>11891</v>
      </c>
    </row>
    <row r="5163" spans="1:6" x14ac:dyDescent="0.25">
      <c r="A5163" s="8">
        <v>437560</v>
      </c>
      <c r="B5163" s="4">
        <v>68715</v>
      </c>
      <c r="C5163" s="4">
        <v>124036</v>
      </c>
      <c r="D5163" s="4" t="s">
        <v>5727</v>
      </c>
      <c r="E5163" s="4">
        <v>5</v>
      </c>
      <c r="F5163" s="4" t="s">
        <v>11892</v>
      </c>
    </row>
    <row r="5164" spans="1:6" x14ac:dyDescent="0.25">
      <c r="A5164" s="1">
        <v>1002232</v>
      </c>
      <c r="B5164">
        <v>335277</v>
      </c>
      <c r="C5164">
        <v>19442</v>
      </c>
      <c r="D5164" t="s">
        <v>1822</v>
      </c>
      <c r="E5164">
        <v>5</v>
      </c>
      <c r="F5164" t="s">
        <v>11893</v>
      </c>
    </row>
    <row r="5165" spans="1:6" x14ac:dyDescent="0.25">
      <c r="A5165" s="8">
        <v>771896</v>
      </c>
      <c r="B5165" s="4">
        <v>905744</v>
      </c>
      <c r="C5165" s="4">
        <v>194304</v>
      </c>
      <c r="D5165" s="4" t="s">
        <v>4423</v>
      </c>
      <c r="E5165" s="4">
        <v>5</v>
      </c>
      <c r="F5165" s="4" t="s">
        <v>11894</v>
      </c>
    </row>
    <row r="5166" spans="1:6" x14ac:dyDescent="0.25">
      <c r="A5166" s="8">
        <v>83799</v>
      </c>
      <c r="B5166" s="4">
        <v>2001206298</v>
      </c>
      <c r="C5166" s="4">
        <v>359302</v>
      </c>
      <c r="D5166" s="4" t="s">
        <v>5996</v>
      </c>
      <c r="E5166" s="4">
        <v>4</v>
      </c>
      <c r="F5166" s="4" t="s">
        <v>11895</v>
      </c>
    </row>
    <row r="5167" spans="1:6" x14ac:dyDescent="0.25">
      <c r="A5167" s="8">
        <v>478135</v>
      </c>
      <c r="B5167" s="4">
        <v>171790</v>
      </c>
      <c r="C5167" s="4">
        <v>284114</v>
      </c>
      <c r="D5167" s="4" t="s">
        <v>1622</v>
      </c>
      <c r="E5167" s="4">
        <v>5</v>
      </c>
      <c r="F5167" s="4" t="s">
        <v>11896</v>
      </c>
    </row>
    <row r="5168" spans="1:6" x14ac:dyDescent="0.25">
      <c r="A5168" s="8">
        <v>799328</v>
      </c>
      <c r="B5168" s="4">
        <v>542159</v>
      </c>
      <c r="C5168" s="4">
        <v>497758</v>
      </c>
      <c r="D5168" s="4" t="s">
        <v>4170</v>
      </c>
      <c r="E5168" s="4">
        <v>4</v>
      </c>
      <c r="F5168" s="4" t="s">
        <v>11897</v>
      </c>
    </row>
    <row r="5169" spans="1:6" x14ac:dyDescent="0.25">
      <c r="A5169" s="8">
        <v>1074607</v>
      </c>
      <c r="B5169" s="4">
        <v>174941</v>
      </c>
      <c r="C5169" s="4">
        <v>135350</v>
      </c>
      <c r="D5169" s="4" t="s">
        <v>5609</v>
      </c>
      <c r="E5169" s="4">
        <v>5</v>
      </c>
      <c r="F5169" s="4" t="s">
        <v>11898</v>
      </c>
    </row>
    <row r="5170" spans="1:6" x14ac:dyDescent="0.25">
      <c r="A5170" s="8">
        <v>295926</v>
      </c>
      <c r="B5170" s="4">
        <v>623331</v>
      </c>
      <c r="C5170" s="4">
        <v>46922</v>
      </c>
      <c r="D5170" s="4" t="s">
        <v>2351</v>
      </c>
      <c r="E5170" s="4">
        <v>5</v>
      </c>
      <c r="F5170" s="4" t="s">
        <v>11899</v>
      </c>
    </row>
    <row r="5171" spans="1:6" x14ac:dyDescent="0.25">
      <c r="A5171" s="8">
        <v>738134</v>
      </c>
      <c r="B5171" s="4">
        <v>409106</v>
      </c>
      <c r="C5171" s="4">
        <v>214501</v>
      </c>
      <c r="D5171" s="4" t="s">
        <v>2571</v>
      </c>
      <c r="E5171" s="4">
        <v>4</v>
      </c>
      <c r="F5171" s="4" t="s">
        <v>11900</v>
      </c>
    </row>
    <row r="5172" spans="1:6" x14ac:dyDescent="0.25">
      <c r="A5172" s="8">
        <v>486941</v>
      </c>
      <c r="B5172" s="4">
        <v>56003</v>
      </c>
      <c r="C5172" s="4">
        <v>132411</v>
      </c>
      <c r="D5172" s="4" t="s">
        <v>2636</v>
      </c>
      <c r="E5172" s="4">
        <v>5</v>
      </c>
      <c r="F5172" s="4" t="s">
        <v>11901</v>
      </c>
    </row>
    <row r="5173" spans="1:6" x14ac:dyDescent="0.25">
      <c r="A5173" s="8">
        <v>376915</v>
      </c>
      <c r="B5173" s="4">
        <v>1664698</v>
      </c>
      <c r="C5173" s="4">
        <v>20382</v>
      </c>
      <c r="D5173" s="4" t="s">
        <v>4281</v>
      </c>
      <c r="E5173" s="4">
        <v>2</v>
      </c>
      <c r="F5173" s="4" t="s">
        <v>11902</v>
      </c>
    </row>
    <row r="5174" spans="1:6" x14ac:dyDescent="0.25">
      <c r="A5174" s="1">
        <v>246660</v>
      </c>
      <c r="B5174">
        <v>1052873</v>
      </c>
      <c r="C5174">
        <v>115110</v>
      </c>
      <c r="D5174" t="s">
        <v>5420</v>
      </c>
      <c r="E5174">
        <v>4</v>
      </c>
      <c r="F5174" t="s">
        <v>11903</v>
      </c>
    </row>
    <row r="5175" spans="1:6" x14ac:dyDescent="0.25">
      <c r="A5175" s="8">
        <v>510163</v>
      </c>
      <c r="B5175" s="4">
        <v>231363</v>
      </c>
      <c r="C5175" s="4">
        <v>89207</v>
      </c>
      <c r="D5175" s="4" t="s">
        <v>4153</v>
      </c>
      <c r="E5175" s="4">
        <v>5</v>
      </c>
      <c r="F5175" s="4" t="s">
        <v>11904</v>
      </c>
    </row>
    <row r="5176" spans="1:6" x14ac:dyDescent="0.25">
      <c r="A5176" s="8">
        <v>609112</v>
      </c>
      <c r="B5176" s="4">
        <v>215898</v>
      </c>
      <c r="C5176" s="4">
        <v>256728</v>
      </c>
      <c r="D5176" s="4" t="s">
        <v>2460</v>
      </c>
      <c r="E5176" s="4">
        <v>4</v>
      </c>
      <c r="F5176" s="4" t="s">
        <v>11905</v>
      </c>
    </row>
    <row r="5177" spans="1:6" x14ac:dyDescent="0.25">
      <c r="A5177" s="8">
        <v>384980</v>
      </c>
      <c r="B5177" s="4">
        <v>2777583</v>
      </c>
      <c r="C5177" s="4">
        <v>8969</v>
      </c>
      <c r="D5177" s="4" t="s">
        <v>6425</v>
      </c>
      <c r="E5177" s="4">
        <v>5</v>
      </c>
      <c r="F5177" s="4" t="s">
        <v>11906</v>
      </c>
    </row>
    <row r="5178" spans="1:6" x14ac:dyDescent="0.25">
      <c r="A5178" s="8">
        <v>983612</v>
      </c>
      <c r="B5178" s="4">
        <v>385661</v>
      </c>
      <c r="C5178" s="4">
        <v>138419</v>
      </c>
      <c r="D5178" s="4" t="s">
        <v>6105</v>
      </c>
      <c r="E5178" s="4">
        <v>0</v>
      </c>
      <c r="F5178" s="4" t="s">
        <v>11907</v>
      </c>
    </row>
    <row r="5179" spans="1:6" x14ac:dyDescent="0.25">
      <c r="A5179" s="8">
        <v>970881</v>
      </c>
      <c r="B5179" s="4">
        <v>163083</v>
      </c>
      <c r="C5179" s="4">
        <v>53879</v>
      </c>
      <c r="D5179" s="4" t="s">
        <v>4465</v>
      </c>
      <c r="E5179" s="4">
        <v>5</v>
      </c>
      <c r="F5179" s="4" t="s">
        <v>11908</v>
      </c>
    </row>
    <row r="5180" spans="1:6" x14ac:dyDescent="0.25">
      <c r="A5180" s="1">
        <v>228739</v>
      </c>
      <c r="B5180">
        <v>469903</v>
      </c>
      <c r="C5180">
        <v>324937</v>
      </c>
      <c r="D5180" t="s">
        <v>4247</v>
      </c>
      <c r="E5180">
        <v>5</v>
      </c>
      <c r="F5180" t="s">
        <v>11909</v>
      </c>
    </row>
    <row r="5181" spans="1:6" x14ac:dyDescent="0.25">
      <c r="A5181" s="8">
        <v>355328</v>
      </c>
      <c r="B5181" s="4">
        <v>2001960554</v>
      </c>
      <c r="C5181" s="4">
        <v>92096</v>
      </c>
      <c r="D5181" s="4" t="s">
        <v>4594</v>
      </c>
      <c r="E5181" s="4">
        <v>0</v>
      </c>
      <c r="F5181" s="4" t="s">
        <v>11910</v>
      </c>
    </row>
    <row r="5182" spans="1:6" x14ac:dyDescent="0.25">
      <c r="A5182" s="8">
        <v>954819</v>
      </c>
      <c r="B5182" s="4">
        <v>206747</v>
      </c>
      <c r="C5182" s="4">
        <v>306142</v>
      </c>
      <c r="D5182" s="4" t="s">
        <v>5959</v>
      </c>
      <c r="E5182" s="4">
        <v>4</v>
      </c>
      <c r="F5182" s="4" t="s">
        <v>11911</v>
      </c>
    </row>
    <row r="5183" spans="1:6" x14ac:dyDescent="0.25">
      <c r="A5183" s="8">
        <v>305550</v>
      </c>
      <c r="B5183" s="4">
        <v>17803</v>
      </c>
      <c r="C5183" s="4">
        <v>45544</v>
      </c>
      <c r="D5183" s="4" t="s">
        <v>2577</v>
      </c>
      <c r="E5183" s="4">
        <v>5</v>
      </c>
      <c r="F5183" s="4" t="s">
        <v>11912</v>
      </c>
    </row>
    <row r="5184" spans="1:6" x14ac:dyDescent="0.25">
      <c r="A5184" s="8">
        <v>135845</v>
      </c>
      <c r="B5184" s="4">
        <v>220420</v>
      </c>
      <c r="C5184" s="4">
        <v>59895</v>
      </c>
      <c r="D5184" s="4" t="s">
        <v>6150</v>
      </c>
      <c r="E5184" s="4">
        <v>5</v>
      </c>
      <c r="F5184" s="4" t="s">
        <v>11913</v>
      </c>
    </row>
    <row r="5185" spans="1:6" x14ac:dyDescent="0.25">
      <c r="A5185" s="8">
        <v>520672</v>
      </c>
      <c r="B5185" s="4">
        <v>227978</v>
      </c>
      <c r="C5185" s="4">
        <v>409151</v>
      </c>
      <c r="D5185" s="4" t="s">
        <v>6426</v>
      </c>
      <c r="E5185" s="4">
        <v>5</v>
      </c>
      <c r="F5185" s="4" t="s">
        <v>11914</v>
      </c>
    </row>
    <row r="5186" spans="1:6" x14ac:dyDescent="0.25">
      <c r="A5186" s="8">
        <v>925211</v>
      </c>
      <c r="B5186" s="4">
        <v>810787</v>
      </c>
      <c r="C5186" s="4">
        <v>26339</v>
      </c>
      <c r="D5186" s="4" t="s">
        <v>6427</v>
      </c>
      <c r="E5186" s="4">
        <v>3</v>
      </c>
      <c r="F5186" s="4" t="s">
        <v>11915</v>
      </c>
    </row>
    <row r="5187" spans="1:6" x14ac:dyDescent="0.25">
      <c r="A5187" s="8">
        <v>239656</v>
      </c>
      <c r="B5187" s="4">
        <v>2000962490</v>
      </c>
      <c r="C5187" s="4">
        <v>194297</v>
      </c>
      <c r="D5187" s="4" t="s">
        <v>6428</v>
      </c>
      <c r="E5187" s="4">
        <v>5</v>
      </c>
      <c r="F5187" s="4" t="s">
        <v>11916</v>
      </c>
    </row>
    <row r="5188" spans="1:6" x14ac:dyDescent="0.25">
      <c r="A5188" s="8">
        <v>135393</v>
      </c>
      <c r="B5188" s="4">
        <v>436001</v>
      </c>
      <c r="C5188" s="4">
        <v>109206</v>
      </c>
      <c r="D5188" s="4" t="s">
        <v>2296</v>
      </c>
      <c r="E5188" s="4">
        <v>5</v>
      </c>
      <c r="F5188" s="4" t="s">
        <v>11917</v>
      </c>
    </row>
    <row r="5189" spans="1:6" x14ac:dyDescent="0.25">
      <c r="A5189" s="8">
        <v>667746</v>
      </c>
      <c r="B5189" s="4">
        <v>308434</v>
      </c>
      <c r="C5189" s="4">
        <v>916</v>
      </c>
      <c r="D5189" s="4" t="s">
        <v>2515</v>
      </c>
      <c r="E5189" s="4">
        <v>5</v>
      </c>
      <c r="F5189" s="4" t="s">
        <v>11918</v>
      </c>
    </row>
    <row r="5190" spans="1:6" x14ac:dyDescent="0.25">
      <c r="A5190" s="8">
        <v>580232</v>
      </c>
      <c r="B5190" s="4">
        <v>406131</v>
      </c>
      <c r="C5190" s="4">
        <v>45069</v>
      </c>
      <c r="D5190" s="4" t="s">
        <v>5293</v>
      </c>
      <c r="E5190" s="4">
        <v>5</v>
      </c>
      <c r="F5190" s="4" t="s">
        <v>11919</v>
      </c>
    </row>
    <row r="5191" spans="1:6" x14ac:dyDescent="0.25">
      <c r="A5191" s="8">
        <v>162158</v>
      </c>
      <c r="B5191" s="4">
        <v>1822642</v>
      </c>
      <c r="C5191" s="4">
        <v>134951</v>
      </c>
      <c r="D5191" s="4" t="s">
        <v>5039</v>
      </c>
      <c r="E5191" s="4">
        <v>5</v>
      </c>
      <c r="F5191" s="4" t="s">
        <v>11920</v>
      </c>
    </row>
    <row r="5192" spans="1:6" x14ac:dyDescent="0.25">
      <c r="A5192" s="8">
        <v>133054</v>
      </c>
      <c r="B5192" s="4">
        <v>51011</v>
      </c>
      <c r="C5192" s="4">
        <v>44007</v>
      </c>
      <c r="D5192" s="4" t="s">
        <v>5173</v>
      </c>
      <c r="E5192" s="4">
        <v>5</v>
      </c>
      <c r="F5192" s="4" t="s">
        <v>11921</v>
      </c>
    </row>
    <row r="5193" spans="1:6" x14ac:dyDescent="0.25">
      <c r="A5193" s="8">
        <v>919077</v>
      </c>
      <c r="B5193" s="4">
        <v>643903</v>
      </c>
      <c r="C5193" s="4">
        <v>159958</v>
      </c>
      <c r="D5193" s="4" t="s">
        <v>4832</v>
      </c>
      <c r="E5193" s="4">
        <v>3</v>
      </c>
      <c r="F5193" s="4" t="s">
        <v>11922</v>
      </c>
    </row>
    <row r="5194" spans="1:6" x14ac:dyDescent="0.25">
      <c r="A5194" s="8">
        <v>773145</v>
      </c>
      <c r="B5194" s="4">
        <v>371738</v>
      </c>
      <c r="C5194" s="4">
        <v>47106</v>
      </c>
      <c r="D5194" s="4" t="s">
        <v>2116</v>
      </c>
      <c r="E5194" s="4">
        <v>5</v>
      </c>
      <c r="F5194" s="4" t="s">
        <v>11923</v>
      </c>
    </row>
    <row r="5195" spans="1:6" x14ac:dyDescent="0.25">
      <c r="A5195" s="8">
        <v>178486</v>
      </c>
      <c r="B5195" s="4">
        <v>427222</v>
      </c>
      <c r="C5195" s="4">
        <v>102163</v>
      </c>
      <c r="D5195" s="4" t="s">
        <v>2427</v>
      </c>
      <c r="E5195" s="4">
        <v>5</v>
      </c>
      <c r="F5195" s="4" t="s">
        <v>11924</v>
      </c>
    </row>
    <row r="5196" spans="1:6" x14ac:dyDescent="0.25">
      <c r="A5196" s="8">
        <v>1099983</v>
      </c>
      <c r="B5196" s="4">
        <v>45201</v>
      </c>
      <c r="C5196" s="4">
        <v>97699</v>
      </c>
      <c r="D5196" s="4" t="s">
        <v>4216</v>
      </c>
      <c r="E5196" s="4">
        <v>5</v>
      </c>
      <c r="F5196" s="4" t="s">
        <v>11925</v>
      </c>
    </row>
    <row r="5197" spans="1:6" x14ac:dyDescent="0.25">
      <c r="A5197" s="1">
        <v>852089</v>
      </c>
      <c r="B5197">
        <v>274719</v>
      </c>
      <c r="C5197">
        <v>301865</v>
      </c>
      <c r="D5197" t="s">
        <v>4924</v>
      </c>
      <c r="E5197">
        <v>5</v>
      </c>
      <c r="F5197" t="s">
        <v>11926</v>
      </c>
    </row>
    <row r="5198" spans="1:6" x14ac:dyDescent="0.25">
      <c r="A5198" s="8">
        <v>1036994</v>
      </c>
      <c r="B5198" s="4">
        <v>2002246970</v>
      </c>
      <c r="C5198" s="4">
        <v>99799</v>
      </c>
      <c r="D5198" s="4" t="s">
        <v>5411</v>
      </c>
      <c r="E5198" s="4">
        <v>5</v>
      </c>
      <c r="F5198" s="4" t="s">
        <v>11927</v>
      </c>
    </row>
    <row r="5199" spans="1:6" x14ac:dyDescent="0.25">
      <c r="A5199" s="8">
        <v>1099980</v>
      </c>
      <c r="B5199" s="4">
        <v>539977</v>
      </c>
      <c r="C5199" s="4">
        <v>97699</v>
      </c>
      <c r="D5199" s="4" t="s">
        <v>5154</v>
      </c>
      <c r="E5199" s="4">
        <v>5</v>
      </c>
      <c r="F5199" s="4" t="s">
        <v>11928</v>
      </c>
    </row>
    <row r="5200" spans="1:6" x14ac:dyDescent="0.25">
      <c r="A5200" s="8">
        <v>39026</v>
      </c>
      <c r="B5200" s="4">
        <v>462571</v>
      </c>
      <c r="C5200" s="4">
        <v>170022</v>
      </c>
      <c r="D5200" s="4" t="s">
        <v>6429</v>
      </c>
      <c r="E5200" s="4">
        <v>4</v>
      </c>
      <c r="F5200" s="4" t="s">
        <v>11929</v>
      </c>
    </row>
    <row r="5201" spans="1:6" x14ac:dyDescent="0.25">
      <c r="A5201" s="8">
        <v>726208</v>
      </c>
      <c r="B5201" s="4">
        <v>1802747034</v>
      </c>
      <c r="C5201" s="4">
        <v>149043</v>
      </c>
      <c r="D5201" s="4" t="s">
        <v>6430</v>
      </c>
      <c r="E5201" s="4">
        <v>5</v>
      </c>
      <c r="F5201" s="4" t="s">
        <v>11930</v>
      </c>
    </row>
    <row r="5202" spans="1:6" x14ac:dyDescent="0.25">
      <c r="A5202" s="8">
        <v>31323</v>
      </c>
      <c r="B5202" s="4">
        <v>654981</v>
      </c>
      <c r="C5202" s="4">
        <v>8596</v>
      </c>
      <c r="D5202" s="4" t="s">
        <v>2612</v>
      </c>
      <c r="E5202" s="4">
        <v>5</v>
      </c>
      <c r="F5202" s="4" t="s">
        <v>11931</v>
      </c>
    </row>
    <row r="5203" spans="1:6" x14ac:dyDescent="0.25">
      <c r="A5203" s="8">
        <v>910750</v>
      </c>
      <c r="B5203" s="4">
        <v>225368</v>
      </c>
      <c r="C5203" s="4">
        <v>72994</v>
      </c>
      <c r="D5203" s="4" t="s">
        <v>6006</v>
      </c>
      <c r="E5203" s="4">
        <v>5</v>
      </c>
      <c r="F5203" s="4" t="s">
        <v>11932</v>
      </c>
    </row>
    <row r="5204" spans="1:6" x14ac:dyDescent="0.25">
      <c r="A5204" s="8">
        <v>736939</v>
      </c>
      <c r="B5204" s="4">
        <v>464080</v>
      </c>
      <c r="C5204" s="4">
        <v>307684</v>
      </c>
      <c r="D5204" s="4" t="s">
        <v>2424</v>
      </c>
      <c r="E5204" s="4">
        <v>5</v>
      </c>
      <c r="F5204" s="4" t="s">
        <v>11933</v>
      </c>
    </row>
    <row r="5205" spans="1:6" x14ac:dyDescent="0.25">
      <c r="A5205" s="8">
        <v>576277</v>
      </c>
      <c r="B5205" s="4">
        <v>131126</v>
      </c>
      <c r="C5205" s="4">
        <v>370890</v>
      </c>
      <c r="D5205" s="4" t="s">
        <v>1793</v>
      </c>
      <c r="E5205" s="4">
        <v>5</v>
      </c>
      <c r="F5205" s="4" t="s">
        <v>11934</v>
      </c>
    </row>
    <row r="5206" spans="1:6" x14ac:dyDescent="0.25">
      <c r="A5206" s="8">
        <v>429247</v>
      </c>
      <c r="B5206" s="4">
        <v>334006</v>
      </c>
      <c r="C5206" s="4">
        <v>135047</v>
      </c>
      <c r="D5206" s="4" t="s">
        <v>4331</v>
      </c>
      <c r="E5206" s="4">
        <v>5</v>
      </c>
      <c r="F5206" s="4" t="s">
        <v>11935</v>
      </c>
    </row>
    <row r="5207" spans="1:6" x14ac:dyDescent="0.25">
      <c r="A5207" s="8">
        <v>340223</v>
      </c>
      <c r="B5207" s="4">
        <v>153067</v>
      </c>
      <c r="C5207" s="4">
        <v>119878</v>
      </c>
      <c r="D5207" s="4" t="s">
        <v>4516</v>
      </c>
      <c r="E5207" s="4">
        <v>5</v>
      </c>
      <c r="F5207" s="4" t="s">
        <v>11936</v>
      </c>
    </row>
    <row r="5208" spans="1:6" x14ac:dyDescent="0.25">
      <c r="A5208" s="8">
        <v>489907</v>
      </c>
      <c r="B5208" s="4">
        <v>53932</v>
      </c>
      <c r="C5208" s="4">
        <v>202413</v>
      </c>
      <c r="D5208" s="4" t="s">
        <v>6431</v>
      </c>
      <c r="E5208" s="4">
        <v>0</v>
      </c>
      <c r="F5208" s="4" t="s">
        <v>11937</v>
      </c>
    </row>
    <row r="5209" spans="1:6" x14ac:dyDescent="0.25">
      <c r="A5209" s="8">
        <v>757560</v>
      </c>
      <c r="B5209" s="4">
        <v>560491</v>
      </c>
      <c r="C5209" s="4">
        <v>140047</v>
      </c>
      <c r="D5209" s="4" t="s">
        <v>6432</v>
      </c>
      <c r="E5209" s="4">
        <v>4</v>
      </c>
      <c r="F5209" s="4" t="s">
        <v>11938</v>
      </c>
    </row>
    <row r="5210" spans="1:6" x14ac:dyDescent="0.25">
      <c r="A5210" s="8">
        <v>1005426</v>
      </c>
      <c r="B5210" s="4">
        <v>326581</v>
      </c>
      <c r="C5210" s="4">
        <v>168785</v>
      </c>
      <c r="D5210" s="4" t="s">
        <v>2313</v>
      </c>
      <c r="E5210" s="4">
        <v>5</v>
      </c>
      <c r="F5210" s="4" t="s">
        <v>11939</v>
      </c>
    </row>
    <row r="5211" spans="1:6" x14ac:dyDescent="0.25">
      <c r="A5211" s="8">
        <v>574483</v>
      </c>
      <c r="B5211" s="4">
        <v>540475</v>
      </c>
      <c r="C5211" s="4">
        <v>50892</v>
      </c>
      <c r="D5211" s="4" t="s">
        <v>1886</v>
      </c>
      <c r="E5211" s="4">
        <v>4</v>
      </c>
      <c r="F5211" s="4" t="s">
        <v>11940</v>
      </c>
    </row>
    <row r="5212" spans="1:6" x14ac:dyDescent="0.25">
      <c r="A5212" s="8">
        <v>533044</v>
      </c>
      <c r="B5212" s="4">
        <v>1374968</v>
      </c>
      <c r="C5212" s="4">
        <v>95704</v>
      </c>
      <c r="D5212" s="4" t="s">
        <v>4254</v>
      </c>
      <c r="E5212" s="4">
        <v>5</v>
      </c>
      <c r="F5212" s="4" t="s">
        <v>11941</v>
      </c>
    </row>
    <row r="5213" spans="1:6" x14ac:dyDescent="0.25">
      <c r="A5213" s="8">
        <v>209856</v>
      </c>
      <c r="B5213" s="4">
        <v>628000</v>
      </c>
      <c r="C5213" s="4">
        <v>57691</v>
      </c>
      <c r="D5213" s="4" t="s">
        <v>6433</v>
      </c>
      <c r="E5213" s="4">
        <v>5</v>
      </c>
      <c r="F5213" s="4" t="s">
        <v>11942</v>
      </c>
    </row>
    <row r="5214" spans="1:6" x14ac:dyDescent="0.25">
      <c r="A5214" s="8">
        <v>94670</v>
      </c>
      <c r="B5214" s="4">
        <v>905066</v>
      </c>
      <c r="C5214" s="4">
        <v>171314</v>
      </c>
      <c r="D5214" s="4" t="s">
        <v>5103</v>
      </c>
      <c r="E5214" s="4">
        <v>5</v>
      </c>
      <c r="F5214" s="4" t="s">
        <v>11943</v>
      </c>
    </row>
    <row r="5215" spans="1:6" x14ac:dyDescent="0.25">
      <c r="A5215" s="8">
        <v>460028</v>
      </c>
      <c r="B5215" s="4">
        <v>400783</v>
      </c>
      <c r="C5215" s="4">
        <v>223625</v>
      </c>
      <c r="D5215" s="4" t="s">
        <v>5307</v>
      </c>
      <c r="E5215" s="4">
        <v>4</v>
      </c>
      <c r="F5215" s="4" t="s">
        <v>11944</v>
      </c>
    </row>
    <row r="5216" spans="1:6" x14ac:dyDescent="0.25">
      <c r="A5216" s="8">
        <v>817182</v>
      </c>
      <c r="B5216" s="4">
        <v>236760</v>
      </c>
      <c r="C5216" s="4">
        <v>149807</v>
      </c>
      <c r="D5216" s="4" t="s">
        <v>6060</v>
      </c>
      <c r="E5216" s="4">
        <v>5</v>
      </c>
      <c r="F5216" s="4" t="s">
        <v>11945</v>
      </c>
    </row>
    <row r="5217" spans="1:6" x14ac:dyDescent="0.25">
      <c r="A5217" s="8">
        <v>385003</v>
      </c>
      <c r="B5217" s="4">
        <v>242729</v>
      </c>
      <c r="C5217" s="4">
        <v>424919</v>
      </c>
      <c r="D5217" s="4" t="s">
        <v>4330</v>
      </c>
      <c r="E5217" s="4">
        <v>5</v>
      </c>
      <c r="F5217" s="4" t="s">
        <v>11946</v>
      </c>
    </row>
    <row r="5218" spans="1:6" x14ac:dyDescent="0.25">
      <c r="A5218" s="8">
        <v>345505</v>
      </c>
      <c r="B5218" s="4">
        <v>120121</v>
      </c>
      <c r="C5218" s="4">
        <v>9736</v>
      </c>
      <c r="D5218" s="4" t="s">
        <v>6116</v>
      </c>
      <c r="E5218" s="4">
        <v>5</v>
      </c>
      <c r="F5218" s="4" t="s">
        <v>11947</v>
      </c>
    </row>
    <row r="5219" spans="1:6" x14ac:dyDescent="0.25">
      <c r="A5219" s="8">
        <v>192635</v>
      </c>
      <c r="B5219" s="4">
        <v>2001977073</v>
      </c>
      <c r="C5219" s="4">
        <v>116610</v>
      </c>
      <c r="D5219" s="4" t="s">
        <v>4556</v>
      </c>
      <c r="E5219" s="4">
        <v>5</v>
      </c>
      <c r="F5219" s="4" t="s">
        <v>11948</v>
      </c>
    </row>
    <row r="5220" spans="1:6" x14ac:dyDescent="0.25">
      <c r="A5220" s="8">
        <v>608267</v>
      </c>
      <c r="B5220" s="4">
        <v>534554</v>
      </c>
      <c r="C5220" s="4">
        <v>134820</v>
      </c>
      <c r="D5220" s="4" t="s">
        <v>6111</v>
      </c>
      <c r="E5220" s="4">
        <v>5</v>
      </c>
      <c r="F5220" s="4" t="s">
        <v>11949</v>
      </c>
    </row>
    <row r="5221" spans="1:6" x14ac:dyDescent="0.25">
      <c r="A5221" s="8">
        <v>419207</v>
      </c>
      <c r="B5221" s="4">
        <v>18014</v>
      </c>
      <c r="C5221" s="4">
        <v>9162</v>
      </c>
      <c r="D5221" s="4" t="s">
        <v>6434</v>
      </c>
      <c r="E5221" s="4">
        <v>4</v>
      </c>
      <c r="F5221" s="4" t="s">
        <v>11950</v>
      </c>
    </row>
    <row r="5222" spans="1:6" x14ac:dyDescent="0.25">
      <c r="A5222" s="8">
        <v>744350</v>
      </c>
      <c r="B5222" s="4">
        <v>2001359189</v>
      </c>
      <c r="C5222" s="4">
        <v>48635</v>
      </c>
      <c r="D5222" s="4" t="s">
        <v>6435</v>
      </c>
      <c r="E5222" s="4">
        <v>5</v>
      </c>
      <c r="F5222" s="4" t="s">
        <v>11951</v>
      </c>
    </row>
    <row r="5223" spans="1:6" x14ac:dyDescent="0.25">
      <c r="A5223" s="8">
        <v>477683</v>
      </c>
      <c r="B5223" s="4">
        <v>329769</v>
      </c>
      <c r="C5223" s="4">
        <v>373538</v>
      </c>
      <c r="D5223" s="4" t="s">
        <v>5483</v>
      </c>
      <c r="E5223" s="4">
        <v>5</v>
      </c>
      <c r="F5223" s="4" t="s">
        <v>11952</v>
      </c>
    </row>
    <row r="5224" spans="1:6" x14ac:dyDescent="0.25">
      <c r="A5224" s="8">
        <v>1077183</v>
      </c>
      <c r="B5224" s="4">
        <v>705878</v>
      </c>
      <c r="C5224" s="4">
        <v>226764</v>
      </c>
      <c r="D5224" s="4" t="s">
        <v>6280</v>
      </c>
      <c r="E5224" s="4">
        <v>4</v>
      </c>
      <c r="F5224" s="4" t="s">
        <v>11953</v>
      </c>
    </row>
    <row r="5225" spans="1:6" x14ac:dyDescent="0.25">
      <c r="A5225" s="8">
        <v>657107</v>
      </c>
      <c r="B5225" s="4">
        <v>347124</v>
      </c>
      <c r="C5225" s="4">
        <v>27208</v>
      </c>
      <c r="D5225" s="4" t="s">
        <v>6436</v>
      </c>
      <c r="E5225" s="4">
        <v>5</v>
      </c>
      <c r="F5225" s="4" t="s">
        <v>11954</v>
      </c>
    </row>
    <row r="5226" spans="1:6" x14ac:dyDescent="0.25">
      <c r="A5226" s="8">
        <v>212655</v>
      </c>
      <c r="B5226" s="4">
        <v>18391</v>
      </c>
      <c r="C5226" s="4">
        <v>199579</v>
      </c>
      <c r="D5226" s="4" t="s">
        <v>5760</v>
      </c>
      <c r="E5226" s="4">
        <v>5</v>
      </c>
      <c r="F5226" s="4" t="s">
        <v>11955</v>
      </c>
    </row>
    <row r="5227" spans="1:6" x14ac:dyDescent="0.25">
      <c r="A5227" s="8">
        <v>339618</v>
      </c>
      <c r="B5227" s="4">
        <v>461834</v>
      </c>
      <c r="C5227" s="4">
        <v>381131</v>
      </c>
      <c r="D5227" s="4" t="s">
        <v>4478</v>
      </c>
      <c r="E5227" s="4">
        <v>5</v>
      </c>
      <c r="F5227" s="4" t="s">
        <v>11956</v>
      </c>
    </row>
    <row r="5228" spans="1:6" x14ac:dyDescent="0.25">
      <c r="A5228" s="8">
        <v>926299</v>
      </c>
      <c r="B5228" s="4">
        <v>57042</v>
      </c>
      <c r="C5228" s="4">
        <v>355882</v>
      </c>
      <c r="D5228" s="4" t="s">
        <v>2265</v>
      </c>
      <c r="E5228" s="4">
        <v>3</v>
      </c>
      <c r="F5228" s="4" t="s">
        <v>11957</v>
      </c>
    </row>
    <row r="5229" spans="1:6" x14ac:dyDescent="0.25">
      <c r="A5229" s="8">
        <v>208271</v>
      </c>
      <c r="B5229" s="4">
        <v>165899</v>
      </c>
      <c r="C5229" s="4">
        <v>107150</v>
      </c>
      <c r="D5229" s="4" t="s">
        <v>6437</v>
      </c>
      <c r="E5229" s="4">
        <v>5</v>
      </c>
      <c r="F5229" s="4" t="s">
        <v>11958</v>
      </c>
    </row>
    <row r="5230" spans="1:6" x14ac:dyDescent="0.25">
      <c r="A5230" s="8">
        <v>1104114</v>
      </c>
      <c r="B5230" s="4">
        <v>378488</v>
      </c>
      <c r="C5230" s="4">
        <v>64446</v>
      </c>
      <c r="D5230" s="4" t="s">
        <v>1767</v>
      </c>
      <c r="E5230" s="4">
        <v>5</v>
      </c>
      <c r="F5230" s="4" t="s">
        <v>11959</v>
      </c>
    </row>
    <row r="5231" spans="1:6" x14ac:dyDescent="0.25">
      <c r="A5231" s="8">
        <v>963850</v>
      </c>
      <c r="B5231" s="4">
        <v>146793</v>
      </c>
      <c r="C5231" s="4">
        <v>31161</v>
      </c>
      <c r="D5231" s="4" t="s">
        <v>6438</v>
      </c>
      <c r="E5231" s="4">
        <v>5</v>
      </c>
      <c r="F5231" s="4" t="s">
        <v>11960</v>
      </c>
    </row>
    <row r="5232" spans="1:6" x14ac:dyDescent="0.25">
      <c r="A5232" s="8">
        <v>398800</v>
      </c>
      <c r="B5232" s="4">
        <v>1779524</v>
      </c>
      <c r="C5232" s="4">
        <v>389738</v>
      </c>
      <c r="D5232" s="4" t="s">
        <v>6439</v>
      </c>
      <c r="E5232" s="4">
        <v>5</v>
      </c>
      <c r="F5232" s="4" t="s">
        <v>11961</v>
      </c>
    </row>
    <row r="5233" spans="1:6" x14ac:dyDescent="0.25">
      <c r="A5233" s="8">
        <v>938164</v>
      </c>
      <c r="B5233" s="4">
        <v>45524</v>
      </c>
      <c r="C5233" s="4">
        <v>82102</v>
      </c>
      <c r="D5233" s="4" t="s">
        <v>2155</v>
      </c>
      <c r="E5233" s="4">
        <v>5</v>
      </c>
      <c r="F5233" s="4" t="s">
        <v>11962</v>
      </c>
    </row>
    <row r="5234" spans="1:6" x14ac:dyDescent="0.25">
      <c r="A5234" s="8">
        <v>260060</v>
      </c>
      <c r="B5234" s="4">
        <v>222970</v>
      </c>
      <c r="C5234" s="4">
        <v>24871</v>
      </c>
      <c r="D5234" s="4" t="s">
        <v>6440</v>
      </c>
      <c r="E5234" s="4">
        <v>5</v>
      </c>
      <c r="F5234" s="4" t="s">
        <v>11963</v>
      </c>
    </row>
    <row r="5235" spans="1:6" x14ac:dyDescent="0.25">
      <c r="A5235" s="8">
        <v>95935</v>
      </c>
      <c r="B5235" s="4">
        <v>416985</v>
      </c>
      <c r="C5235" s="4">
        <v>126623</v>
      </c>
      <c r="D5235" s="4" t="s">
        <v>4192</v>
      </c>
      <c r="E5235" s="4">
        <v>5</v>
      </c>
      <c r="F5235" s="4" t="s">
        <v>11964</v>
      </c>
    </row>
    <row r="5236" spans="1:6" x14ac:dyDescent="0.25">
      <c r="A5236" s="8">
        <v>548029</v>
      </c>
      <c r="B5236" s="4">
        <v>51641</v>
      </c>
      <c r="C5236" s="4">
        <v>35658</v>
      </c>
      <c r="D5236" s="4" t="s">
        <v>6441</v>
      </c>
      <c r="E5236" s="4">
        <v>4</v>
      </c>
      <c r="F5236" s="4" t="s">
        <v>11965</v>
      </c>
    </row>
    <row r="5237" spans="1:6" x14ac:dyDescent="0.25">
      <c r="A5237" s="8">
        <v>1014824</v>
      </c>
      <c r="B5237" s="4">
        <v>865936</v>
      </c>
      <c r="C5237" s="4">
        <v>483179</v>
      </c>
      <c r="D5237" s="4" t="s">
        <v>5546</v>
      </c>
      <c r="E5237" s="4">
        <v>4</v>
      </c>
      <c r="F5237" s="4" t="s">
        <v>11966</v>
      </c>
    </row>
    <row r="5238" spans="1:6" x14ac:dyDescent="0.25">
      <c r="A5238" s="8">
        <v>1110321</v>
      </c>
      <c r="B5238" s="4">
        <v>95743</v>
      </c>
      <c r="C5238" s="4">
        <v>139317</v>
      </c>
      <c r="D5238" s="4" t="s">
        <v>5841</v>
      </c>
      <c r="E5238" s="4">
        <v>5</v>
      </c>
      <c r="F5238" s="4" t="s">
        <v>11967</v>
      </c>
    </row>
    <row r="5239" spans="1:6" x14ac:dyDescent="0.25">
      <c r="A5239" s="8">
        <v>94668</v>
      </c>
      <c r="B5239" s="4">
        <v>574733</v>
      </c>
      <c r="C5239" s="4">
        <v>171314</v>
      </c>
      <c r="D5239" s="4" t="s">
        <v>2431</v>
      </c>
      <c r="E5239" s="4">
        <v>5</v>
      </c>
      <c r="F5239" s="4" t="s">
        <v>11968</v>
      </c>
    </row>
    <row r="5240" spans="1:6" x14ac:dyDescent="0.25">
      <c r="A5240" s="1">
        <v>409214</v>
      </c>
      <c r="B5240">
        <v>135566</v>
      </c>
      <c r="C5240">
        <v>377082</v>
      </c>
      <c r="D5240" t="s">
        <v>6442</v>
      </c>
      <c r="E5240">
        <v>5</v>
      </c>
      <c r="F5240" t="s">
        <v>11969</v>
      </c>
    </row>
    <row r="5241" spans="1:6" x14ac:dyDescent="0.25">
      <c r="A5241" s="8">
        <v>511740</v>
      </c>
      <c r="B5241" s="4">
        <v>527607</v>
      </c>
      <c r="C5241" s="4">
        <v>338892</v>
      </c>
      <c r="D5241" s="4" t="s">
        <v>4610</v>
      </c>
      <c r="E5241" s="4">
        <v>4</v>
      </c>
      <c r="F5241" s="4" t="s">
        <v>11970</v>
      </c>
    </row>
    <row r="5242" spans="1:6" x14ac:dyDescent="0.25">
      <c r="A5242" s="8">
        <v>605403</v>
      </c>
      <c r="B5242" s="4">
        <v>755285</v>
      </c>
      <c r="C5242" s="4">
        <v>41503</v>
      </c>
      <c r="D5242" s="4" t="s">
        <v>4609</v>
      </c>
      <c r="E5242" s="4">
        <v>5</v>
      </c>
      <c r="F5242" s="4" t="s">
        <v>11971</v>
      </c>
    </row>
    <row r="5243" spans="1:6" x14ac:dyDescent="0.25">
      <c r="A5243" s="1">
        <v>508308</v>
      </c>
      <c r="B5243">
        <v>104295</v>
      </c>
      <c r="C5243">
        <v>124413</v>
      </c>
      <c r="D5243" t="s">
        <v>4365</v>
      </c>
      <c r="E5243">
        <v>5</v>
      </c>
      <c r="F5243" t="s">
        <v>11972</v>
      </c>
    </row>
    <row r="5244" spans="1:6" x14ac:dyDescent="0.25">
      <c r="A5244" s="8">
        <v>591434</v>
      </c>
      <c r="B5244" s="4">
        <v>340491</v>
      </c>
      <c r="C5244" s="4">
        <v>21321</v>
      </c>
      <c r="D5244" s="4" t="s">
        <v>5388</v>
      </c>
      <c r="E5244" s="4">
        <v>5</v>
      </c>
      <c r="F5244" s="4" t="s">
        <v>11973</v>
      </c>
    </row>
    <row r="5245" spans="1:6" x14ac:dyDescent="0.25">
      <c r="A5245" s="8">
        <v>137723</v>
      </c>
      <c r="B5245" s="4">
        <v>27643</v>
      </c>
      <c r="C5245" s="4">
        <v>4797</v>
      </c>
      <c r="D5245" s="4" t="s">
        <v>2328</v>
      </c>
      <c r="E5245" s="4">
        <v>4</v>
      </c>
      <c r="F5245" s="4" t="s">
        <v>11974</v>
      </c>
    </row>
    <row r="5246" spans="1:6" x14ac:dyDescent="0.25">
      <c r="A5246" s="8">
        <v>1095938</v>
      </c>
      <c r="B5246" s="4">
        <v>1178626</v>
      </c>
      <c r="C5246" s="4">
        <v>287657</v>
      </c>
      <c r="D5246" s="4" t="s">
        <v>4444</v>
      </c>
      <c r="E5246" s="4">
        <v>5</v>
      </c>
      <c r="F5246" s="4" t="s">
        <v>11975</v>
      </c>
    </row>
    <row r="5247" spans="1:6" x14ac:dyDescent="0.25">
      <c r="A5247" s="8">
        <v>659365</v>
      </c>
      <c r="B5247" s="4">
        <v>87236</v>
      </c>
      <c r="C5247" s="4">
        <v>27636</v>
      </c>
      <c r="D5247" s="4" t="s">
        <v>6040</v>
      </c>
      <c r="E5247" s="4">
        <v>5</v>
      </c>
      <c r="F5247" s="4" t="s">
        <v>11976</v>
      </c>
    </row>
    <row r="5248" spans="1:6" x14ac:dyDescent="0.25">
      <c r="A5248" s="8">
        <v>559882</v>
      </c>
      <c r="B5248" s="4">
        <v>321912</v>
      </c>
      <c r="C5248" s="4">
        <v>186552</v>
      </c>
      <c r="D5248" s="4" t="s">
        <v>1722</v>
      </c>
      <c r="E5248" s="4">
        <v>5</v>
      </c>
      <c r="F5248" s="4" t="s">
        <v>11977</v>
      </c>
    </row>
    <row r="5249" spans="1:6" x14ac:dyDescent="0.25">
      <c r="A5249" s="8">
        <v>51828</v>
      </c>
      <c r="B5249" s="4">
        <v>225021</v>
      </c>
      <c r="C5249" s="4">
        <v>132024</v>
      </c>
      <c r="D5249" s="4" t="s">
        <v>5603</v>
      </c>
      <c r="E5249" s="4">
        <v>3</v>
      </c>
      <c r="F5249" s="4" t="s">
        <v>11978</v>
      </c>
    </row>
    <row r="5250" spans="1:6" x14ac:dyDescent="0.25">
      <c r="A5250" s="8">
        <v>757502</v>
      </c>
      <c r="B5250" s="4">
        <v>354675</v>
      </c>
      <c r="C5250" s="4">
        <v>140047</v>
      </c>
      <c r="D5250" s="4" t="s">
        <v>4948</v>
      </c>
      <c r="E5250" s="4">
        <v>4</v>
      </c>
      <c r="F5250" s="4" t="s">
        <v>11979</v>
      </c>
    </row>
    <row r="5251" spans="1:6" x14ac:dyDescent="0.25">
      <c r="A5251" s="8">
        <v>1072862</v>
      </c>
      <c r="B5251" s="4">
        <v>158742</v>
      </c>
      <c r="C5251" s="4">
        <v>110291</v>
      </c>
      <c r="D5251" s="4" t="s">
        <v>6443</v>
      </c>
      <c r="E5251" s="4">
        <v>5</v>
      </c>
      <c r="F5251" s="4" t="s">
        <v>11980</v>
      </c>
    </row>
    <row r="5252" spans="1:6" x14ac:dyDescent="0.25">
      <c r="A5252" s="8">
        <v>453295</v>
      </c>
      <c r="B5252" s="4">
        <v>50969</v>
      </c>
      <c r="C5252" s="4">
        <v>314718</v>
      </c>
      <c r="D5252" s="4" t="s">
        <v>5103</v>
      </c>
      <c r="E5252" s="4">
        <v>4</v>
      </c>
      <c r="F5252" s="4" t="s">
        <v>11981</v>
      </c>
    </row>
    <row r="5253" spans="1:6" x14ac:dyDescent="0.25">
      <c r="A5253" s="8">
        <v>387947</v>
      </c>
      <c r="B5253" s="4">
        <v>47378</v>
      </c>
      <c r="C5253" s="4">
        <v>29977</v>
      </c>
      <c r="D5253" s="4" t="s">
        <v>6444</v>
      </c>
      <c r="E5253" s="4">
        <v>5</v>
      </c>
      <c r="F5253" s="4" t="s">
        <v>11982</v>
      </c>
    </row>
    <row r="5254" spans="1:6" x14ac:dyDescent="0.25">
      <c r="A5254" s="8">
        <v>53059</v>
      </c>
      <c r="B5254" s="4">
        <v>128541</v>
      </c>
      <c r="C5254" s="4">
        <v>185961</v>
      </c>
      <c r="D5254" s="4" t="s">
        <v>2225</v>
      </c>
      <c r="E5254" s="4">
        <v>5</v>
      </c>
      <c r="F5254" s="4" t="s">
        <v>11983</v>
      </c>
    </row>
    <row r="5255" spans="1:6" x14ac:dyDescent="0.25">
      <c r="A5255" s="8">
        <v>178802</v>
      </c>
      <c r="B5255" s="4">
        <v>369715</v>
      </c>
      <c r="C5255" s="4">
        <v>89385</v>
      </c>
      <c r="D5255" s="4" t="s">
        <v>2643</v>
      </c>
      <c r="E5255" s="4">
        <v>4</v>
      </c>
      <c r="F5255" s="4" t="s">
        <v>11984</v>
      </c>
    </row>
    <row r="5256" spans="1:6" x14ac:dyDescent="0.25">
      <c r="A5256" s="8">
        <v>780606</v>
      </c>
      <c r="B5256" s="4">
        <v>47761</v>
      </c>
      <c r="C5256" s="4">
        <v>34723</v>
      </c>
      <c r="D5256" s="4" t="s">
        <v>6355</v>
      </c>
      <c r="E5256" s="4">
        <v>5</v>
      </c>
      <c r="F5256" s="4" t="s">
        <v>11985</v>
      </c>
    </row>
    <row r="5257" spans="1:6" x14ac:dyDescent="0.25">
      <c r="A5257" s="8">
        <v>422896</v>
      </c>
      <c r="B5257" s="4">
        <v>860538</v>
      </c>
      <c r="C5257" s="4">
        <v>413122</v>
      </c>
      <c r="D5257" s="4" t="s">
        <v>6445</v>
      </c>
      <c r="E5257" s="4">
        <v>4</v>
      </c>
      <c r="F5257" s="4" t="s">
        <v>11986</v>
      </c>
    </row>
    <row r="5258" spans="1:6" x14ac:dyDescent="0.25">
      <c r="A5258" s="8">
        <v>465552</v>
      </c>
      <c r="B5258" s="4">
        <v>2002367966</v>
      </c>
      <c r="C5258" s="4">
        <v>288125</v>
      </c>
      <c r="D5258" s="4" t="s">
        <v>6446</v>
      </c>
      <c r="E5258" s="4">
        <v>5</v>
      </c>
      <c r="F5258" s="4" t="s">
        <v>11987</v>
      </c>
    </row>
    <row r="5259" spans="1:6" x14ac:dyDescent="0.25">
      <c r="A5259" s="8">
        <v>354435</v>
      </c>
      <c r="B5259" s="4">
        <v>350938</v>
      </c>
      <c r="C5259" s="4">
        <v>422116</v>
      </c>
      <c r="D5259" s="4" t="s">
        <v>6447</v>
      </c>
      <c r="E5259" s="4">
        <v>5</v>
      </c>
      <c r="F5259" s="4" t="s">
        <v>11988</v>
      </c>
    </row>
    <row r="5260" spans="1:6" x14ac:dyDescent="0.25">
      <c r="A5260" s="8">
        <v>454797</v>
      </c>
      <c r="B5260" s="4">
        <v>424680</v>
      </c>
      <c r="C5260" s="4">
        <v>320773</v>
      </c>
      <c r="D5260" s="4" t="s">
        <v>6448</v>
      </c>
      <c r="E5260" s="4">
        <v>5</v>
      </c>
      <c r="F5260" s="4" t="s">
        <v>11989</v>
      </c>
    </row>
    <row r="5261" spans="1:6" x14ac:dyDescent="0.25">
      <c r="A5261" s="8">
        <v>73722</v>
      </c>
      <c r="B5261" s="4">
        <v>52282</v>
      </c>
      <c r="C5261" s="4">
        <v>47311</v>
      </c>
      <c r="D5261" s="4" t="s">
        <v>2173</v>
      </c>
      <c r="E5261" s="4">
        <v>5</v>
      </c>
      <c r="F5261" s="4" t="s">
        <v>11990</v>
      </c>
    </row>
    <row r="5262" spans="1:6" x14ac:dyDescent="0.25">
      <c r="A5262" s="8">
        <v>341961</v>
      </c>
      <c r="B5262" s="4">
        <v>1800242528</v>
      </c>
      <c r="C5262" s="4">
        <v>56776</v>
      </c>
      <c r="D5262" s="4" t="s">
        <v>6449</v>
      </c>
      <c r="E5262" s="4">
        <v>5</v>
      </c>
      <c r="F5262" s="4" t="s">
        <v>11991</v>
      </c>
    </row>
    <row r="5263" spans="1:6" x14ac:dyDescent="0.25">
      <c r="A5263" s="8">
        <v>791392</v>
      </c>
      <c r="B5263" s="4">
        <v>136229</v>
      </c>
      <c r="C5263" s="4">
        <v>4205</v>
      </c>
      <c r="D5263" s="4" t="s">
        <v>6450</v>
      </c>
      <c r="E5263" s="4">
        <v>5</v>
      </c>
      <c r="F5263" s="4" t="s">
        <v>11992</v>
      </c>
    </row>
    <row r="5264" spans="1:6" x14ac:dyDescent="0.25">
      <c r="A5264" s="1">
        <v>68118</v>
      </c>
      <c r="B5264">
        <v>2000230665</v>
      </c>
      <c r="C5264">
        <v>280743</v>
      </c>
      <c r="D5264" t="s">
        <v>6451</v>
      </c>
      <c r="E5264">
        <v>0</v>
      </c>
      <c r="F5264" t="s">
        <v>11993</v>
      </c>
    </row>
    <row r="5265" spans="1:6" x14ac:dyDescent="0.25">
      <c r="A5265" s="8">
        <v>940423</v>
      </c>
      <c r="B5265" s="4">
        <v>1227907</v>
      </c>
      <c r="C5265" s="4">
        <v>187699</v>
      </c>
      <c r="D5265" s="4" t="s">
        <v>6452</v>
      </c>
      <c r="E5265" s="4">
        <v>5</v>
      </c>
      <c r="F5265" s="4" t="s">
        <v>11994</v>
      </c>
    </row>
    <row r="5266" spans="1:6" x14ac:dyDescent="0.25">
      <c r="A5266" s="8">
        <v>956464</v>
      </c>
      <c r="B5266" s="4">
        <v>76001</v>
      </c>
      <c r="C5266" s="4">
        <v>162873</v>
      </c>
      <c r="D5266" s="4" t="s">
        <v>6453</v>
      </c>
      <c r="E5266" s="4">
        <v>4</v>
      </c>
      <c r="F5266" s="4" t="s">
        <v>11995</v>
      </c>
    </row>
    <row r="5267" spans="1:6" x14ac:dyDescent="0.25">
      <c r="A5267" s="8">
        <v>920745</v>
      </c>
      <c r="B5267" s="4">
        <v>369715</v>
      </c>
      <c r="C5267" s="4">
        <v>141730</v>
      </c>
      <c r="D5267" s="4" t="s">
        <v>4369</v>
      </c>
      <c r="E5267" s="4">
        <v>5</v>
      </c>
      <c r="F5267" s="4" t="s">
        <v>11996</v>
      </c>
    </row>
    <row r="5268" spans="1:6" x14ac:dyDescent="0.25">
      <c r="A5268" s="8">
        <v>1075072</v>
      </c>
      <c r="B5268" s="4">
        <v>1169062</v>
      </c>
      <c r="C5268" s="4">
        <v>59367</v>
      </c>
      <c r="D5268" s="4" t="s">
        <v>6360</v>
      </c>
      <c r="E5268" s="4">
        <v>5</v>
      </c>
      <c r="F5268" s="4" t="s">
        <v>11997</v>
      </c>
    </row>
    <row r="5269" spans="1:6" x14ac:dyDescent="0.25">
      <c r="A5269" s="8">
        <v>202441</v>
      </c>
      <c r="B5269" s="4">
        <v>196296</v>
      </c>
      <c r="C5269" s="4">
        <v>201878</v>
      </c>
      <c r="D5269" s="4" t="s">
        <v>6454</v>
      </c>
      <c r="E5269" s="4">
        <v>5</v>
      </c>
      <c r="F5269" s="4" t="s">
        <v>11998</v>
      </c>
    </row>
    <row r="5270" spans="1:6" x14ac:dyDescent="0.25">
      <c r="A5270" s="8">
        <v>519033</v>
      </c>
      <c r="B5270" s="4">
        <v>57898</v>
      </c>
      <c r="C5270" s="4">
        <v>32783</v>
      </c>
      <c r="D5270" s="4" t="s">
        <v>5706</v>
      </c>
      <c r="E5270" s="4">
        <v>5</v>
      </c>
      <c r="F5270" s="4" t="s">
        <v>11999</v>
      </c>
    </row>
    <row r="5271" spans="1:6" x14ac:dyDescent="0.25">
      <c r="A5271" s="8">
        <v>303492</v>
      </c>
      <c r="B5271" s="4">
        <v>46941</v>
      </c>
      <c r="C5271" s="4">
        <v>150621</v>
      </c>
      <c r="D5271" s="4" t="s">
        <v>4185</v>
      </c>
      <c r="E5271" s="4">
        <v>5</v>
      </c>
      <c r="F5271" s="4" t="s">
        <v>12000</v>
      </c>
    </row>
    <row r="5272" spans="1:6" x14ac:dyDescent="0.25">
      <c r="A5272" s="8">
        <v>724848</v>
      </c>
      <c r="B5272" s="4">
        <v>330545</v>
      </c>
      <c r="C5272" s="4">
        <v>351524</v>
      </c>
      <c r="D5272" s="4" t="s">
        <v>2279</v>
      </c>
      <c r="E5272" s="4">
        <v>5</v>
      </c>
      <c r="F5272" s="4" t="s">
        <v>12001</v>
      </c>
    </row>
    <row r="5273" spans="1:6" x14ac:dyDescent="0.25">
      <c r="A5273" s="8">
        <v>69971</v>
      </c>
      <c r="B5273" s="4">
        <v>222139</v>
      </c>
      <c r="C5273" s="4">
        <v>139207</v>
      </c>
      <c r="D5273" s="4" t="s">
        <v>1715</v>
      </c>
      <c r="E5273" s="4">
        <v>5</v>
      </c>
      <c r="F5273" s="4" t="s">
        <v>12002</v>
      </c>
    </row>
    <row r="5274" spans="1:6" x14ac:dyDescent="0.25">
      <c r="A5274" s="1">
        <v>290947</v>
      </c>
      <c r="B5274">
        <v>2193323</v>
      </c>
      <c r="C5274">
        <v>238159</v>
      </c>
      <c r="D5274" t="s">
        <v>4906</v>
      </c>
      <c r="E5274">
        <v>1</v>
      </c>
      <c r="F5274" t="s">
        <v>12003</v>
      </c>
    </row>
    <row r="5275" spans="1:6" x14ac:dyDescent="0.25">
      <c r="A5275" s="8">
        <v>350836</v>
      </c>
      <c r="B5275" s="4">
        <v>8688</v>
      </c>
      <c r="C5275" s="4">
        <v>16531</v>
      </c>
      <c r="D5275" s="4" t="s">
        <v>4549</v>
      </c>
      <c r="E5275" s="4">
        <v>5</v>
      </c>
      <c r="F5275" s="4" t="s">
        <v>12004</v>
      </c>
    </row>
    <row r="5276" spans="1:6" x14ac:dyDescent="0.25">
      <c r="A5276" s="8">
        <v>1020022</v>
      </c>
      <c r="B5276" s="4">
        <v>529314</v>
      </c>
      <c r="C5276" s="4">
        <v>245231</v>
      </c>
      <c r="D5276" s="4" t="s">
        <v>2523</v>
      </c>
      <c r="E5276" s="4">
        <v>5</v>
      </c>
      <c r="F5276" s="4" t="s">
        <v>12005</v>
      </c>
    </row>
    <row r="5277" spans="1:6" x14ac:dyDescent="0.25">
      <c r="A5277" s="1">
        <v>599538</v>
      </c>
      <c r="B5277">
        <v>199848</v>
      </c>
      <c r="C5277">
        <v>229012</v>
      </c>
      <c r="D5277" t="s">
        <v>2396</v>
      </c>
      <c r="E5277">
        <v>3</v>
      </c>
      <c r="F5277" t="s">
        <v>12006</v>
      </c>
    </row>
    <row r="5278" spans="1:6" x14ac:dyDescent="0.25">
      <c r="A5278" s="8">
        <v>393309</v>
      </c>
      <c r="B5278" s="4">
        <v>110125</v>
      </c>
      <c r="C5278" s="4">
        <v>89923</v>
      </c>
      <c r="D5278" s="4" t="s">
        <v>6455</v>
      </c>
      <c r="E5278" s="4">
        <v>4</v>
      </c>
      <c r="F5278" s="4" t="s">
        <v>12007</v>
      </c>
    </row>
    <row r="5279" spans="1:6" x14ac:dyDescent="0.25">
      <c r="A5279" s="8">
        <v>590437</v>
      </c>
      <c r="B5279" s="4">
        <v>2471815</v>
      </c>
      <c r="C5279" s="4">
        <v>215631</v>
      </c>
      <c r="D5279" s="4" t="s">
        <v>4165</v>
      </c>
      <c r="E5279" s="4">
        <v>5</v>
      </c>
      <c r="F5279" s="4" t="s">
        <v>12008</v>
      </c>
    </row>
    <row r="5280" spans="1:6" x14ac:dyDescent="0.25">
      <c r="A5280" s="8">
        <v>267827</v>
      </c>
      <c r="B5280" s="4">
        <v>185113</v>
      </c>
      <c r="C5280" s="4">
        <v>85687</v>
      </c>
      <c r="D5280" s="4" t="s">
        <v>4297</v>
      </c>
      <c r="E5280" s="4">
        <v>4</v>
      </c>
      <c r="F5280" s="4" t="s">
        <v>12009</v>
      </c>
    </row>
    <row r="5281" spans="1:6" x14ac:dyDescent="0.25">
      <c r="A5281" s="8">
        <v>394426</v>
      </c>
      <c r="B5281" s="4">
        <v>180898</v>
      </c>
      <c r="C5281" s="4">
        <v>116054</v>
      </c>
      <c r="D5281" s="4" t="s">
        <v>5145</v>
      </c>
      <c r="E5281" s="4">
        <v>4</v>
      </c>
      <c r="F5281" s="4" t="s">
        <v>12010</v>
      </c>
    </row>
    <row r="5282" spans="1:6" x14ac:dyDescent="0.25">
      <c r="A5282" s="8">
        <v>554824</v>
      </c>
      <c r="B5282" s="4">
        <v>65502</v>
      </c>
      <c r="C5282" s="4">
        <v>344877</v>
      </c>
      <c r="D5282" s="4" t="s">
        <v>6456</v>
      </c>
      <c r="E5282" s="4">
        <v>5</v>
      </c>
      <c r="F5282" s="4" t="s">
        <v>12011</v>
      </c>
    </row>
    <row r="5283" spans="1:6" x14ac:dyDescent="0.25">
      <c r="A5283" s="8">
        <v>482365</v>
      </c>
      <c r="B5283" s="4">
        <v>2184172</v>
      </c>
      <c r="C5283" s="4">
        <v>468127</v>
      </c>
      <c r="D5283" s="4" t="s">
        <v>6457</v>
      </c>
      <c r="E5283" s="4">
        <v>5</v>
      </c>
      <c r="F5283" s="4" t="s">
        <v>12012</v>
      </c>
    </row>
    <row r="5284" spans="1:6" x14ac:dyDescent="0.25">
      <c r="A5284" s="8">
        <v>436754</v>
      </c>
      <c r="B5284" s="4">
        <v>145888</v>
      </c>
      <c r="C5284" s="4">
        <v>1902</v>
      </c>
      <c r="D5284" s="4" t="s">
        <v>6458</v>
      </c>
      <c r="E5284" s="4">
        <v>5</v>
      </c>
      <c r="F5284" s="4" t="s">
        <v>12013</v>
      </c>
    </row>
    <row r="5285" spans="1:6" x14ac:dyDescent="0.25">
      <c r="A5285" s="8">
        <v>744154</v>
      </c>
      <c r="B5285" s="4">
        <v>181654</v>
      </c>
      <c r="C5285" s="4">
        <v>48635</v>
      </c>
      <c r="D5285" s="4" t="s">
        <v>2085</v>
      </c>
      <c r="E5285" s="4">
        <v>5</v>
      </c>
      <c r="F5285" s="4" t="s">
        <v>12014</v>
      </c>
    </row>
    <row r="5286" spans="1:6" x14ac:dyDescent="0.25">
      <c r="A5286" s="8">
        <v>1083751</v>
      </c>
      <c r="B5286" s="4">
        <v>428885</v>
      </c>
      <c r="C5286" s="4">
        <v>266095</v>
      </c>
      <c r="D5286" s="4" t="s">
        <v>6459</v>
      </c>
      <c r="E5286" s="4">
        <v>5</v>
      </c>
      <c r="F5286" s="4" t="s">
        <v>12015</v>
      </c>
    </row>
    <row r="5287" spans="1:6" x14ac:dyDescent="0.25">
      <c r="A5287" s="8">
        <v>970222</v>
      </c>
      <c r="B5287" s="4">
        <v>556387</v>
      </c>
      <c r="C5287" s="4">
        <v>315921</v>
      </c>
      <c r="D5287" s="4" t="s">
        <v>1958</v>
      </c>
      <c r="E5287" s="4">
        <v>5</v>
      </c>
      <c r="F5287" s="4" t="s">
        <v>12016</v>
      </c>
    </row>
    <row r="5288" spans="1:6" x14ac:dyDescent="0.25">
      <c r="A5288" s="8">
        <v>774217</v>
      </c>
      <c r="B5288" s="4">
        <v>1758032</v>
      </c>
      <c r="C5288" s="4">
        <v>128956</v>
      </c>
      <c r="D5288" s="4" t="s">
        <v>6460</v>
      </c>
      <c r="E5288" s="4">
        <v>5</v>
      </c>
      <c r="F5288" s="4" t="s">
        <v>12017</v>
      </c>
    </row>
    <row r="5289" spans="1:6" x14ac:dyDescent="0.25">
      <c r="A5289" s="8">
        <v>898291</v>
      </c>
      <c r="B5289" s="4">
        <v>29956</v>
      </c>
      <c r="C5289" s="4">
        <v>37469</v>
      </c>
      <c r="D5289" s="4" t="s">
        <v>6258</v>
      </c>
      <c r="E5289" s="4">
        <v>5</v>
      </c>
      <c r="F5289" s="4" t="s">
        <v>12018</v>
      </c>
    </row>
    <row r="5290" spans="1:6" x14ac:dyDescent="0.25">
      <c r="A5290" s="8">
        <v>927621</v>
      </c>
      <c r="B5290" s="4">
        <v>2886867</v>
      </c>
      <c r="C5290" s="4">
        <v>348039</v>
      </c>
      <c r="D5290" s="4" t="s">
        <v>5789</v>
      </c>
      <c r="E5290" s="4">
        <v>5</v>
      </c>
      <c r="F5290" s="4" t="s">
        <v>12019</v>
      </c>
    </row>
    <row r="5291" spans="1:6" x14ac:dyDescent="0.25">
      <c r="A5291" s="8">
        <v>269940</v>
      </c>
      <c r="B5291" s="4">
        <v>1062569</v>
      </c>
      <c r="C5291" s="4">
        <v>32880</v>
      </c>
      <c r="D5291" s="4" t="s">
        <v>5370</v>
      </c>
      <c r="E5291" s="4">
        <v>5</v>
      </c>
      <c r="F5291" s="4" t="s">
        <v>12020</v>
      </c>
    </row>
    <row r="5292" spans="1:6" x14ac:dyDescent="0.25">
      <c r="A5292" s="8">
        <v>525103</v>
      </c>
      <c r="B5292" s="4">
        <v>36128</v>
      </c>
      <c r="C5292" s="4">
        <v>44845</v>
      </c>
      <c r="D5292" s="4" t="s">
        <v>4231</v>
      </c>
      <c r="E5292" s="4">
        <v>5</v>
      </c>
      <c r="F5292" s="4" t="s">
        <v>12021</v>
      </c>
    </row>
    <row r="5293" spans="1:6" x14ac:dyDescent="0.25">
      <c r="A5293" s="8">
        <v>1031954</v>
      </c>
      <c r="B5293" s="4">
        <v>82994</v>
      </c>
      <c r="C5293" s="4">
        <v>257991</v>
      </c>
      <c r="D5293" s="4" t="s">
        <v>5674</v>
      </c>
      <c r="E5293" s="4">
        <v>5</v>
      </c>
      <c r="F5293" s="4" t="s">
        <v>12022</v>
      </c>
    </row>
    <row r="5294" spans="1:6" x14ac:dyDescent="0.25">
      <c r="A5294" s="8">
        <v>525861</v>
      </c>
      <c r="B5294" s="4">
        <v>578731</v>
      </c>
      <c r="C5294" s="4">
        <v>126046</v>
      </c>
      <c r="D5294" s="4" t="s">
        <v>4193</v>
      </c>
      <c r="E5294" s="4">
        <v>5</v>
      </c>
      <c r="F5294" s="4" t="s">
        <v>12023</v>
      </c>
    </row>
    <row r="5295" spans="1:6" x14ac:dyDescent="0.25">
      <c r="A5295" s="8">
        <v>765262</v>
      </c>
      <c r="B5295" s="4">
        <v>246266</v>
      </c>
      <c r="C5295" s="4">
        <v>41707</v>
      </c>
      <c r="D5295" s="4" t="s">
        <v>5341</v>
      </c>
      <c r="E5295" s="4">
        <v>0</v>
      </c>
      <c r="F5295" s="4" t="s">
        <v>12024</v>
      </c>
    </row>
    <row r="5296" spans="1:6" x14ac:dyDescent="0.25">
      <c r="A5296" s="8">
        <v>1094682</v>
      </c>
      <c r="B5296" s="4">
        <v>738744</v>
      </c>
      <c r="C5296" s="4">
        <v>97921</v>
      </c>
      <c r="D5296" s="4" t="s">
        <v>4978</v>
      </c>
      <c r="E5296" s="4">
        <v>5</v>
      </c>
      <c r="F5296" s="4" t="s">
        <v>12025</v>
      </c>
    </row>
    <row r="5297" spans="1:6" x14ac:dyDescent="0.25">
      <c r="A5297" s="8">
        <v>745601</v>
      </c>
      <c r="B5297" s="4">
        <v>80353</v>
      </c>
      <c r="C5297" s="4">
        <v>490449</v>
      </c>
      <c r="D5297" s="4" t="s">
        <v>6461</v>
      </c>
      <c r="E5297" s="4">
        <v>5</v>
      </c>
      <c r="F5297" s="4" t="s">
        <v>12026</v>
      </c>
    </row>
    <row r="5298" spans="1:6" x14ac:dyDescent="0.25">
      <c r="A5298" s="8">
        <v>1095829</v>
      </c>
      <c r="B5298" s="4">
        <v>163272</v>
      </c>
      <c r="C5298" s="4">
        <v>109884</v>
      </c>
      <c r="D5298" s="4" t="s">
        <v>5514</v>
      </c>
      <c r="E5298" s="4">
        <v>5</v>
      </c>
      <c r="F5298" s="4" t="s">
        <v>12027</v>
      </c>
    </row>
    <row r="5299" spans="1:6" x14ac:dyDescent="0.25">
      <c r="A5299" s="8">
        <v>885830</v>
      </c>
      <c r="B5299" s="4">
        <v>869184</v>
      </c>
      <c r="C5299" s="4">
        <v>304993</v>
      </c>
      <c r="D5299" s="4" t="s">
        <v>5469</v>
      </c>
      <c r="E5299" s="4">
        <v>5</v>
      </c>
      <c r="F5299" s="4" t="s">
        <v>12028</v>
      </c>
    </row>
    <row r="5300" spans="1:6" x14ac:dyDescent="0.25">
      <c r="A5300" s="8">
        <v>745508</v>
      </c>
      <c r="B5300" s="4">
        <v>310611</v>
      </c>
      <c r="C5300" s="4">
        <v>250420</v>
      </c>
      <c r="D5300" s="4" t="s">
        <v>2622</v>
      </c>
      <c r="E5300" s="4">
        <v>3</v>
      </c>
      <c r="F5300" s="4" t="s">
        <v>12029</v>
      </c>
    </row>
    <row r="5301" spans="1:6" x14ac:dyDescent="0.25">
      <c r="A5301" s="8">
        <v>1004663</v>
      </c>
      <c r="B5301" s="4">
        <v>2700324</v>
      </c>
      <c r="C5301" s="4">
        <v>495181</v>
      </c>
      <c r="D5301" s="4" t="s">
        <v>4782</v>
      </c>
      <c r="E5301" s="4">
        <v>5</v>
      </c>
      <c r="F5301" s="4" t="s">
        <v>12030</v>
      </c>
    </row>
    <row r="5302" spans="1:6" x14ac:dyDescent="0.25">
      <c r="A5302" s="8">
        <v>1069293</v>
      </c>
      <c r="B5302" s="4">
        <v>1802849661</v>
      </c>
      <c r="C5302" s="4">
        <v>299148</v>
      </c>
      <c r="D5302" s="4" t="s">
        <v>6462</v>
      </c>
      <c r="E5302" s="4">
        <v>5</v>
      </c>
      <c r="F5302" s="4" t="s">
        <v>12031</v>
      </c>
    </row>
    <row r="5303" spans="1:6" x14ac:dyDescent="0.25">
      <c r="A5303" s="8">
        <v>1131824</v>
      </c>
      <c r="B5303" s="4">
        <v>93911</v>
      </c>
      <c r="C5303" s="4">
        <v>384590</v>
      </c>
      <c r="D5303" s="4" t="s">
        <v>5465</v>
      </c>
      <c r="E5303" s="4">
        <v>5</v>
      </c>
      <c r="F5303" s="4" t="s">
        <v>12032</v>
      </c>
    </row>
    <row r="5304" spans="1:6" x14ac:dyDescent="0.25">
      <c r="A5304" s="8">
        <v>46680</v>
      </c>
      <c r="B5304" s="4">
        <v>1510227</v>
      </c>
      <c r="C5304" s="4">
        <v>340369</v>
      </c>
      <c r="D5304" s="4" t="s">
        <v>5325</v>
      </c>
      <c r="E5304" s="4">
        <v>5</v>
      </c>
      <c r="F5304" s="4" t="s">
        <v>12033</v>
      </c>
    </row>
    <row r="5305" spans="1:6" x14ac:dyDescent="0.25">
      <c r="A5305" s="8">
        <v>660549</v>
      </c>
      <c r="B5305" s="4">
        <v>1002613</v>
      </c>
      <c r="C5305" s="4">
        <v>214051</v>
      </c>
      <c r="D5305" s="4" t="s">
        <v>5042</v>
      </c>
      <c r="E5305" s="4">
        <v>0</v>
      </c>
      <c r="F5305" s="4" t="s">
        <v>12034</v>
      </c>
    </row>
    <row r="5306" spans="1:6" x14ac:dyDescent="0.25">
      <c r="A5306" s="8">
        <v>736696</v>
      </c>
      <c r="B5306" s="4">
        <v>2001298257</v>
      </c>
      <c r="C5306" s="4">
        <v>99918</v>
      </c>
      <c r="D5306" s="4" t="s">
        <v>6463</v>
      </c>
      <c r="E5306" s="4">
        <v>0</v>
      </c>
      <c r="F5306" s="4" t="s">
        <v>12035</v>
      </c>
    </row>
    <row r="5307" spans="1:6" x14ac:dyDescent="0.25">
      <c r="A5307" s="8">
        <v>838737</v>
      </c>
      <c r="B5307" s="4">
        <v>1201469</v>
      </c>
      <c r="C5307" s="4">
        <v>411864</v>
      </c>
      <c r="D5307" s="4" t="s">
        <v>6160</v>
      </c>
      <c r="E5307" s="4">
        <v>0</v>
      </c>
      <c r="F5307" s="4" t="s">
        <v>12036</v>
      </c>
    </row>
    <row r="5308" spans="1:6" x14ac:dyDescent="0.25">
      <c r="A5308" s="8">
        <v>1022340</v>
      </c>
      <c r="B5308" s="4">
        <v>607558</v>
      </c>
      <c r="C5308" s="4">
        <v>202181</v>
      </c>
      <c r="D5308" s="4" t="s">
        <v>5513</v>
      </c>
      <c r="E5308" s="4">
        <v>5</v>
      </c>
      <c r="F5308" s="4" t="s">
        <v>12037</v>
      </c>
    </row>
    <row r="5309" spans="1:6" x14ac:dyDescent="0.25">
      <c r="A5309" s="8">
        <v>1049260</v>
      </c>
      <c r="B5309" s="4">
        <v>1357086</v>
      </c>
      <c r="C5309" s="4">
        <v>102274</v>
      </c>
      <c r="D5309" s="4" t="s">
        <v>6251</v>
      </c>
      <c r="E5309" s="4">
        <v>5</v>
      </c>
      <c r="F5309" s="4" t="s">
        <v>12038</v>
      </c>
    </row>
    <row r="5310" spans="1:6" x14ac:dyDescent="0.25">
      <c r="A5310" s="8">
        <v>101501</v>
      </c>
      <c r="B5310" s="4">
        <v>318262</v>
      </c>
      <c r="C5310" s="4">
        <v>193909</v>
      </c>
      <c r="D5310" s="4" t="s">
        <v>4123</v>
      </c>
      <c r="E5310" s="4">
        <v>5</v>
      </c>
      <c r="F5310" s="4" t="s">
        <v>12039</v>
      </c>
    </row>
    <row r="5311" spans="1:6" x14ac:dyDescent="0.25">
      <c r="A5311" s="8">
        <v>943454</v>
      </c>
      <c r="B5311" s="4">
        <v>2000197764</v>
      </c>
      <c r="C5311" s="4">
        <v>277862</v>
      </c>
      <c r="D5311" s="4" t="s">
        <v>6464</v>
      </c>
      <c r="E5311" s="4">
        <v>0</v>
      </c>
      <c r="F5311" s="4" t="s">
        <v>12040</v>
      </c>
    </row>
    <row r="5312" spans="1:6" x14ac:dyDescent="0.25">
      <c r="A5312" s="8">
        <v>757537</v>
      </c>
      <c r="B5312" s="4">
        <v>57437</v>
      </c>
      <c r="C5312" s="4">
        <v>140047</v>
      </c>
      <c r="D5312" s="4" t="s">
        <v>1635</v>
      </c>
      <c r="E5312" s="4">
        <v>5</v>
      </c>
      <c r="F5312" s="4" t="s">
        <v>12041</v>
      </c>
    </row>
    <row r="5313" spans="1:6" x14ac:dyDescent="0.25">
      <c r="A5313" s="8">
        <v>177969</v>
      </c>
      <c r="B5313" s="4">
        <v>1870964</v>
      </c>
      <c r="C5313" s="4">
        <v>378410</v>
      </c>
      <c r="D5313" s="4" t="s">
        <v>6465</v>
      </c>
      <c r="E5313" s="4">
        <v>5</v>
      </c>
      <c r="F5313" s="4" t="s">
        <v>12042</v>
      </c>
    </row>
    <row r="5314" spans="1:6" x14ac:dyDescent="0.25">
      <c r="A5314" s="8">
        <v>49238</v>
      </c>
      <c r="B5314" s="4">
        <v>44807</v>
      </c>
      <c r="C5314" s="4">
        <v>19453</v>
      </c>
      <c r="D5314" s="4" t="s">
        <v>6106</v>
      </c>
      <c r="E5314" s="4">
        <v>5</v>
      </c>
      <c r="F5314" s="4" t="s">
        <v>12043</v>
      </c>
    </row>
    <row r="5315" spans="1:6" x14ac:dyDescent="0.25">
      <c r="A5315" s="8">
        <v>438801</v>
      </c>
      <c r="B5315" s="4">
        <v>126435</v>
      </c>
      <c r="C5315" s="4">
        <v>76470</v>
      </c>
      <c r="D5315" s="4" t="s">
        <v>6013</v>
      </c>
      <c r="E5315" s="4">
        <v>5</v>
      </c>
      <c r="F5315" s="4" t="s">
        <v>12044</v>
      </c>
    </row>
    <row r="5316" spans="1:6" x14ac:dyDescent="0.25">
      <c r="A5316" s="8">
        <v>754861</v>
      </c>
      <c r="B5316" s="4">
        <v>79877</v>
      </c>
      <c r="C5316" s="4">
        <v>375050</v>
      </c>
      <c r="D5316" s="4" t="s">
        <v>6466</v>
      </c>
      <c r="E5316" s="4">
        <v>5</v>
      </c>
      <c r="F5316" s="4" t="s">
        <v>12045</v>
      </c>
    </row>
    <row r="5317" spans="1:6" x14ac:dyDescent="0.25">
      <c r="A5317" s="8">
        <v>789081</v>
      </c>
      <c r="B5317" s="4">
        <v>909692</v>
      </c>
      <c r="C5317" s="4">
        <v>34901</v>
      </c>
      <c r="D5317" s="4" t="s">
        <v>6452</v>
      </c>
      <c r="E5317" s="4">
        <v>5</v>
      </c>
      <c r="F5317" s="4" t="s">
        <v>12046</v>
      </c>
    </row>
    <row r="5318" spans="1:6" x14ac:dyDescent="0.25">
      <c r="A5318" s="8">
        <v>745962</v>
      </c>
      <c r="B5318" s="4">
        <v>434131</v>
      </c>
      <c r="C5318" s="4">
        <v>19887</v>
      </c>
      <c r="D5318" s="4" t="s">
        <v>2166</v>
      </c>
      <c r="E5318" s="4">
        <v>4</v>
      </c>
      <c r="F5318" s="4" t="s">
        <v>12047</v>
      </c>
    </row>
    <row r="5319" spans="1:6" x14ac:dyDescent="0.25">
      <c r="A5319" s="8">
        <v>493404</v>
      </c>
      <c r="B5319" s="4">
        <v>433255</v>
      </c>
      <c r="C5319" s="4">
        <v>71373</v>
      </c>
      <c r="D5319" s="4" t="s">
        <v>5552</v>
      </c>
      <c r="E5319" s="4">
        <v>5</v>
      </c>
      <c r="F5319" s="4" t="s">
        <v>12048</v>
      </c>
    </row>
    <row r="5320" spans="1:6" x14ac:dyDescent="0.25">
      <c r="A5320" s="8">
        <v>386383</v>
      </c>
      <c r="B5320" s="4">
        <v>559193</v>
      </c>
      <c r="C5320" s="4">
        <v>218051</v>
      </c>
      <c r="D5320" s="4" t="s">
        <v>6467</v>
      </c>
      <c r="E5320" s="4">
        <v>5</v>
      </c>
      <c r="F5320" s="4" t="s">
        <v>12049</v>
      </c>
    </row>
    <row r="5321" spans="1:6" x14ac:dyDescent="0.25">
      <c r="A5321" s="8">
        <v>1027472</v>
      </c>
      <c r="B5321" s="4">
        <v>266635</v>
      </c>
      <c r="C5321" s="4">
        <v>473988</v>
      </c>
      <c r="D5321" s="4" t="s">
        <v>6056</v>
      </c>
      <c r="E5321" s="4">
        <v>5</v>
      </c>
      <c r="F5321" s="4" t="s">
        <v>12050</v>
      </c>
    </row>
    <row r="5322" spans="1:6" x14ac:dyDescent="0.25">
      <c r="A5322" s="8">
        <v>186976</v>
      </c>
      <c r="B5322" s="4">
        <v>53368</v>
      </c>
      <c r="C5322" s="4">
        <v>22099</v>
      </c>
      <c r="D5322" s="4" t="s">
        <v>6468</v>
      </c>
      <c r="E5322" s="4">
        <v>5</v>
      </c>
      <c r="F5322" s="4" t="s">
        <v>12051</v>
      </c>
    </row>
    <row r="5323" spans="1:6" x14ac:dyDescent="0.25">
      <c r="A5323" s="8">
        <v>968080</v>
      </c>
      <c r="B5323" s="4">
        <v>1535</v>
      </c>
      <c r="C5323" s="4">
        <v>220871</v>
      </c>
      <c r="D5323" s="4" t="s">
        <v>6469</v>
      </c>
      <c r="E5323" s="4">
        <v>5</v>
      </c>
      <c r="F5323" s="4" t="s">
        <v>12052</v>
      </c>
    </row>
    <row r="5324" spans="1:6" x14ac:dyDescent="0.25">
      <c r="A5324" s="8">
        <v>403943</v>
      </c>
      <c r="B5324" s="4">
        <v>383346</v>
      </c>
      <c r="C5324" s="4">
        <v>429052</v>
      </c>
      <c r="D5324" s="4" t="s">
        <v>6470</v>
      </c>
      <c r="E5324" s="4">
        <v>5</v>
      </c>
      <c r="F5324" s="4" t="s">
        <v>12053</v>
      </c>
    </row>
    <row r="5325" spans="1:6" x14ac:dyDescent="0.25">
      <c r="A5325" s="1">
        <v>785675</v>
      </c>
      <c r="B5325">
        <v>308961</v>
      </c>
      <c r="C5325">
        <v>168181</v>
      </c>
      <c r="D5325" t="s">
        <v>1953</v>
      </c>
      <c r="E5325">
        <v>4</v>
      </c>
      <c r="F5325" t="s">
        <v>12054</v>
      </c>
    </row>
    <row r="5326" spans="1:6" x14ac:dyDescent="0.25">
      <c r="A5326" s="8">
        <v>898028</v>
      </c>
      <c r="B5326" s="4">
        <v>13065957</v>
      </c>
      <c r="C5326" s="4">
        <v>121826</v>
      </c>
      <c r="D5326" s="4" t="s">
        <v>6471</v>
      </c>
      <c r="E5326" s="4">
        <v>5</v>
      </c>
      <c r="F5326" s="4" t="s">
        <v>12055</v>
      </c>
    </row>
    <row r="5327" spans="1:6" x14ac:dyDescent="0.25">
      <c r="A5327" s="8">
        <v>459479</v>
      </c>
      <c r="B5327" s="4">
        <v>452355</v>
      </c>
      <c r="C5327" s="4">
        <v>429561</v>
      </c>
      <c r="D5327" s="4" t="s">
        <v>5935</v>
      </c>
      <c r="E5327" s="4">
        <v>5</v>
      </c>
      <c r="F5327" s="4" t="s">
        <v>12056</v>
      </c>
    </row>
    <row r="5328" spans="1:6" x14ac:dyDescent="0.25">
      <c r="A5328" s="8">
        <v>645184</v>
      </c>
      <c r="B5328" s="4">
        <v>171920</v>
      </c>
      <c r="C5328" s="4">
        <v>119065</v>
      </c>
      <c r="D5328" s="4" t="s">
        <v>1698</v>
      </c>
      <c r="E5328" s="4">
        <v>5</v>
      </c>
      <c r="F5328" s="4" t="s">
        <v>12057</v>
      </c>
    </row>
    <row r="5329" spans="1:6" x14ac:dyDescent="0.25">
      <c r="A5329" s="1">
        <v>57685</v>
      </c>
      <c r="B5329">
        <v>199418</v>
      </c>
      <c r="C5329">
        <v>117370</v>
      </c>
      <c r="D5329" t="s">
        <v>4738</v>
      </c>
      <c r="E5329">
        <v>5</v>
      </c>
      <c r="F5329" t="s">
        <v>12058</v>
      </c>
    </row>
    <row r="5330" spans="1:6" x14ac:dyDescent="0.25">
      <c r="A5330" s="8">
        <v>510179</v>
      </c>
      <c r="B5330" s="4">
        <v>845536</v>
      </c>
      <c r="C5330" s="4">
        <v>89207</v>
      </c>
      <c r="D5330" s="4" t="s">
        <v>2265</v>
      </c>
      <c r="E5330" s="4">
        <v>5</v>
      </c>
      <c r="F5330" s="4" t="s">
        <v>12059</v>
      </c>
    </row>
    <row r="5331" spans="1:6" x14ac:dyDescent="0.25">
      <c r="A5331" s="8">
        <v>458359</v>
      </c>
      <c r="B5331" s="4">
        <v>50509</v>
      </c>
      <c r="C5331" s="4">
        <v>498523</v>
      </c>
      <c r="D5331" s="4" t="s">
        <v>6472</v>
      </c>
      <c r="E5331" s="4">
        <v>4</v>
      </c>
      <c r="F5331" s="4" t="s">
        <v>12060</v>
      </c>
    </row>
    <row r="5332" spans="1:6" x14ac:dyDescent="0.25">
      <c r="A5332" s="8">
        <v>465535</v>
      </c>
      <c r="B5332" s="4">
        <v>7287377</v>
      </c>
      <c r="C5332" s="4">
        <v>288125</v>
      </c>
      <c r="D5332" s="4" t="s">
        <v>6473</v>
      </c>
      <c r="E5332" s="4">
        <v>5</v>
      </c>
      <c r="F5332" s="4" t="s">
        <v>12061</v>
      </c>
    </row>
    <row r="5333" spans="1:6" x14ac:dyDescent="0.25">
      <c r="A5333" s="8">
        <v>518693</v>
      </c>
      <c r="B5333" s="4">
        <v>21752</v>
      </c>
      <c r="C5333" s="4">
        <v>54715</v>
      </c>
      <c r="D5333" s="4" t="s">
        <v>2270</v>
      </c>
      <c r="E5333" s="4">
        <v>5</v>
      </c>
      <c r="F5333" s="4" t="s">
        <v>12062</v>
      </c>
    </row>
    <row r="5334" spans="1:6" x14ac:dyDescent="0.25">
      <c r="A5334" s="8">
        <v>744717</v>
      </c>
      <c r="B5334" s="4">
        <v>1361120</v>
      </c>
      <c r="C5334" s="4">
        <v>367708</v>
      </c>
      <c r="D5334" s="4" t="s">
        <v>6474</v>
      </c>
      <c r="E5334" s="4">
        <v>5</v>
      </c>
      <c r="F5334" s="4" t="s">
        <v>12063</v>
      </c>
    </row>
    <row r="5335" spans="1:6" x14ac:dyDescent="0.25">
      <c r="A5335" s="8">
        <v>766208</v>
      </c>
      <c r="B5335" s="4">
        <v>157425</v>
      </c>
      <c r="C5335" s="4">
        <v>309290</v>
      </c>
      <c r="D5335" s="4" t="s">
        <v>4539</v>
      </c>
      <c r="E5335" s="4">
        <v>5</v>
      </c>
      <c r="F5335" s="4" t="s">
        <v>12064</v>
      </c>
    </row>
    <row r="5336" spans="1:6" x14ac:dyDescent="0.25">
      <c r="A5336" s="8">
        <v>598773</v>
      </c>
      <c r="B5336" s="4">
        <v>362499</v>
      </c>
      <c r="C5336" s="4">
        <v>380448</v>
      </c>
      <c r="D5336" s="4" t="s">
        <v>6475</v>
      </c>
      <c r="E5336" s="4">
        <v>5</v>
      </c>
      <c r="F5336" s="4" t="s">
        <v>12065</v>
      </c>
    </row>
    <row r="5337" spans="1:6" x14ac:dyDescent="0.25">
      <c r="A5337" s="8">
        <v>1057668</v>
      </c>
      <c r="B5337" s="4">
        <v>1800639187</v>
      </c>
      <c r="C5337" s="4">
        <v>483902</v>
      </c>
      <c r="D5337" s="4" t="s">
        <v>6207</v>
      </c>
      <c r="E5337" s="4">
        <v>5</v>
      </c>
      <c r="F5337" s="4" t="s">
        <v>12066</v>
      </c>
    </row>
    <row r="5338" spans="1:6" x14ac:dyDescent="0.25">
      <c r="A5338" s="8">
        <v>332367</v>
      </c>
      <c r="B5338" s="4">
        <v>153405</v>
      </c>
      <c r="C5338" s="4">
        <v>45187</v>
      </c>
      <c r="D5338" s="4" t="s">
        <v>5552</v>
      </c>
      <c r="E5338" s="4">
        <v>5</v>
      </c>
      <c r="F5338" s="4" t="s">
        <v>12067</v>
      </c>
    </row>
    <row r="5339" spans="1:6" x14ac:dyDescent="0.25">
      <c r="A5339" s="8">
        <v>873259</v>
      </c>
      <c r="B5339" s="4">
        <v>333017</v>
      </c>
      <c r="C5339" s="4">
        <v>319842</v>
      </c>
      <c r="D5339" s="4" t="s">
        <v>2285</v>
      </c>
      <c r="E5339" s="4">
        <v>3</v>
      </c>
      <c r="F5339" s="4" t="s">
        <v>12068</v>
      </c>
    </row>
    <row r="5340" spans="1:6" x14ac:dyDescent="0.25">
      <c r="A5340" s="8">
        <v>507163</v>
      </c>
      <c r="B5340" s="4">
        <v>709542</v>
      </c>
      <c r="C5340" s="4">
        <v>273842</v>
      </c>
      <c r="D5340" s="4" t="s">
        <v>2329</v>
      </c>
      <c r="E5340" s="4">
        <v>5</v>
      </c>
      <c r="F5340" s="4" t="s">
        <v>12069</v>
      </c>
    </row>
    <row r="5341" spans="1:6" x14ac:dyDescent="0.25">
      <c r="A5341" s="8">
        <v>440595</v>
      </c>
      <c r="B5341" s="4">
        <v>101732</v>
      </c>
      <c r="C5341" s="4">
        <v>50279</v>
      </c>
      <c r="D5341" s="4" t="s">
        <v>6476</v>
      </c>
      <c r="E5341" s="4">
        <v>4</v>
      </c>
      <c r="F5341" s="4" t="s">
        <v>12070</v>
      </c>
    </row>
    <row r="5342" spans="1:6" x14ac:dyDescent="0.25">
      <c r="A5342" s="8">
        <v>1059791</v>
      </c>
      <c r="B5342" s="4">
        <v>49304</v>
      </c>
      <c r="C5342" s="4">
        <v>91236</v>
      </c>
      <c r="D5342" s="4" t="s">
        <v>5046</v>
      </c>
      <c r="E5342" s="4">
        <v>5</v>
      </c>
      <c r="F5342" s="4" t="s">
        <v>12071</v>
      </c>
    </row>
    <row r="5343" spans="1:6" x14ac:dyDescent="0.25">
      <c r="A5343" s="8">
        <v>148843</v>
      </c>
      <c r="B5343" s="4">
        <v>690623</v>
      </c>
      <c r="C5343" s="4">
        <v>69202</v>
      </c>
      <c r="D5343" s="4" t="s">
        <v>6477</v>
      </c>
      <c r="E5343" s="4">
        <v>5</v>
      </c>
      <c r="F5343" s="4" t="s">
        <v>12072</v>
      </c>
    </row>
    <row r="5344" spans="1:6" x14ac:dyDescent="0.25">
      <c r="A5344" s="8">
        <v>296956</v>
      </c>
      <c r="B5344" s="4">
        <v>233182</v>
      </c>
      <c r="C5344" s="4">
        <v>50385</v>
      </c>
      <c r="D5344" s="4" t="s">
        <v>5835</v>
      </c>
      <c r="E5344" s="4">
        <v>4</v>
      </c>
      <c r="F5344" s="4" t="s">
        <v>12073</v>
      </c>
    </row>
    <row r="5345" spans="1:6" x14ac:dyDescent="0.25">
      <c r="A5345" s="8">
        <v>294178</v>
      </c>
      <c r="B5345" s="4">
        <v>467565</v>
      </c>
      <c r="C5345" s="4">
        <v>671</v>
      </c>
      <c r="D5345" s="4" t="s">
        <v>6478</v>
      </c>
      <c r="E5345" s="4">
        <v>4</v>
      </c>
      <c r="F5345" s="4" t="s">
        <v>12074</v>
      </c>
    </row>
    <row r="5346" spans="1:6" x14ac:dyDescent="0.25">
      <c r="A5346" s="8">
        <v>710419</v>
      </c>
      <c r="B5346" s="4">
        <v>222564</v>
      </c>
      <c r="C5346" s="4">
        <v>129786</v>
      </c>
      <c r="D5346" s="4" t="s">
        <v>6271</v>
      </c>
      <c r="E5346" s="4">
        <v>4</v>
      </c>
      <c r="F5346" s="4" t="s">
        <v>12075</v>
      </c>
    </row>
    <row r="5347" spans="1:6" x14ac:dyDescent="0.25">
      <c r="A5347" s="8">
        <v>923345</v>
      </c>
      <c r="B5347" s="4">
        <v>126440</v>
      </c>
      <c r="C5347" s="4">
        <v>41489</v>
      </c>
      <c r="D5347" s="4" t="s">
        <v>6294</v>
      </c>
      <c r="E5347" s="4">
        <v>4</v>
      </c>
      <c r="F5347" s="4" t="s">
        <v>12076</v>
      </c>
    </row>
    <row r="5348" spans="1:6" x14ac:dyDescent="0.25">
      <c r="A5348" s="8">
        <v>643519</v>
      </c>
      <c r="B5348" s="4">
        <v>157425</v>
      </c>
      <c r="C5348" s="4">
        <v>223736</v>
      </c>
      <c r="D5348" s="4" t="s">
        <v>5645</v>
      </c>
      <c r="E5348" s="4">
        <v>4</v>
      </c>
      <c r="F5348" s="4" t="s">
        <v>12077</v>
      </c>
    </row>
    <row r="5349" spans="1:6" x14ac:dyDescent="0.25">
      <c r="A5349" s="8">
        <v>881670</v>
      </c>
      <c r="B5349" s="4">
        <v>429976</v>
      </c>
      <c r="C5349" s="4">
        <v>194889</v>
      </c>
      <c r="D5349" s="4" t="s">
        <v>2342</v>
      </c>
      <c r="E5349" s="4">
        <v>5</v>
      </c>
      <c r="F5349" s="4" t="s">
        <v>12078</v>
      </c>
    </row>
    <row r="5350" spans="1:6" x14ac:dyDescent="0.25">
      <c r="A5350" s="8">
        <v>614582</v>
      </c>
      <c r="B5350" s="4">
        <v>233496</v>
      </c>
      <c r="C5350" s="4">
        <v>2560</v>
      </c>
      <c r="D5350" s="4" t="s">
        <v>5406</v>
      </c>
      <c r="E5350" s="4">
        <v>4</v>
      </c>
      <c r="F5350" s="4" t="s">
        <v>12079</v>
      </c>
    </row>
    <row r="5351" spans="1:6" x14ac:dyDescent="0.25">
      <c r="A5351" s="8">
        <v>163098</v>
      </c>
      <c r="B5351" s="4">
        <v>497288</v>
      </c>
      <c r="C5351" s="4">
        <v>32455</v>
      </c>
      <c r="D5351" s="4" t="s">
        <v>5582</v>
      </c>
      <c r="E5351" s="4">
        <v>5</v>
      </c>
      <c r="F5351" s="4" t="s">
        <v>12080</v>
      </c>
    </row>
    <row r="5352" spans="1:6" x14ac:dyDescent="0.25">
      <c r="A5352" s="8">
        <v>699649</v>
      </c>
      <c r="B5352" s="4">
        <v>110875</v>
      </c>
      <c r="C5352" s="4">
        <v>89751</v>
      </c>
      <c r="D5352" s="4" t="s">
        <v>2505</v>
      </c>
      <c r="E5352" s="4">
        <v>5</v>
      </c>
      <c r="F5352" s="4" t="s">
        <v>12081</v>
      </c>
    </row>
    <row r="5353" spans="1:6" x14ac:dyDescent="0.25">
      <c r="A5353" s="8">
        <v>1123911</v>
      </c>
      <c r="B5353" s="4">
        <v>285039</v>
      </c>
      <c r="C5353" s="4">
        <v>152534</v>
      </c>
      <c r="D5353" s="4" t="s">
        <v>5185</v>
      </c>
      <c r="E5353" s="4">
        <v>4</v>
      </c>
      <c r="F5353" s="4" t="s">
        <v>12082</v>
      </c>
    </row>
    <row r="5354" spans="1:6" x14ac:dyDescent="0.25">
      <c r="A5354" s="1">
        <v>690098</v>
      </c>
      <c r="B5354">
        <v>198919</v>
      </c>
      <c r="C5354">
        <v>70522</v>
      </c>
      <c r="D5354" t="s">
        <v>6479</v>
      </c>
      <c r="E5354">
        <v>4</v>
      </c>
      <c r="F5354" t="s">
        <v>12083</v>
      </c>
    </row>
    <row r="5355" spans="1:6" x14ac:dyDescent="0.25">
      <c r="A5355" s="8">
        <v>778396</v>
      </c>
      <c r="B5355" s="4">
        <v>514546</v>
      </c>
      <c r="C5355" s="4">
        <v>108524</v>
      </c>
      <c r="D5355" s="4" t="s">
        <v>6431</v>
      </c>
      <c r="E5355" s="4">
        <v>5</v>
      </c>
      <c r="F5355" s="4" t="s">
        <v>12084</v>
      </c>
    </row>
    <row r="5356" spans="1:6" x14ac:dyDescent="0.25">
      <c r="A5356" s="8">
        <v>169427</v>
      </c>
      <c r="B5356" s="4">
        <v>199848</v>
      </c>
      <c r="C5356" s="4">
        <v>377142</v>
      </c>
      <c r="D5356" s="4" t="s">
        <v>1732</v>
      </c>
      <c r="E5356" s="4">
        <v>5</v>
      </c>
      <c r="F5356" s="4" t="s">
        <v>12085</v>
      </c>
    </row>
    <row r="5357" spans="1:6" x14ac:dyDescent="0.25">
      <c r="A5357" s="8">
        <v>850655</v>
      </c>
      <c r="B5357" s="4">
        <v>1535</v>
      </c>
      <c r="C5357" s="4">
        <v>86086</v>
      </c>
      <c r="D5357" s="4" t="s">
        <v>6480</v>
      </c>
      <c r="E5357" s="4">
        <v>5</v>
      </c>
      <c r="F5357" s="4" t="s">
        <v>12086</v>
      </c>
    </row>
    <row r="5358" spans="1:6" x14ac:dyDescent="0.25">
      <c r="A5358" s="8">
        <v>879699</v>
      </c>
      <c r="B5358" s="4">
        <v>33077</v>
      </c>
      <c r="C5358" s="4">
        <v>76513</v>
      </c>
      <c r="D5358" s="4" t="s">
        <v>4308</v>
      </c>
      <c r="E5358" s="4">
        <v>5</v>
      </c>
      <c r="F5358" s="4" t="s">
        <v>12087</v>
      </c>
    </row>
    <row r="5359" spans="1:6" x14ac:dyDescent="0.25">
      <c r="A5359" s="8">
        <v>31280</v>
      </c>
      <c r="B5359" s="4">
        <v>9468</v>
      </c>
      <c r="C5359" s="4">
        <v>8596</v>
      </c>
      <c r="D5359" s="4" t="s">
        <v>6481</v>
      </c>
      <c r="E5359" s="4">
        <v>3</v>
      </c>
      <c r="F5359" s="4" t="s">
        <v>12088</v>
      </c>
    </row>
    <row r="5360" spans="1:6" x14ac:dyDescent="0.25">
      <c r="A5360" s="8">
        <v>486361</v>
      </c>
      <c r="B5360" s="4">
        <v>59064</v>
      </c>
      <c r="C5360" s="4">
        <v>191510</v>
      </c>
      <c r="D5360" s="4" t="s">
        <v>2163</v>
      </c>
      <c r="E5360" s="4">
        <v>5</v>
      </c>
      <c r="F5360" s="4" t="s">
        <v>12089</v>
      </c>
    </row>
    <row r="5361" spans="1:6" x14ac:dyDescent="0.25">
      <c r="A5361" s="8">
        <v>887920</v>
      </c>
      <c r="B5361" s="4">
        <v>27783</v>
      </c>
      <c r="C5361" s="4">
        <v>192293</v>
      </c>
      <c r="D5361" s="4" t="s">
        <v>2250</v>
      </c>
      <c r="E5361" s="4">
        <v>4</v>
      </c>
      <c r="F5361" s="4" t="s">
        <v>12090</v>
      </c>
    </row>
    <row r="5362" spans="1:6" x14ac:dyDescent="0.25">
      <c r="A5362" s="8">
        <v>749626</v>
      </c>
      <c r="B5362" s="4">
        <v>2649972</v>
      </c>
      <c r="C5362" s="4">
        <v>397011</v>
      </c>
      <c r="D5362" s="4" t="s">
        <v>6159</v>
      </c>
      <c r="E5362" s="4">
        <v>5</v>
      </c>
      <c r="F5362" s="4" t="s">
        <v>12091</v>
      </c>
    </row>
    <row r="5363" spans="1:6" x14ac:dyDescent="0.25">
      <c r="A5363" s="8">
        <v>434718</v>
      </c>
      <c r="B5363" s="4">
        <v>94618</v>
      </c>
      <c r="C5363" s="4">
        <v>34335</v>
      </c>
      <c r="D5363" s="4" t="s">
        <v>2271</v>
      </c>
      <c r="E5363" s="4">
        <v>5</v>
      </c>
      <c r="F5363" s="4" t="s">
        <v>12092</v>
      </c>
    </row>
    <row r="5364" spans="1:6" x14ac:dyDescent="0.25">
      <c r="A5364" s="8">
        <v>395108</v>
      </c>
      <c r="B5364" s="4">
        <v>366048</v>
      </c>
      <c r="C5364" s="4">
        <v>14533</v>
      </c>
      <c r="D5364" s="4" t="s">
        <v>4414</v>
      </c>
      <c r="E5364" s="4">
        <v>4</v>
      </c>
      <c r="F5364" s="4" t="s">
        <v>12093</v>
      </c>
    </row>
    <row r="5365" spans="1:6" x14ac:dyDescent="0.25">
      <c r="A5365" s="8">
        <v>840545</v>
      </c>
      <c r="B5365" s="4">
        <v>482376</v>
      </c>
      <c r="C5365" s="4">
        <v>209573</v>
      </c>
      <c r="D5365" s="4" t="s">
        <v>4794</v>
      </c>
      <c r="E5365" s="4">
        <v>4</v>
      </c>
      <c r="F5365" s="4" t="s">
        <v>12094</v>
      </c>
    </row>
    <row r="5366" spans="1:6" x14ac:dyDescent="0.25">
      <c r="A5366" s="8">
        <v>675802</v>
      </c>
      <c r="B5366" s="4">
        <v>151679</v>
      </c>
      <c r="C5366" s="4">
        <v>93775</v>
      </c>
      <c r="D5366" s="4" t="s">
        <v>6482</v>
      </c>
      <c r="E5366" s="4">
        <v>5</v>
      </c>
      <c r="F5366" s="4" t="s">
        <v>12095</v>
      </c>
    </row>
    <row r="5367" spans="1:6" x14ac:dyDescent="0.25">
      <c r="A5367" s="8">
        <v>110317</v>
      </c>
      <c r="B5367" s="4">
        <v>876895</v>
      </c>
      <c r="C5367" s="4">
        <v>116299</v>
      </c>
      <c r="D5367" s="4" t="s">
        <v>6483</v>
      </c>
      <c r="E5367" s="4">
        <v>0</v>
      </c>
      <c r="F5367" s="4" t="s">
        <v>12096</v>
      </c>
    </row>
    <row r="5368" spans="1:6" x14ac:dyDescent="0.25">
      <c r="A5368" s="8">
        <v>251463</v>
      </c>
      <c r="B5368" s="4">
        <v>168831</v>
      </c>
      <c r="C5368" s="4">
        <v>22227</v>
      </c>
      <c r="D5368" s="4" t="s">
        <v>1853</v>
      </c>
      <c r="E5368" s="4">
        <v>5</v>
      </c>
      <c r="F5368" s="4" t="s">
        <v>12097</v>
      </c>
    </row>
    <row r="5369" spans="1:6" x14ac:dyDescent="0.25">
      <c r="A5369" s="1">
        <v>255671</v>
      </c>
      <c r="B5369">
        <v>29196</v>
      </c>
      <c r="C5369">
        <v>94136</v>
      </c>
      <c r="D5369" t="s">
        <v>5850</v>
      </c>
      <c r="E5369">
        <v>4</v>
      </c>
      <c r="F5369" t="s">
        <v>12098</v>
      </c>
    </row>
    <row r="5370" spans="1:6" x14ac:dyDescent="0.25">
      <c r="A5370" s="8">
        <v>388401</v>
      </c>
      <c r="B5370" s="4">
        <v>981022</v>
      </c>
      <c r="C5370" s="4">
        <v>259479</v>
      </c>
      <c r="D5370" s="4" t="s">
        <v>1530</v>
      </c>
      <c r="E5370" s="4">
        <v>5</v>
      </c>
      <c r="F5370" s="4" t="s">
        <v>12099</v>
      </c>
    </row>
    <row r="5371" spans="1:6" x14ac:dyDescent="0.25">
      <c r="A5371" s="8">
        <v>156815</v>
      </c>
      <c r="B5371" s="4">
        <v>1730661</v>
      </c>
      <c r="C5371" s="4">
        <v>163301</v>
      </c>
      <c r="D5371" s="4" t="s">
        <v>2123</v>
      </c>
      <c r="E5371" s="4">
        <v>5</v>
      </c>
      <c r="F5371" s="4" t="s">
        <v>12100</v>
      </c>
    </row>
    <row r="5372" spans="1:6" x14ac:dyDescent="0.25">
      <c r="A5372" s="8">
        <v>917328</v>
      </c>
      <c r="B5372" s="4">
        <v>57491</v>
      </c>
      <c r="C5372" s="4">
        <v>41479</v>
      </c>
      <c r="D5372" s="4" t="s">
        <v>5326</v>
      </c>
      <c r="E5372" s="4">
        <v>3</v>
      </c>
      <c r="F5372" s="4" t="s">
        <v>12101</v>
      </c>
    </row>
    <row r="5373" spans="1:6" x14ac:dyDescent="0.25">
      <c r="A5373" s="8">
        <v>1005872</v>
      </c>
      <c r="B5373" s="4">
        <v>2312</v>
      </c>
      <c r="C5373" s="4">
        <v>10620</v>
      </c>
      <c r="D5373" s="4" t="s">
        <v>6212</v>
      </c>
      <c r="E5373" s="4">
        <v>5</v>
      </c>
      <c r="F5373" s="4" t="s">
        <v>12102</v>
      </c>
    </row>
    <row r="5374" spans="1:6" x14ac:dyDescent="0.25">
      <c r="A5374" s="8">
        <v>158792</v>
      </c>
      <c r="B5374" s="4">
        <v>2001604211</v>
      </c>
      <c r="C5374" s="4">
        <v>8701</v>
      </c>
      <c r="D5374" s="4" t="s">
        <v>6484</v>
      </c>
      <c r="E5374" s="4">
        <v>0</v>
      </c>
      <c r="F5374" s="4" t="s">
        <v>12103</v>
      </c>
    </row>
    <row r="5375" spans="1:6" x14ac:dyDescent="0.25">
      <c r="A5375" s="8">
        <v>784873</v>
      </c>
      <c r="B5375" s="4">
        <v>369715</v>
      </c>
      <c r="C5375" s="4">
        <v>241877</v>
      </c>
      <c r="D5375" s="4" t="s">
        <v>4552</v>
      </c>
      <c r="E5375" s="4">
        <v>5</v>
      </c>
      <c r="F5375" s="4" t="s">
        <v>12104</v>
      </c>
    </row>
    <row r="5376" spans="1:6" x14ac:dyDescent="0.25">
      <c r="A5376" s="8">
        <v>265777</v>
      </c>
      <c r="B5376" s="4">
        <v>96796</v>
      </c>
      <c r="C5376" s="4">
        <v>107786</v>
      </c>
      <c r="D5376" s="4" t="s">
        <v>4194</v>
      </c>
      <c r="E5376" s="4">
        <v>5</v>
      </c>
      <c r="F5376" s="4" t="s">
        <v>12105</v>
      </c>
    </row>
    <row r="5377" spans="1:6" x14ac:dyDescent="0.25">
      <c r="A5377" s="8">
        <v>759244</v>
      </c>
      <c r="B5377" s="4">
        <v>341600</v>
      </c>
      <c r="C5377" s="4">
        <v>181349</v>
      </c>
      <c r="D5377" s="4" t="s">
        <v>2479</v>
      </c>
      <c r="E5377" s="4">
        <v>5</v>
      </c>
      <c r="F5377" s="4" t="s">
        <v>12106</v>
      </c>
    </row>
    <row r="5378" spans="1:6" x14ac:dyDescent="0.25">
      <c r="A5378" s="8">
        <v>604532</v>
      </c>
      <c r="B5378" s="4">
        <v>174096</v>
      </c>
      <c r="C5378" s="4">
        <v>128495</v>
      </c>
      <c r="D5378" s="4" t="s">
        <v>1602</v>
      </c>
      <c r="E5378" s="4">
        <v>4</v>
      </c>
      <c r="F5378" s="4" t="s">
        <v>12107</v>
      </c>
    </row>
    <row r="5379" spans="1:6" x14ac:dyDescent="0.25">
      <c r="A5379" s="8">
        <v>97834</v>
      </c>
      <c r="B5379" s="4">
        <v>37449</v>
      </c>
      <c r="C5379" s="4">
        <v>46065</v>
      </c>
      <c r="D5379" s="4" t="s">
        <v>6485</v>
      </c>
      <c r="E5379" s="4">
        <v>5</v>
      </c>
      <c r="F5379" s="4" t="s">
        <v>12108</v>
      </c>
    </row>
    <row r="5380" spans="1:6" x14ac:dyDescent="0.25">
      <c r="A5380" s="8">
        <v>429401</v>
      </c>
      <c r="B5380" s="4">
        <v>527607</v>
      </c>
      <c r="C5380" s="4">
        <v>314694</v>
      </c>
      <c r="D5380" s="4" t="s">
        <v>6486</v>
      </c>
      <c r="E5380" s="4">
        <v>5</v>
      </c>
      <c r="F5380" s="4" t="s">
        <v>12109</v>
      </c>
    </row>
    <row r="5381" spans="1:6" x14ac:dyDescent="0.25">
      <c r="A5381" s="8">
        <v>341507</v>
      </c>
      <c r="B5381" s="4">
        <v>1188883</v>
      </c>
      <c r="C5381" s="4">
        <v>357177</v>
      </c>
      <c r="D5381" s="4" t="s">
        <v>6487</v>
      </c>
      <c r="E5381" s="4">
        <v>0</v>
      </c>
      <c r="F5381" s="4" t="s">
        <v>12110</v>
      </c>
    </row>
    <row r="5382" spans="1:6" x14ac:dyDescent="0.25">
      <c r="A5382" s="8">
        <v>664550</v>
      </c>
      <c r="B5382" s="4">
        <v>58104</v>
      </c>
      <c r="C5382" s="4">
        <v>347795</v>
      </c>
      <c r="D5382" s="4" t="s">
        <v>5883</v>
      </c>
      <c r="E5382" s="4">
        <v>5</v>
      </c>
      <c r="F5382" s="4" t="s">
        <v>12111</v>
      </c>
    </row>
    <row r="5383" spans="1:6" x14ac:dyDescent="0.25">
      <c r="A5383" s="8">
        <v>441357</v>
      </c>
      <c r="B5383" s="4">
        <v>184425</v>
      </c>
      <c r="C5383" s="4">
        <v>104845</v>
      </c>
      <c r="D5383" s="4" t="s">
        <v>6048</v>
      </c>
      <c r="E5383" s="4">
        <v>4</v>
      </c>
      <c r="F5383" s="4" t="s">
        <v>12112</v>
      </c>
    </row>
    <row r="5384" spans="1:6" x14ac:dyDescent="0.25">
      <c r="A5384" s="8">
        <v>1037243</v>
      </c>
      <c r="B5384" s="4">
        <v>131126</v>
      </c>
      <c r="C5384" s="4">
        <v>413646</v>
      </c>
      <c r="D5384" s="4" t="s">
        <v>4167</v>
      </c>
      <c r="E5384" s="4">
        <v>5</v>
      </c>
      <c r="F5384" s="4" t="s">
        <v>12113</v>
      </c>
    </row>
    <row r="5385" spans="1:6" x14ac:dyDescent="0.25">
      <c r="A5385" s="8">
        <v>424391</v>
      </c>
      <c r="B5385" s="4">
        <v>17803</v>
      </c>
      <c r="C5385" s="4">
        <v>446433</v>
      </c>
      <c r="D5385" s="4" t="s">
        <v>5544</v>
      </c>
      <c r="E5385" s="4">
        <v>3</v>
      </c>
      <c r="F5385" s="4" t="s">
        <v>12114</v>
      </c>
    </row>
    <row r="5386" spans="1:6" x14ac:dyDescent="0.25">
      <c r="A5386" s="8">
        <v>486981</v>
      </c>
      <c r="B5386" s="4">
        <v>107583</v>
      </c>
      <c r="C5386" s="4">
        <v>113424</v>
      </c>
      <c r="D5386" s="4" t="s">
        <v>2159</v>
      </c>
      <c r="E5386" s="4">
        <v>5</v>
      </c>
      <c r="F5386" s="4" t="s">
        <v>12115</v>
      </c>
    </row>
    <row r="5387" spans="1:6" x14ac:dyDescent="0.25">
      <c r="A5387" s="8">
        <v>747306</v>
      </c>
      <c r="B5387" s="4">
        <v>187281</v>
      </c>
      <c r="C5387" s="4">
        <v>135814</v>
      </c>
      <c r="D5387" s="4" t="s">
        <v>1881</v>
      </c>
      <c r="E5387" s="4">
        <v>3</v>
      </c>
      <c r="F5387" s="4" t="s">
        <v>12116</v>
      </c>
    </row>
    <row r="5388" spans="1:6" x14ac:dyDescent="0.25">
      <c r="A5388" s="8">
        <v>1044339</v>
      </c>
      <c r="B5388" s="4">
        <v>717330</v>
      </c>
      <c r="C5388" s="4">
        <v>61851</v>
      </c>
      <c r="D5388" s="4" t="s">
        <v>5666</v>
      </c>
      <c r="E5388" s="4">
        <v>5</v>
      </c>
      <c r="F5388" s="4" t="s">
        <v>12117</v>
      </c>
    </row>
    <row r="5389" spans="1:6" x14ac:dyDescent="0.25">
      <c r="A5389" s="8">
        <v>1098446</v>
      </c>
      <c r="B5389" s="4">
        <v>121690</v>
      </c>
      <c r="C5389" s="4">
        <v>106723</v>
      </c>
      <c r="D5389" s="4" t="s">
        <v>6488</v>
      </c>
      <c r="E5389" s="4">
        <v>5</v>
      </c>
      <c r="F5389" s="4" t="s">
        <v>12118</v>
      </c>
    </row>
    <row r="5390" spans="1:6" x14ac:dyDescent="0.25">
      <c r="A5390" s="8">
        <v>327106</v>
      </c>
      <c r="B5390" s="4">
        <v>80353</v>
      </c>
      <c r="C5390" s="4">
        <v>504766</v>
      </c>
      <c r="D5390" s="4" t="s">
        <v>6489</v>
      </c>
      <c r="E5390" s="4">
        <v>5</v>
      </c>
      <c r="F5390" s="4" t="s">
        <v>12119</v>
      </c>
    </row>
    <row r="5391" spans="1:6" x14ac:dyDescent="0.25">
      <c r="A5391" s="8">
        <v>850091</v>
      </c>
      <c r="B5391" s="4">
        <v>65056</v>
      </c>
      <c r="C5391" s="4">
        <v>55942</v>
      </c>
      <c r="D5391" s="4" t="s">
        <v>2446</v>
      </c>
      <c r="E5391" s="4">
        <v>4</v>
      </c>
      <c r="F5391" s="4" t="s">
        <v>12120</v>
      </c>
    </row>
    <row r="5392" spans="1:6" x14ac:dyDescent="0.25">
      <c r="A5392" s="8">
        <v>653874</v>
      </c>
      <c r="B5392" s="4">
        <v>1695033</v>
      </c>
      <c r="C5392" s="4">
        <v>443241</v>
      </c>
      <c r="D5392" s="4" t="s">
        <v>6377</v>
      </c>
      <c r="E5392" s="4">
        <v>5</v>
      </c>
      <c r="F5392" s="4" t="s">
        <v>12121</v>
      </c>
    </row>
    <row r="5393" spans="1:6" x14ac:dyDescent="0.25">
      <c r="A5393" s="8">
        <v>247175</v>
      </c>
      <c r="B5393" s="4">
        <v>2001740646</v>
      </c>
      <c r="C5393" s="4">
        <v>415803</v>
      </c>
      <c r="D5393" s="4" t="s">
        <v>5826</v>
      </c>
      <c r="E5393" s="4">
        <v>3</v>
      </c>
      <c r="F5393" s="4" t="s">
        <v>12122</v>
      </c>
    </row>
    <row r="5394" spans="1:6" x14ac:dyDescent="0.25">
      <c r="A5394" s="8">
        <v>363588</v>
      </c>
      <c r="B5394" s="4">
        <v>424680</v>
      </c>
      <c r="C5394" s="4">
        <v>398424</v>
      </c>
      <c r="D5394" s="4" t="s">
        <v>4538</v>
      </c>
      <c r="E5394" s="4">
        <v>5</v>
      </c>
      <c r="F5394" s="4" t="s">
        <v>12123</v>
      </c>
    </row>
    <row r="5395" spans="1:6" x14ac:dyDescent="0.25">
      <c r="A5395" s="8">
        <v>955409</v>
      </c>
      <c r="B5395" s="4">
        <v>428885</v>
      </c>
      <c r="C5395" s="4">
        <v>425617</v>
      </c>
      <c r="D5395" s="4" t="s">
        <v>6490</v>
      </c>
      <c r="E5395" s="4">
        <v>5</v>
      </c>
      <c r="F5395" s="4" t="s">
        <v>12124</v>
      </c>
    </row>
    <row r="5396" spans="1:6" x14ac:dyDescent="0.25">
      <c r="A5396" s="8">
        <v>681039</v>
      </c>
      <c r="B5396" s="4">
        <v>218535</v>
      </c>
      <c r="C5396" s="4">
        <v>108248</v>
      </c>
      <c r="D5396" s="4" t="s">
        <v>5015</v>
      </c>
      <c r="E5396" s="4">
        <v>5</v>
      </c>
      <c r="F5396" s="4" t="s">
        <v>12125</v>
      </c>
    </row>
    <row r="5397" spans="1:6" x14ac:dyDescent="0.25">
      <c r="A5397" s="8">
        <v>770540</v>
      </c>
      <c r="B5397" s="4">
        <v>206722</v>
      </c>
      <c r="C5397" s="4">
        <v>141047</v>
      </c>
      <c r="D5397" s="4" t="s">
        <v>4909</v>
      </c>
      <c r="E5397" s="4">
        <v>5</v>
      </c>
      <c r="F5397" s="4" t="s">
        <v>12126</v>
      </c>
    </row>
    <row r="5398" spans="1:6" x14ac:dyDescent="0.25">
      <c r="A5398" s="8">
        <v>463746</v>
      </c>
      <c r="B5398" s="4">
        <v>213139</v>
      </c>
      <c r="C5398" s="4">
        <v>249708</v>
      </c>
      <c r="D5398" s="4" t="s">
        <v>5338</v>
      </c>
      <c r="E5398" s="4">
        <v>5</v>
      </c>
      <c r="F5398" s="4" t="s">
        <v>12127</v>
      </c>
    </row>
    <row r="5399" spans="1:6" x14ac:dyDescent="0.25">
      <c r="A5399" s="8">
        <v>656312</v>
      </c>
      <c r="B5399" s="4">
        <v>169723</v>
      </c>
      <c r="C5399" s="4">
        <v>27208</v>
      </c>
      <c r="D5399" s="4" t="s">
        <v>5704</v>
      </c>
      <c r="E5399" s="4">
        <v>5</v>
      </c>
      <c r="F5399" s="4" t="s">
        <v>12128</v>
      </c>
    </row>
    <row r="5400" spans="1:6" x14ac:dyDescent="0.25">
      <c r="A5400" s="8">
        <v>1074559</v>
      </c>
      <c r="B5400" s="4">
        <v>1827592</v>
      </c>
      <c r="C5400" s="4">
        <v>135350</v>
      </c>
      <c r="D5400" s="4" t="s">
        <v>6491</v>
      </c>
      <c r="E5400" s="4">
        <v>5</v>
      </c>
      <c r="F5400" s="4" t="s">
        <v>12129</v>
      </c>
    </row>
    <row r="5401" spans="1:6" x14ac:dyDescent="0.25">
      <c r="A5401" s="8">
        <v>119418</v>
      </c>
      <c r="B5401" s="4">
        <v>2001231208</v>
      </c>
      <c r="C5401" s="4">
        <v>348136</v>
      </c>
      <c r="D5401" s="4" t="s">
        <v>6492</v>
      </c>
      <c r="E5401" s="4">
        <v>0</v>
      </c>
      <c r="F5401" s="4" t="s">
        <v>12130</v>
      </c>
    </row>
    <row r="5402" spans="1:6" x14ac:dyDescent="0.25">
      <c r="A5402" s="8">
        <v>38410</v>
      </c>
      <c r="B5402" s="4">
        <v>1071585</v>
      </c>
      <c r="C5402" s="4">
        <v>23816</v>
      </c>
      <c r="D5402" s="4" t="s">
        <v>5528</v>
      </c>
      <c r="E5402" s="4">
        <v>5</v>
      </c>
      <c r="F5402" s="4" t="s">
        <v>12131</v>
      </c>
    </row>
    <row r="5403" spans="1:6" x14ac:dyDescent="0.25">
      <c r="A5403" s="8">
        <v>1125187</v>
      </c>
      <c r="B5403" s="4">
        <v>280610</v>
      </c>
      <c r="C5403" s="4">
        <v>49896</v>
      </c>
      <c r="D5403" s="4" t="s">
        <v>5476</v>
      </c>
      <c r="E5403" s="4">
        <v>5</v>
      </c>
      <c r="F5403" s="4" t="s">
        <v>12132</v>
      </c>
    </row>
    <row r="5404" spans="1:6" x14ac:dyDescent="0.25">
      <c r="A5404" s="8">
        <v>335303</v>
      </c>
      <c r="B5404" s="4">
        <v>1113826</v>
      </c>
      <c r="C5404" s="4">
        <v>96212</v>
      </c>
      <c r="D5404" s="4" t="s">
        <v>2404</v>
      </c>
      <c r="E5404" s="4">
        <v>4</v>
      </c>
      <c r="F5404" s="4" t="s">
        <v>12133</v>
      </c>
    </row>
    <row r="5405" spans="1:6" x14ac:dyDescent="0.25">
      <c r="A5405" s="8">
        <v>1006364</v>
      </c>
      <c r="B5405" s="4">
        <v>125388</v>
      </c>
      <c r="C5405" s="4">
        <v>96467</v>
      </c>
      <c r="D5405" s="4" t="s">
        <v>2175</v>
      </c>
      <c r="E5405" s="4">
        <v>4</v>
      </c>
      <c r="F5405" s="4" t="s">
        <v>12134</v>
      </c>
    </row>
    <row r="5406" spans="1:6" x14ac:dyDescent="0.25">
      <c r="A5406" s="8">
        <v>17857</v>
      </c>
      <c r="B5406" s="4">
        <v>212417</v>
      </c>
      <c r="C5406" s="4">
        <v>153305</v>
      </c>
      <c r="D5406" s="4" t="s">
        <v>4467</v>
      </c>
      <c r="E5406" s="4">
        <v>5</v>
      </c>
      <c r="F5406" s="4" t="s">
        <v>12135</v>
      </c>
    </row>
    <row r="5407" spans="1:6" x14ac:dyDescent="0.25">
      <c r="A5407" s="8">
        <v>158768</v>
      </c>
      <c r="B5407" s="4">
        <v>1802510379</v>
      </c>
      <c r="C5407" s="4">
        <v>8701</v>
      </c>
      <c r="D5407" s="4" t="s">
        <v>5078</v>
      </c>
      <c r="E5407" s="4">
        <v>5</v>
      </c>
      <c r="F5407" s="4" t="s">
        <v>12136</v>
      </c>
    </row>
    <row r="5408" spans="1:6" x14ac:dyDescent="0.25">
      <c r="A5408" s="1">
        <v>754862</v>
      </c>
      <c r="B5408">
        <v>452940</v>
      </c>
      <c r="C5408">
        <v>375050</v>
      </c>
      <c r="D5408" t="s">
        <v>5135</v>
      </c>
      <c r="E5408">
        <v>5</v>
      </c>
      <c r="F5408" t="s">
        <v>12137</v>
      </c>
    </row>
    <row r="5409" spans="1:6" x14ac:dyDescent="0.25">
      <c r="A5409" s="8">
        <v>91603</v>
      </c>
      <c r="B5409" s="4">
        <v>416985</v>
      </c>
      <c r="C5409" s="4">
        <v>349373</v>
      </c>
      <c r="D5409" s="4" t="s">
        <v>2107</v>
      </c>
      <c r="E5409" s="4">
        <v>5</v>
      </c>
      <c r="F5409" s="4" t="s">
        <v>12138</v>
      </c>
    </row>
    <row r="5410" spans="1:6" x14ac:dyDescent="0.25">
      <c r="A5410" s="8">
        <v>325431</v>
      </c>
      <c r="B5410" s="4">
        <v>129201</v>
      </c>
      <c r="C5410" s="4">
        <v>131432</v>
      </c>
      <c r="D5410" s="4" t="s">
        <v>5829</v>
      </c>
      <c r="E5410" s="4">
        <v>5</v>
      </c>
      <c r="F5410" s="4" t="s">
        <v>12139</v>
      </c>
    </row>
    <row r="5411" spans="1:6" x14ac:dyDescent="0.25">
      <c r="A5411" s="8">
        <v>657459</v>
      </c>
      <c r="B5411" s="4">
        <v>1012188</v>
      </c>
      <c r="C5411" s="4">
        <v>27208</v>
      </c>
      <c r="D5411" s="4" t="s">
        <v>6160</v>
      </c>
      <c r="E5411" s="4">
        <v>1</v>
      </c>
      <c r="F5411" s="4" t="s">
        <v>12140</v>
      </c>
    </row>
    <row r="5412" spans="1:6" x14ac:dyDescent="0.25">
      <c r="A5412" s="8">
        <v>397168</v>
      </c>
      <c r="B5412" s="4">
        <v>1706426</v>
      </c>
      <c r="C5412" s="4">
        <v>233189</v>
      </c>
      <c r="D5412" s="4" t="s">
        <v>6493</v>
      </c>
      <c r="E5412" s="4">
        <v>5</v>
      </c>
      <c r="F5412" s="4" t="s">
        <v>12141</v>
      </c>
    </row>
    <row r="5413" spans="1:6" x14ac:dyDescent="0.25">
      <c r="A5413" s="8">
        <v>906899</v>
      </c>
      <c r="B5413" s="4">
        <v>424680</v>
      </c>
      <c r="C5413" s="4">
        <v>317501</v>
      </c>
      <c r="D5413" s="4" t="s">
        <v>4962</v>
      </c>
      <c r="E5413" s="4">
        <v>5</v>
      </c>
      <c r="F5413" s="4" t="s">
        <v>12142</v>
      </c>
    </row>
    <row r="5414" spans="1:6" x14ac:dyDescent="0.25">
      <c r="A5414" s="8">
        <v>605402</v>
      </c>
      <c r="B5414" s="4">
        <v>10075081</v>
      </c>
      <c r="C5414" s="4">
        <v>41503</v>
      </c>
      <c r="D5414" s="4" t="s">
        <v>6494</v>
      </c>
      <c r="E5414" s="4">
        <v>2</v>
      </c>
      <c r="F5414" s="4" t="s">
        <v>12143</v>
      </c>
    </row>
    <row r="5415" spans="1:6" x14ac:dyDescent="0.25">
      <c r="A5415" s="8">
        <v>230402</v>
      </c>
      <c r="B5415" s="4">
        <v>36124</v>
      </c>
      <c r="C5415" s="4">
        <v>16115</v>
      </c>
      <c r="D5415" s="4" t="s">
        <v>4345</v>
      </c>
      <c r="E5415" s="4">
        <v>5</v>
      </c>
      <c r="F5415" s="4" t="s">
        <v>12144</v>
      </c>
    </row>
    <row r="5416" spans="1:6" x14ac:dyDescent="0.25">
      <c r="A5416" s="8">
        <v>746526</v>
      </c>
      <c r="B5416" s="4">
        <v>249056</v>
      </c>
      <c r="C5416" s="4">
        <v>95437</v>
      </c>
      <c r="D5416" s="4" t="s">
        <v>6495</v>
      </c>
      <c r="E5416" s="4">
        <v>5</v>
      </c>
      <c r="F5416" s="4" t="s">
        <v>12145</v>
      </c>
    </row>
    <row r="5417" spans="1:6" x14ac:dyDescent="0.25">
      <c r="A5417" s="8">
        <v>376082</v>
      </c>
      <c r="B5417" s="4">
        <v>127180</v>
      </c>
      <c r="C5417" s="4">
        <v>60238</v>
      </c>
      <c r="D5417" s="4" t="s">
        <v>6496</v>
      </c>
      <c r="E5417" s="4">
        <v>5</v>
      </c>
      <c r="F5417" s="4" t="s">
        <v>12146</v>
      </c>
    </row>
    <row r="5418" spans="1:6" x14ac:dyDescent="0.25">
      <c r="A5418" s="8">
        <v>656438</v>
      </c>
      <c r="B5418" s="4">
        <v>291306</v>
      </c>
      <c r="C5418" s="4">
        <v>27208</v>
      </c>
      <c r="D5418" s="4" t="s">
        <v>4621</v>
      </c>
      <c r="E5418" s="4">
        <v>5</v>
      </c>
      <c r="F5418" s="4" t="s">
        <v>12147</v>
      </c>
    </row>
    <row r="5419" spans="1:6" x14ac:dyDescent="0.25">
      <c r="A5419" s="8">
        <v>743398</v>
      </c>
      <c r="B5419" s="4">
        <v>73794</v>
      </c>
      <c r="C5419" s="4">
        <v>60415</v>
      </c>
      <c r="D5419" s="4" t="s">
        <v>6497</v>
      </c>
      <c r="E5419" s="4">
        <v>4</v>
      </c>
      <c r="F5419" s="4" t="s">
        <v>12148</v>
      </c>
    </row>
    <row r="5420" spans="1:6" x14ac:dyDescent="0.25">
      <c r="A5420" s="8">
        <v>411705</v>
      </c>
      <c r="B5420" s="4">
        <v>175723</v>
      </c>
      <c r="C5420" s="4">
        <v>136038</v>
      </c>
      <c r="D5420" s="4" t="s">
        <v>4328</v>
      </c>
      <c r="E5420" s="4">
        <v>5</v>
      </c>
      <c r="F5420" s="4" t="s">
        <v>12149</v>
      </c>
    </row>
    <row r="5421" spans="1:6" x14ac:dyDescent="0.25">
      <c r="A5421" s="8">
        <v>308325</v>
      </c>
      <c r="B5421" s="4">
        <v>37779</v>
      </c>
      <c r="C5421" s="4">
        <v>364748</v>
      </c>
      <c r="D5421" s="4" t="s">
        <v>6498</v>
      </c>
      <c r="E5421" s="4">
        <v>5</v>
      </c>
      <c r="F5421" s="4" t="s">
        <v>12150</v>
      </c>
    </row>
    <row r="5422" spans="1:6" x14ac:dyDescent="0.25">
      <c r="A5422" s="1">
        <v>864547</v>
      </c>
      <c r="B5422">
        <v>563958</v>
      </c>
      <c r="C5422">
        <v>217869</v>
      </c>
      <c r="D5422" t="s">
        <v>1723</v>
      </c>
      <c r="E5422">
        <v>5</v>
      </c>
      <c r="F5422" t="s">
        <v>12151</v>
      </c>
    </row>
    <row r="5423" spans="1:6" x14ac:dyDescent="0.25">
      <c r="A5423" s="8">
        <v>371126</v>
      </c>
      <c r="B5423" s="4">
        <v>987452</v>
      </c>
      <c r="C5423" s="4">
        <v>134979</v>
      </c>
      <c r="D5423" s="4" t="s">
        <v>5113</v>
      </c>
      <c r="E5423" s="4">
        <v>0</v>
      </c>
      <c r="F5423" s="4" t="s">
        <v>12152</v>
      </c>
    </row>
    <row r="5424" spans="1:6" x14ac:dyDescent="0.25">
      <c r="A5424" s="8">
        <v>626790</v>
      </c>
      <c r="B5424" s="4">
        <v>525384</v>
      </c>
      <c r="C5424" s="4">
        <v>285749</v>
      </c>
      <c r="D5424" s="4" t="s">
        <v>6499</v>
      </c>
      <c r="E5424" s="4">
        <v>5</v>
      </c>
      <c r="F5424" s="4" t="s">
        <v>12153</v>
      </c>
    </row>
    <row r="5425" spans="1:6" x14ac:dyDescent="0.25">
      <c r="A5425" s="8">
        <v>426156</v>
      </c>
      <c r="B5425" s="4">
        <v>223854</v>
      </c>
      <c r="C5425" s="4">
        <v>94211</v>
      </c>
      <c r="D5425" s="4" t="s">
        <v>6329</v>
      </c>
      <c r="E5425" s="4">
        <v>5</v>
      </c>
      <c r="F5425" s="4" t="s">
        <v>12154</v>
      </c>
    </row>
    <row r="5426" spans="1:6" x14ac:dyDescent="0.25">
      <c r="A5426" s="8">
        <v>367503</v>
      </c>
      <c r="B5426" s="4">
        <v>20754</v>
      </c>
      <c r="C5426" s="4">
        <v>123415</v>
      </c>
      <c r="D5426" s="4" t="s">
        <v>6500</v>
      </c>
      <c r="E5426" s="4">
        <v>5</v>
      </c>
      <c r="F5426" s="4" t="s">
        <v>12155</v>
      </c>
    </row>
    <row r="5427" spans="1:6" x14ac:dyDescent="0.25">
      <c r="A5427" s="8">
        <v>148824</v>
      </c>
      <c r="B5427" s="4">
        <v>128252</v>
      </c>
      <c r="C5427" s="4">
        <v>69202</v>
      </c>
      <c r="D5427" s="4" t="s">
        <v>2275</v>
      </c>
      <c r="E5427" s="4">
        <v>5</v>
      </c>
      <c r="F5427" s="4" t="s">
        <v>12156</v>
      </c>
    </row>
    <row r="5428" spans="1:6" x14ac:dyDescent="0.25">
      <c r="A5428" s="8">
        <v>608347</v>
      </c>
      <c r="B5428" s="4">
        <v>106635</v>
      </c>
      <c r="C5428" s="4">
        <v>72761</v>
      </c>
      <c r="D5428" s="4" t="s">
        <v>5329</v>
      </c>
      <c r="E5428" s="4">
        <v>5</v>
      </c>
      <c r="F5428" s="4" t="s">
        <v>12157</v>
      </c>
    </row>
    <row r="5429" spans="1:6" x14ac:dyDescent="0.25">
      <c r="A5429" s="8">
        <v>810670</v>
      </c>
      <c r="B5429" s="4">
        <v>2173668</v>
      </c>
      <c r="C5429" s="4">
        <v>457751</v>
      </c>
      <c r="D5429" s="4" t="s">
        <v>6501</v>
      </c>
      <c r="E5429" s="4">
        <v>5</v>
      </c>
      <c r="F5429" s="4" t="s">
        <v>12158</v>
      </c>
    </row>
    <row r="5430" spans="1:6" x14ac:dyDescent="0.25">
      <c r="A5430" s="8">
        <v>577474</v>
      </c>
      <c r="B5430" s="4">
        <v>290998</v>
      </c>
      <c r="C5430" s="4">
        <v>29636</v>
      </c>
      <c r="D5430" s="4" t="s">
        <v>6502</v>
      </c>
      <c r="E5430" s="4">
        <v>0</v>
      </c>
      <c r="F5430" s="4" t="s">
        <v>12159</v>
      </c>
    </row>
    <row r="5431" spans="1:6" x14ac:dyDescent="0.25">
      <c r="A5431" s="1">
        <v>795278</v>
      </c>
      <c r="B5431">
        <v>47892</v>
      </c>
      <c r="C5431">
        <v>297251</v>
      </c>
      <c r="D5431" t="s">
        <v>6399</v>
      </c>
      <c r="E5431">
        <v>5</v>
      </c>
      <c r="F5431" t="s">
        <v>12160</v>
      </c>
    </row>
    <row r="5432" spans="1:6" x14ac:dyDescent="0.25">
      <c r="A5432" s="8">
        <v>1111412</v>
      </c>
      <c r="B5432" s="4">
        <v>1252036</v>
      </c>
      <c r="C5432" s="4">
        <v>73201</v>
      </c>
      <c r="D5432" s="4" t="s">
        <v>4285</v>
      </c>
      <c r="E5432" s="4">
        <v>3</v>
      </c>
      <c r="F5432" s="4" t="s">
        <v>12161</v>
      </c>
    </row>
    <row r="5433" spans="1:6" x14ac:dyDescent="0.25">
      <c r="A5433" s="8">
        <v>606464</v>
      </c>
      <c r="B5433" s="4">
        <v>168896</v>
      </c>
      <c r="C5433" s="4">
        <v>256017</v>
      </c>
      <c r="D5433" s="4" t="s">
        <v>5627</v>
      </c>
      <c r="E5433" s="4">
        <v>5</v>
      </c>
      <c r="F5433" s="4" t="s">
        <v>12162</v>
      </c>
    </row>
    <row r="5434" spans="1:6" x14ac:dyDescent="0.25">
      <c r="A5434" s="8">
        <v>930503</v>
      </c>
      <c r="B5434" s="4">
        <v>399460</v>
      </c>
      <c r="C5434" s="4">
        <v>34667</v>
      </c>
      <c r="D5434" s="4" t="s">
        <v>6205</v>
      </c>
      <c r="E5434" s="4">
        <v>4</v>
      </c>
      <c r="F5434" s="4" t="s">
        <v>12163</v>
      </c>
    </row>
    <row r="5435" spans="1:6" x14ac:dyDescent="0.25">
      <c r="A5435" s="8">
        <v>1096185</v>
      </c>
      <c r="B5435" s="4">
        <v>45999</v>
      </c>
      <c r="C5435" s="4">
        <v>109884</v>
      </c>
      <c r="D5435" s="4" t="s">
        <v>6334</v>
      </c>
      <c r="E5435" s="4">
        <v>4</v>
      </c>
      <c r="F5435" s="4" t="s">
        <v>12164</v>
      </c>
    </row>
    <row r="5436" spans="1:6" x14ac:dyDescent="0.25">
      <c r="A5436" s="8">
        <v>996990</v>
      </c>
      <c r="B5436" s="4">
        <v>538578</v>
      </c>
      <c r="C5436" s="4">
        <v>122687</v>
      </c>
      <c r="D5436" s="4" t="s">
        <v>2116</v>
      </c>
      <c r="E5436" s="4">
        <v>5</v>
      </c>
      <c r="F5436" s="4" t="s">
        <v>12165</v>
      </c>
    </row>
    <row r="5437" spans="1:6" x14ac:dyDescent="0.25">
      <c r="A5437" s="8">
        <v>907354</v>
      </c>
      <c r="B5437" s="4">
        <v>412847</v>
      </c>
      <c r="C5437" s="4">
        <v>16961</v>
      </c>
      <c r="D5437" s="4" t="s">
        <v>6503</v>
      </c>
      <c r="E5437" s="4">
        <v>4</v>
      </c>
      <c r="F5437" s="4" t="s">
        <v>12166</v>
      </c>
    </row>
    <row r="5438" spans="1:6" x14ac:dyDescent="0.25">
      <c r="A5438" s="8">
        <v>177756</v>
      </c>
      <c r="B5438" s="4">
        <v>455113</v>
      </c>
      <c r="C5438" s="4">
        <v>8492</v>
      </c>
      <c r="D5438" s="4" t="s">
        <v>5355</v>
      </c>
      <c r="E5438" s="4">
        <v>5</v>
      </c>
      <c r="F5438" s="4" t="s">
        <v>12167</v>
      </c>
    </row>
    <row r="5439" spans="1:6" x14ac:dyDescent="0.25">
      <c r="A5439" s="8">
        <v>774180</v>
      </c>
      <c r="B5439" s="4">
        <v>773656</v>
      </c>
      <c r="C5439" s="4">
        <v>128956</v>
      </c>
      <c r="D5439" s="4" t="s">
        <v>5026</v>
      </c>
      <c r="E5439" s="4">
        <v>0</v>
      </c>
      <c r="F5439" s="4" t="s">
        <v>12168</v>
      </c>
    </row>
    <row r="5440" spans="1:6" x14ac:dyDescent="0.25">
      <c r="A5440" s="8">
        <v>211458</v>
      </c>
      <c r="B5440" s="4">
        <v>2206637</v>
      </c>
      <c r="C5440" s="4">
        <v>448861</v>
      </c>
      <c r="D5440" s="4" t="s">
        <v>6504</v>
      </c>
      <c r="E5440" s="4">
        <v>5</v>
      </c>
      <c r="F5440" s="4" t="s">
        <v>12169</v>
      </c>
    </row>
    <row r="5441" spans="1:6" x14ac:dyDescent="0.25">
      <c r="A5441" s="8">
        <v>940576</v>
      </c>
      <c r="B5441" s="4">
        <v>88099</v>
      </c>
      <c r="C5441" s="4">
        <v>16221</v>
      </c>
      <c r="D5441" s="4" t="s">
        <v>5287</v>
      </c>
      <c r="E5441" s="4">
        <v>5</v>
      </c>
      <c r="F5441" s="4" t="s">
        <v>12170</v>
      </c>
    </row>
    <row r="5442" spans="1:6" x14ac:dyDescent="0.25">
      <c r="A5442" s="8">
        <v>303894</v>
      </c>
      <c r="B5442" s="4">
        <v>39992</v>
      </c>
      <c r="C5442" s="4">
        <v>27375</v>
      </c>
      <c r="D5442" s="4" t="s">
        <v>5956</v>
      </c>
      <c r="E5442" s="4">
        <v>5</v>
      </c>
      <c r="F5442" s="4" t="s">
        <v>12171</v>
      </c>
    </row>
    <row r="5443" spans="1:6" x14ac:dyDescent="0.25">
      <c r="A5443" s="8">
        <v>433059</v>
      </c>
      <c r="B5443" s="4">
        <v>171683</v>
      </c>
      <c r="C5443" s="4">
        <v>28648</v>
      </c>
      <c r="D5443" s="4" t="s">
        <v>1688</v>
      </c>
      <c r="E5443" s="4">
        <v>5</v>
      </c>
      <c r="F5443" s="4" t="s">
        <v>12172</v>
      </c>
    </row>
    <row r="5444" spans="1:6" x14ac:dyDescent="0.25">
      <c r="A5444" s="8">
        <v>94350</v>
      </c>
      <c r="B5444" s="4">
        <v>2000992207</v>
      </c>
      <c r="C5444" s="4">
        <v>28758</v>
      </c>
      <c r="D5444" s="4" t="s">
        <v>6505</v>
      </c>
      <c r="E5444" s="4">
        <v>5</v>
      </c>
      <c r="F5444" s="4" t="s">
        <v>12173</v>
      </c>
    </row>
    <row r="5445" spans="1:6" x14ac:dyDescent="0.25">
      <c r="A5445" s="8">
        <v>555321</v>
      </c>
      <c r="B5445" s="4">
        <v>234003</v>
      </c>
      <c r="C5445" s="4">
        <v>48348</v>
      </c>
      <c r="D5445" s="4" t="s">
        <v>6506</v>
      </c>
      <c r="E5445" s="4">
        <v>5</v>
      </c>
      <c r="F5445" s="4" t="s">
        <v>12174</v>
      </c>
    </row>
    <row r="5446" spans="1:6" x14ac:dyDescent="0.25">
      <c r="A5446" s="8">
        <v>513363</v>
      </c>
      <c r="B5446" s="4">
        <v>46545</v>
      </c>
      <c r="C5446" s="4">
        <v>36139</v>
      </c>
      <c r="D5446" s="4" t="s">
        <v>6441</v>
      </c>
      <c r="E5446" s="4">
        <v>0</v>
      </c>
      <c r="F5446" s="4" t="s">
        <v>12175</v>
      </c>
    </row>
    <row r="5447" spans="1:6" x14ac:dyDescent="0.25">
      <c r="A5447" s="8">
        <v>938584</v>
      </c>
      <c r="B5447" s="4">
        <v>2615576</v>
      </c>
      <c r="C5447" s="4">
        <v>82102</v>
      </c>
      <c r="D5447" s="4" t="s">
        <v>6507</v>
      </c>
      <c r="E5447" s="4">
        <v>5</v>
      </c>
      <c r="F5447" s="4" t="s">
        <v>12176</v>
      </c>
    </row>
    <row r="5448" spans="1:6" x14ac:dyDescent="0.25">
      <c r="A5448" s="8">
        <v>922067</v>
      </c>
      <c r="B5448" s="4">
        <v>97901</v>
      </c>
      <c r="C5448" s="4">
        <v>41197</v>
      </c>
      <c r="D5448" s="4" t="s">
        <v>1889</v>
      </c>
      <c r="E5448" s="4">
        <v>4</v>
      </c>
      <c r="F5448" s="4" t="s">
        <v>12177</v>
      </c>
    </row>
    <row r="5449" spans="1:6" x14ac:dyDescent="0.25">
      <c r="A5449" s="8">
        <v>775869</v>
      </c>
      <c r="B5449" s="4">
        <v>165217</v>
      </c>
      <c r="C5449" s="4">
        <v>91467</v>
      </c>
      <c r="D5449" s="4" t="s">
        <v>4735</v>
      </c>
      <c r="E5449" s="4">
        <v>0</v>
      </c>
      <c r="F5449" s="4" t="s">
        <v>12178</v>
      </c>
    </row>
    <row r="5450" spans="1:6" x14ac:dyDescent="0.25">
      <c r="A5450" s="8">
        <v>393756</v>
      </c>
      <c r="B5450" s="4">
        <v>182713</v>
      </c>
      <c r="C5450" s="4">
        <v>338907</v>
      </c>
      <c r="D5450" s="4" t="s">
        <v>5852</v>
      </c>
      <c r="E5450" s="4">
        <v>5</v>
      </c>
      <c r="F5450" s="4" t="s">
        <v>12179</v>
      </c>
    </row>
    <row r="5451" spans="1:6" x14ac:dyDescent="0.25">
      <c r="A5451" s="8">
        <v>263540</v>
      </c>
      <c r="B5451" s="4">
        <v>97895</v>
      </c>
      <c r="C5451" s="4">
        <v>44990</v>
      </c>
      <c r="D5451" s="4" t="s">
        <v>6508</v>
      </c>
      <c r="E5451" s="4">
        <v>5</v>
      </c>
      <c r="F5451" s="4" t="s">
        <v>12180</v>
      </c>
    </row>
    <row r="5452" spans="1:6" x14ac:dyDescent="0.25">
      <c r="A5452" s="8">
        <v>983743</v>
      </c>
      <c r="B5452" s="4">
        <v>1543077</v>
      </c>
      <c r="C5452" s="4">
        <v>50575</v>
      </c>
      <c r="D5452" s="4" t="s">
        <v>6400</v>
      </c>
      <c r="E5452" s="4">
        <v>5</v>
      </c>
      <c r="F5452" s="4" t="s">
        <v>12181</v>
      </c>
    </row>
    <row r="5453" spans="1:6" x14ac:dyDescent="0.25">
      <c r="A5453" s="1">
        <v>643367</v>
      </c>
      <c r="B5453">
        <v>158086</v>
      </c>
      <c r="C5453">
        <v>4560</v>
      </c>
      <c r="D5453" t="s">
        <v>5121</v>
      </c>
      <c r="E5453">
        <v>5</v>
      </c>
      <c r="F5453" t="s">
        <v>12182</v>
      </c>
    </row>
    <row r="5454" spans="1:6" x14ac:dyDescent="0.25">
      <c r="A5454" s="8">
        <v>299281</v>
      </c>
      <c r="B5454" s="4">
        <v>37636</v>
      </c>
      <c r="C5454" s="4">
        <v>75758</v>
      </c>
      <c r="D5454" s="4" t="s">
        <v>6509</v>
      </c>
      <c r="E5454" s="4">
        <v>5</v>
      </c>
      <c r="F5454" s="4" t="s">
        <v>12183</v>
      </c>
    </row>
    <row r="5455" spans="1:6" x14ac:dyDescent="0.25">
      <c r="A5455" s="8">
        <v>920753</v>
      </c>
      <c r="B5455" s="4">
        <v>430460</v>
      </c>
      <c r="C5455" s="4">
        <v>177160</v>
      </c>
      <c r="D5455" s="4" t="s">
        <v>2278</v>
      </c>
      <c r="E5455" s="4">
        <v>5</v>
      </c>
      <c r="F5455" s="4" t="s">
        <v>12184</v>
      </c>
    </row>
    <row r="5456" spans="1:6" x14ac:dyDescent="0.25">
      <c r="A5456" s="8">
        <v>589217</v>
      </c>
      <c r="B5456" s="4">
        <v>283483</v>
      </c>
      <c r="C5456" s="4">
        <v>49232</v>
      </c>
      <c r="D5456" s="4" t="s">
        <v>4275</v>
      </c>
      <c r="E5456" s="4">
        <v>5</v>
      </c>
      <c r="F5456" s="4" t="s">
        <v>12185</v>
      </c>
    </row>
    <row r="5457" spans="1:6" x14ac:dyDescent="0.25">
      <c r="A5457" s="8">
        <v>490905</v>
      </c>
      <c r="B5457" s="4">
        <v>254614</v>
      </c>
      <c r="C5457" s="4">
        <v>508882</v>
      </c>
      <c r="D5457" s="4" t="s">
        <v>6510</v>
      </c>
      <c r="E5457" s="4">
        <v>5</v>
      </c>
      <c r="F5457" s="4" t="s">
        <v>12186</v>
      </c>
    </row>
    <row r="5458" spans="1:6" x14ac:dyDescent="0.25">
      <c r="A5458" s="8">
        <v>115843</v>
      </c>
      <c r="B5458" s="4">
        <v>439402</v>
      </c>
      <c r="C5458" s="4">
        <v>177576</v>
      </c>
      <c r="D5458" s="4" t="s">
        <v>5147</v>
      </c>
      <c r="E5458" s="4">
        <v>4</v>
      </c>
      <c r="F5458" s="4" t="s">
        <v>12187</v>
      </c>
    </row>
    <row r="5459" spans="1:6" x14ac:dyDescent="0.25">
      <c r="A5459" s="8">
        <v>325833</v>
      </c>
      <c r="B5459" s="4">
        <v>209603</v>
      </c>
      <c r="C5459" s="4">
        <v>304515</v>
      </c>
      <c r="D5459" s="4" t="s">
        <v>1864</v>
      </c>
      <c r="E5459" s="4">
        <v>3</v>
      </c>
      <c r="F5459" s="4" t="s">
        <v>12188</v>
      </c>
    </row>
    <row r="5460" spans="1:6" x14ac:dyDescent="0.25">
      <c r="A5460" s="8">
        <v>115937</v>
      </c>
      <c r="B5460" s="4">
        <v>881750</v>
      </c>
      <c r="C5460" s="4">
        <v>44069</v>
      </c>
      <c r="D5460" s="4" t="s">
        <v>1754</v>
      </c>
      <c r="E5460" s="4">
        <v>3</v>
      </c>
      <c r="F5460" s="4" t="s">
        <v>12189</v>
      </c>
    </row>
    <row r="5461" spans="1:6" x14ac:dyDescent="0.25">
      <c r="A5461" s="8">
        <v>501076</v>
      </c>
      <c r="B5461" s="4">
        <v>1715400</v>
      </c>
      <c r="C5461" s="4">
        <v>102208</v>
      </c>
      <c r="D5461" s="4" t="s">
        <v>5032</v>
      </c>
      <c r="E5461" s="4">
        <v>0</v>
      </c>
      <c r="F5461" s="4" t="s">
        <v>12190</v>
      </c>
    </row>
    <row r="5462" spans="1:6" x14ac:dyDescent="0.25">
      <c r="A5462" s="8">
        <v>990676</v>
      </c>
      <c r="B5462" s="4">
        <v>956943</v>
      </c>
      <c r="C5462" s="4">
        <v>341739</v>
      </c>
      <c r="D5462" s="4" t="s">
        <v>1661</v>
      </c>
      <c r="E5462" s="4">
        <v>5</v>
      </c>
      <c r="F5462" s="4" t="s">
        <v>12191</v>
      </c>
    </row>
    <row r="5463" spans="1:6" x14ac:dyDescent="0.25">
      <c r="A5463" s="8">
        <v>1004519</v>
      </c>
      <c r="B5463" s="4">
        <v>198059</v>
      </c>
      <c r="C5463" s="4">
        <v>61610</v>
      </c>
      <c r="D5463" s="4" t="s">
        <v>2471</v>
      </c>
      <c r="E5463" s="4">
        <v>0</v>
      </c>
      <c r="F5463" s="4" t="s">
        <v>12192</v>
      </c>
    </row>
    <row r="5464" spans="1:6" x14ac:dyDescent="0.25">
      <c r="A5464" s="8">
        <v>576022</v>
      </c>
      <c r="B5464" s="4">
        <v>1802627815</v>
      </c>
      <c r="C5464" s="4">
        <v>15242</v>
      </c>
      <c r="D5464" s="4" t="s">
        <v>4641</v>
      </c>
      <c r="E5464" s="4">
        <v>3</v>
      </c>
      <c r="F5464" s="4" t="s">
        <v>12193</v>
      </c>
    </row>
    <row r="5465" spans="1:6" x14ac:dyDescent="0.25">
      <c r="A5465" s="8">
        <v>535432</v>
      </c>
      <c r="B5465" s="4">
        <v>39394</v>
      </c>
      <c r="C5465" s="4">
        <v>291476</v>
      </c>
      <c r="D5465" s="4" t="s">
        <v>5992</v>
      </c>
      <c r="E5465" s="4">
        <v>4</v>
      </c>
      <c r="F5465" s="4" t="s">
        <v>12194</v>
      </c>
    </row>
    <row r="5466" spans="1:6" x14ac:dyDescent="0.25">
      <c r="A5466" s="8">
        <v>1127220</v>
      </c>
      <c r="B5466" s="4">
        <v>503916</v>
      </c>
      <c r="C5466" s="4">
        <v>164821</v>
      </c>
      <c r="D5466" s="4" t="s">
        <v>6511</v>
      </c>
      <c r="E5466" s="4">
        <v>5</v>
      </c>
      <c r="F5466" s="4" t="s">
        <v>12195</v>
      </c>
    </row>
    <row r="5467" spans="1:6" x14ac:dyDescent="0.25">
      <c r="A5467" s="8">
        <v>310968</v>
      </c>
      <c r="B5467" s="4">
        <v>200728</v>
      </c>
      <c r="C5467" s="4">
        <v>74715</v>
      </c>
      <c r="D5467" s="4" t="s">
        <v>5011</v>
      </c>
      <c r="E5467" s="4">
        <v>3</v>
      </c>
      <c r="F5467" s="4" t="s">
        <v>12196</v>
      </c>
    </row>
    <row r="5468" spans="1:6" x14ac:dyDescent="0.25">
      <c r="A5468" s="1">
        <v>557306</v>
      </c>
      <c r="B5468">
        <v>881817</v>
      </c>
      <c r="C5468">
        <v>297254</v>
      </c>
      <c r="D5468" t="s">
        <v>5109</v>
      </c>
      <c r="E5468">
        <v>5</v>
      </c>
      <c r="F5468" t="s">
        <v>12197</v>
      </c>
    </row>
    <row r="5469" spans="1:6" x14ac:dyDescent="0.25">
      <c r="A5469" s="8">
        <v>355333</v>
      </c>
      <c r="B5469" s="4">
        <v>2000094874</v>
      </c>
      <c r="C5469" s="4">
        <v>92096</v>
      </c>
      <c r="D5469" s="4" t="s">
        <v>5709</v>
      </c>
      <c r="E5469" s="4">
        <v>0</v>
      </c>
      <c r="F5469" s="4" t="s">
        <v>12198</v>
      </c>
    </row>
    <row r="5470" spans="1:6" x14ac:dyDescent="0.25">
      <c r="A5470" s="8">
        <v>744151</v>
      </c>
      <c r="B5470" s="4">
        <v>300920</v>
      </c>
      <c r="C5470" s="4">
        <v>48635</v>
      </c>
      <c r="D5470" s="4" t="s">
        <v>2326</v>
      </c>
      <c r="E5470" s="4">
        <v>5</v>
      </c>
      <c r="F5470" s="4" t="s">
        <v>12199</v>
      </c>
    </row>
    <row r="5471" spans="1:6" x14ac:dyDescent="0.25">
      <c r="A5471" s="8">
        <v>1095881</v>
      </c>
      <c r="B5471" s="4">
        <v>614273</v>
      </c>
      <c r="C5471" s="4">
        <v>284729</v>
      </c>
      <c r="D5471" s="4" t="s">
        <v>4615</v>
      </c>
      <c r="E5471" s="4">
        <v>3</v>
      </c>
      <c r="F5471" s="4" t="s">
        <v>12200</v>
      </c>
    </row>
    <row r="5472" spans="1:6" x14ac:dyDescent="0.25">
      <c r="A5472" s="8">
        <v>154193</v>
      </c>
      <c r="B5472" s="4">
        <v>169430</v>
      </c>
      <c r="C5472" s="4">
        <v>147141</v>
      </c>
      <c r="D5472" s="4" t="s">
        <v>5928</v>
      </c>
      <c r="E5472" s="4">
        <v>5</v>
      </c>
      <c r="F5472" s="4" t="s">
        <v>12201</v>
      </c>
    </row>
    <row r="5473" spans="1:6" x14ac:dyDescent="0.25">
      <c r="A5473" s="8">
        <v>276902</v>
      </c>
      <c r="B5473" s="4">
        <v>789516</v>
      </c>
      <c r="C5473" s="4">
        <v>240766</v>
      </c>
      <c r="D5473" s="4" t="s">
        <v>4787</v>
      </c>
      <c r="E5473" s="4">
        <v>5</v>
      </c>
      <c r="F5473" s="4" t="s">
        <v>12202</v>
      </c>
    </row>
    <row r="5474" spans="1:6" x14ac:dyDescent="0.25">
      <c r="A5474" s="8">
        <v>376101</v>
      </c>
      <c r="B5474" s="4">
        <v>997228</v>
      </c>
      <c r="C5474" s="4">
        <v>60238</v>
      </c>
      <c r="D5474" s="4" t="s">
        <v>2567</v>
      </c>
      <c r="E5474" s="4">
        <v>5</v>
      </c>
      <c r="F5474" s="4" t="s">
        <v>12203</v>
      </c>
    </row>
    <row r="5475" spans="1:6" x14ac:dyDescent="0.25">
      <c r="A5475" s="8">
        <v>259187</v>
      </c>
      <c r="B5475" s="4">
        <v>223882</v>
      </c>
      <c r="C5475" s="4">
        <v>188024</v>
      </c>
      <c r="D5475" s="4" t="s">
        <v>6512</v>
      </c>
      <c r="E5475" s="4">
        <v>4</v>
      </c>
      <c r="F5475" s="4" t="s">
        <v>12204</v>
      </c>
    </row>
    <row r="5476" spans="1:6" x14ac:dyDescent="0.25">
      <c r="A5476" s="8">
        <v>931644</v>
      </c>
      <c r="B5476" s="4">
        <v>481092</v>
      </c>
      <c r="C5476" s="4">
        <v>345646</v>
      </c>
      <c r="D5476" s="4" t="s">
        <v>5994</v>
      </c>
      <c r="E5476" s="4">
        <v>5</v>
      </c>
      <c r="F5476" s="4" t="s">
        <v>12205</v>
      </c>
    </row>
    <row r="5477" spans="1:6" x14ac:dyDescent="0.25">
      <c r="A5477" s="8">
        <v>776639</v>
      </c>
      <c r="B5477" s="4">
        <v>175492</v>
      </c>
      <c r="C5477" s="4">
        <v>370478</v>
      </c>
      <c r="D5477" s="4" t="s">
        <v>5333</v>
      </c>
      <c r="E5477" s="4">
        <v>5</v>
      </c>
      <c r="F5477" s="4" t="s">
        <v>12206</v>
      </c>
    </row>
    <row r="5478" spans="1:6" x14ac:dyDescent="0.25">
      <c r="A5478" s="8">
        <v>711163</v>
      </c>
      <c r="B5478" s="4">
        <v>486725</v>
      </c>
      <c r="C5478" s="4">
        <v>302218</v>
      </c>
      <c r="D5478" s="4" t="s">
        <v>5257</v>
      </c>
      <c r="E5478" s="4">
        <v>5</v>
      </c>
      <c r="F5478" s="4" t="s">
        <v>12207</v>
      </c>
    </row>
    <row r="5479" spans="1:6" x14ac:dyDescent="0.25">
      <c r="A5479" s="8">
        <v>132680</v>
      </c>
      <c r="B5479" s="4">
        <v>54191</v>
      </c>
      <c r="C5479" s="4">
        <v>39451</v>
      </c>
      <c r="D5479" s="4" t="s">
        <v>4420</v>
      </c>
      <c r="E5479" s="4">
        <v>5</v>
      </c>
      <c r="F5479" s="4" t="s">
        <v>12208</v>
      </c>
    </row>
    <row r="5480" spans="1:6" x14ac:dyDescent="0.25">
      <c r="A5480" s="8">
        <v>974322</v>
      </c>
      <c r="B5480" s="4">
        <v>36944</v>
      </c>
      <c r="C5480" s="4">
        <v>42169</v>
      </c>
      <c r="D5480" s="4" t="s">
        <v>4177</v>
      </c>
      <c r="E5480" s="4">
        <v>5</v>
      </c>
      <c r="F5480" s="4" t="s">
        <v>12209</v>
      </c>
    </row>
    <row r="5481" spans="1:6" x14ac:dyDescent="0.25">
      <c r="A5481" s="1">
        <v>160078</v>
      </c>
      <c r="B5481">
        <v>244597</v>
      </c>
      <c r="C5481">
        <v>83441</v>
      </c>
      <c r="D5481" t="s">
        <v>1585</v>
      </c>
      <c r="E5481">
        <v>0</v>
      </c>
      <c r="F5481" t="s">
        <v>12210</v>
      </c>
    </row>
    <row r="5482" spans="1:6" x14ac:dyDescent="0.25">
      <c r="A5482" s="8">
        <v>424119</v>
      </c>
      <c r="B5482" s="4">
        <v>56000</v>
      </c>
      <c r="C5482" s="4">
        <v>43824</v>
      </c>
      <c r="D5482" s="4" t="s">
        <v>5669</v>
      </c>
      <c r="E5482" s="4">
        <v>5</v>
      </c>
      <c r="F5482" s="4" t="s">
        <v>12211</v>
      </c>
    </row>
    <row r="5483" spans="1:6" x14ac:dyDescent="0.25">
      <c r="A5483" s="8">
        <v>30624</v>
      </c>
      <c r="B5483" s="4">
        <v>163112</v>
      </c>
      <c r="C5483" s="4">
        <v>358694</v>
      </c>
      <c r="D5483" s="4" t="s">
        <v>1815</v>
      </c>
      <c r="E5483" s="4">
        <v>5</v>
      </c>
      <c r="F5483" s="4" t="s">
        <v>12212</v>
      </c>
    </row>
    <row r="5484" spans="1:6" x14ac:dyDescent="0.25">
      <c r="A5484" s="8">
        <v>183509</v>
      </c>
      <c r="B5484" s="4">
        <v>326039</v>
      </c>
      <c r="C5484" s="4">
        <v>161797</v>
      </c>
      <c r="D5484" s="4" t="s">
        <v>5286</v>
      </c>
      <c r="E5484" s="4">
        <v>4</v>
      </c>
      <c r="F5484" s="4" t="s">
        <v>12213</v>
      </c>
    </row>
    <row r="5485" spans="1:6" x14ac:dyDescent="0.25">
      <c r="A5485" s="1">
        <v>629406</v>
      </c>
      <c r="B5485">
        <v>39261</v>
      </c>
      <c r="C5485">
        <v>139956</v>
      </c>
      <c r="D5485" t="s">
        <v>6513</v>
      </c>
      <c r="E5485">
        <v>5</v>
      </c>
      <c r="F5485" t="s">
        <v>12214</v>
      </c>
    </row>
    <row r="5486" spans="1:6" x14ac:dyDescent="0.25">
      <c r="A5486" s="8">
        <v>100346</v>
      </c>
      <c r="B5486" s="4">
        <v>519391</v>
      </c>
      <c r="C5486" s="4">
        <v>255200</v>
      </c>
      <c r="D5486" s="4" t="s">
        <v>6514</v>
      </c>
      <c r="E5486" s="4">
        <v>4</v>
      </c>
      <c r="F5486" s="4" t="s">
        <v>12215</v>
      </c>
    </row>
    <row r="5487" spans="1:6" x14ac:dyDescent="0.25">
      <c r="A5487" s="8">
        <v>977381</v>
      </c>
      <c r="B5487" s="4">
        <v>476053</v>
      </c>
      <c r="C5487" s="4">
        <v>210416</v>
      </c>
      <c r="D5487" s="4" t="s">
        <v>1566</v>
      </c>
      <c r="E5487" s="4">
        <v>5</v>
      </c>
      <c r="F5487" s="4" t="s">
        <v>12216</v>
      </c>
    </row>
    <row r="5488" spans="1:6" x14ac:dyDescent="0.25">
      <c r="A5488" s="8">
        <v>789632</v>
      </c>
      <c r="B5488" s="4">
        <v>420799</v>
      </c>
      <c r="C5488" s="4">
        <v>319082</v>
      </c>
      <c r="D5488" s="4" t="s">
        <v>6515</v>
      </c>
      <c r="E5488" s="4">
        <v>5</v>
      </c>
      <c r="F5488" s="4" t="s">
        <v>12217</v>
      </c>
    </row>
    <row r="5489" spans="1:6" x14ac:dyDescent="0.25">
      <c r="A5489" s="8">
        <v>482408</v>
      </c>
      <c r="B5489" s="4">
        <v>13483</v>
      </c>
      <c r="C5489" s="4">
        <v>125578</v>
      </c>
      <c r="D5489" s="4" t="s">
        <v>2111</v>
      </c>
      <c r="E5489" s="4">
        <v>5</v>
      </c>
      <c r="F5489" s="4" t="s">
        <v>12218</v>
      </c>
    </row>
    <row r="5490" spans="1:6" x14ac:dyDescent="0.25">
      <c r="A5490" s="8">
        <v>670301</v>
      </c>
      <c r="B5490" s="4">
        <v>2000457823</v>
      </c>
      <c r="C5490" s="4">
        <v>58609</v>
      </c>
      <c r="D5490" s="4" t="s">
        <v>6362</v>
      </c>
      <c r="E5490" s="4">
        <v>1</v>
      </c>
      <c r="F5490" s="4" t="s">
        <v>12219</v>
      </c>
    </row>
    <row r="5491" spans="1:6" x14ac:dyDescent="0.25">
      <c r="A5491" s="8">
        <v>691115</v>
      </c>
      <c r="B5491" s="4">
        <v>2000328400</v>
      </c>
      <c r="C5491" s="4">
        <v>431399</v>
      </c>
      <c r="D5491" s="4" t="s">
        <v>6516</v>
      </c>
      <c r="E5491" s="4">
        <v>5</v>
      </c>
      <c r="F5491" s="4" t="s">
        <v>12220</v>
      </c>
    </row>
    <row r="5492" spans="1:6" x14ac:dyDescent="0.25">
      <c r="A5492" s="1">
        <v>677025</v>
      </c>
      <c r="B5492">
        <v>47907</v>
      </c>
      <c r="C5492">
        <v>117015</v>
      </c>
      <c r="D5492" t="s">
        <v>5514</v>
      </c>
      <c r="E5492">
        <v>5</v>
      </c>
      <c r="F5492" t="s">
        <v>12221</v>
      </c>
    </row>
    <row r="5493" spans="1:6" x14ac:dyDescent="0.25">
      <c r="A5493" s="8">
        <v>382204</v>
      </c>
      <c r="B5493" s="4">
        <v>402326</v>
      </c>
      <c r="C5493" s="4">
        <v>136983</v>
      </c>
      <c r="D5493" s="4" t="s">
        <v>5993</v>
      </c>
      <c r="E5493" s="4">
        <v>5</v>
      </c>
      <c r="F5493" s="4" t="s">
        <v>12222</v>
      </c>
    </row>
    <row r="5494" spans="1:6" x14ac:dyDescent="0.25">
      <c r="A5494" s="1">
        <v>294976</v>
      </c>
      <c r="B5494">
        <v>464080</v>
      </c>
      <c r="C5494">
        <v>211808</v>
      </c>
      <c r="D5494" t="s">
        <v>4711</v>
      </c>
      <c r="E5494">
        <v>5</v>
      </c>
      <c r="F5494" t="s">
        <v>12223</v>
      </c>
    </row>
    <row r="5495" spans="1:6" x14ac:dyDescent="0.25">
      <c r="A5495" s="8">
        <v>458299</v>
      </c>
      <c r="B5495" s="4">
        <v>1800094614</v>
      </c>
      <c r="C5495" s="4">
        <v>66409</v>
      </c>
      <c r="D5495" s="4" t="s">
        <v>6517</v>
      </c>
      <c r="E5495" s="4">
        <v>5</v>
      </c>
      <c r="F5495" s="4" t="s">
        <v>12224</v>
      </c>
    </row>
    <row r="5496" spans="1:6" x14ac:dyDescent="0.25">
      <c r="A5496" s="8">
        <v>639607</v>
      </c>
      <c r="B5496" s="4">
        <v>18391</v>
      </c>
      <c r="C5496" s="4">
        <v>28333</v>
      </c>
      <c r="D5496" s="4" t="s">
        <v>6012</v>
      </c>
      <c r="E5496" s="4">
        <v>3</v>
      </c>
      <c r="F5496" s="4" t="s">
        <v>12225</v>
      </c>
    </row>
    <row r="5497" spans="1:6" x14ac:dyDescent="0.25">
      <c r="A5497" s="8">
        <v>230029</v>
      </c>
      <c r="B5497" s="4">
        <v>2752522</v>
      </c>
      <c r="C5497" s="4">
        <v>110671</v>
      </c>
      <c r="D5497" s="4" t="s">
        <v>5178</v>
      </c>
      <c r="E5497" s="4">
        <v>5</v>
      </c>
      <c r="F5497" s="4" t="s">
        <v>12226</v>
      </c>
    </row>
    <row r="5498" spans="1:6" x14ac:dyDescent="0.25">
      <c r="A5498" s="8">
        <v>824842</v>
      </c>
      <c r="B5498" s="4">
        <v>372438</v>
      </c>
      <c r="C5498" s="4">
        <v>109156</v>
      </c>
      <c r="D5498" s="4" t="s">
        <v>1712</v>
      </c>
      <c r="E5498" s="4">
        <v>5</v>
      </c>
      <c r="F5498" s="4" t="s">
        <v>12227</v>
      </c>
    </row>
    <row r="5499" spans="1:6" x14ac:dyDescent="0.25">
      <c r="A5499" s="8">
        <v>774844</v>
      </c>
      <c r="B5499" s="4">
        <v>37449</v>
      </c>
      <c r="C5499" s="4">
        <v>301826</v>
      </c>
      <c r="D5499" s="4" t="s">
        <v>5550</v>
      </c>
      <c r="E5499" s="4">
        <v>5</v>
      </c>
      <c r="F5499" s="4" t="s">
        <v>12228</v>
      </c>
    </row>
    <row r="5500" spans="1:6" x14ac:dyDescent="0.25">
      <c r="A5500" s="8">
        <v>210487</v>
      </c>
      <c r="B5500" s="4">
        <v>2006188</v>
      </c>
      <c r="C5500" s="4">
        <v>18824</v>
      </c>
      <c r="D5500" s="4" t="s">
        <v>6518</v>
      </c>
      <c r="E5500" s="4">
        <v>4</v>
      </c>
      <c r="F5500" s="4" t="s">
        <v>12229</v>
      </c>
    </row>
    <row r="5501" spans="1:6" x14ac:dyDescent="0.25">
      <c r="A5501" s="8">
        <v>620684</v>
      </c>
      <c r="B5501" s="4">
        <v>1680722</v>
      </c>
      <c r="C5501" s="4">
        <v>170920</v>
      </c>
      <c r="D5501" s="4" t="s">
        <v>6519</v>
      </c>
      <c r="E5501" s="4">
        <v>5</v>
      </c>
      <c r="F5501" s="4" t="s">
        <v>12230</v>
      </c>
    </row>
    <row r="5502" spans="1:6" x14ac:dyDescent="0.25">
      <c r="A5502" s="8">
        <v>1031207</v>
      </c>
      <c r="B5502" s="4">
        <v>166294</v>
      </c>
      <c r="C5502" s="4">
        <v>175888</v>
      </c>
      <c r="D5502" s="4" t="s">
        <v>4964</v>
      </c>
      <c r="E5502" s="4">
        <v>5</v>
      </c>
      <c r="F5502" s="4" t="s">
        <v>12231</v>
      </c>
    </row>
    <row r="5503" spans="1:6" x14ac:dyDescent="0.25">
      <c r="A5503" s="8">
        <v>816178</v>
      </c>
      <c r="B5503" s="4">
        <v>1723438</v>
      </c>
      <c r="C5503" s="4">
        <v>45180</v>
      </c>
      <c r="D5503" s="4" t="s">
        <v>6520</v>
      </c>
      <c r="E5503" s="4">
        <v>5</v>
      </c>
      <c r="F5503" s="4" t="s">
        <v>12232</v>
      </c>
    </row>
    <row r="5504" spans="1:6" x14ac:dyDescent="0.25">
      <c r="A5504" s="8">
        <v>212804</v>
      </c>
      <c r="B5504" s="4">
        <v>2001767321</v>
      </c>
      <c r="C5504" s="4">
        <v>199579</v>
      </c>
      <c r="D5504" s="4" t="s">
        <v>6521</v>
      </c>
      <c r="E5504" s="4">
        <v>5</v>
      </c>
      <c r="F5504" s="4" t="s">
        <v>12233</v>
      </c>
    </row>
    <row r="5505" spans="1:6" x14ac:dyDescent="0.25">
      <c r="A5505" s="8">
        <v>689455</v>
      </c>
      <c r="B5505" s="4">
        <v>216320</v>
      </c>
      <c r="C5505" s="4">
        <v>148130</v>
      </c>
      <c r="D5505" s="4" t="s">
        <v>4745</v>
      </c>
      <c r="E5505" s="4">
        <v>3</v>
      </c>
      <c r="F5505" s="4" t="s">
        <v>12234</v>
      </c>
    </row>
    <row r="5506" spans="1:6" x14ac:dyDescent="0.25">
      <c r="A5506" s="8">
        <v>48160</v>
      </c>
      <c r="B5506" s="4">
        <v>1613613</v>
      </c>
      <c r="C5506" s="4">
        <v>209912</v>
      </c>
      <c r="D5506" s="4" t="s">
        <v>6522</v>
      </c>
      <c r="E5506" s="4">
        <v>0</v>
      </c>
      <c r="F5506" s="4" t="s">
        <v>12235</v>
      </c>
    </row>
    <row r="5507" spans="1:6" x14ac:dyDescent="0.25">
      <c r="A5507" s="8">
        <v>201816</v>
      </c>
      <c r="B5507" s="4">
        <v>278578</v>
      </c>
      <c r="C5507" s="4">
        <v>148242</v>
      </c>
      <c r="D5507" s="4" t="s">
        <v>6523</v>
      </c>
      <c r="E5507" s="4">
        <v>5</v>
      </c>
      <c r="F5507" s="4" t="s">
        <v>12236</v>
      </c>
    </row>
    <row r="5508" spans="1:6" x14ac:dyDescent="0.25">
      <c r="A5508" s="8">
        <v>1020824</v>
      </c>
      <c r="B5508" s="4">
        <v>302759</v>
      </c>
      <c r="C5508" s="4">
        <v>81856</v>
      </c>
      <c r="D5508" s="4" t="s">
        <v>5645</v>
      </c>
      <c r="E5508" s="4">
        <v>5</v>
      </c>
      <c r="F5508" s="4" t="s">
        <v>12237</v>
      </c>
    </row>
    <row r="5509" spans="1:6" x14ac:dyDescent="0.25">
      <c r="A5509" s="8">
        <v>1072861</v>
      </c>
      <c r="B5509" s="4">
        <v>792246</v>
      </c>
      <c r="C5509" s="4">
        <v>110291</v>
      </c>
      <c r="D5509" s="4" t="s">
        <v>2310</v>
      </c>
      <c r="E5509" s="4">
        <v>5</v>
      </c>
      <c r="F5509" s="4" t="s">
        <v>12238</v>
      </c>
    </row>
    <row r="5510" spans="1:6" x14ac:dyDescent="0.25">
      <c r="A5510" s="8">
        <v>295872</v>
      </c>
      <c r="B5510" s="4">
        <v>39261</v>
      </c>
      <c r="C5510" s="4">
        <v>46922</v>
      </c>
      <c r="D5510" s="4" t="s">
        <v>2085</v>
      </c>
      <c r="E5510" s="4">
        <v>5</v>
      </c>
      <c r="F5510" s="4" t="s">
        <v>12239</v>
      </c>
    </row>
    <row r="5511" spans="1:6" x14ac:dyDescent="0.25">
      <c r="A5511" s="8">
        <v>268124</v>
      </c>
      <c r="B5511" s="4">
        <v>141569</v>
      </c>
      <c r="C5511" s="4">
        <v>111856</v>
      </c>
      <c r="D5511" s="4" t="s">
        <v>5502</v>
      </c>
      <c r="E5511" s="4">
        <v>5</v>
      </c>
      <c r="F5511" s="4" t="s">
        <v>12240</v>
      </c>
    </row>
    <row r="5512" spans="1:6" x14ac:dyDescent="0.25">
      <c r="A5512" s="8">
        <v>850935</v>
      </c>
      <c r="B5512" s="4">
        <v>18652</v>
      </c>
      <c r="C5512" s="4">
        <v>273010</v>
      </c>
      <c r="D5512" s="4" t="s">
        <v>6210</v>
      </c>
      <c r="E5512" s="4">
        <v>5</v>
      </c>
      <c r="F5512" s="4" t="s">
        <v>12241</v>
      </c>
    </row>
    <row r="5513" spans="1:6" x14ac:dyDescent="0.25">
      <c r="A5513" s="1">
        <v>476114</v>
      </c>
      <c r="B5513">
        <v>424680</v>
      </c>
      <c r="C5513">
        <v>231877</v>
      </c>
      <c r="D5513" t="s">
        <v>4465</v>
      </c>
      <c r="E5513">
        <v>5</v>
      </c>
      <c r="F5513" t="s">
        <v>12242</v>
      </c>
    </row>
    <row r="5514" spans="1:6" x14ac:dyDescent="0.25">
      <c r="A5514" s="8">
        <v>355334</v>
      </c>
      <c r="B5514" s="4">
        <v>2002114476</v>
      </c>
      <c r="C5514" s="4">
        <v>92096</v>
      </c>
      <c r="D5514" s="4" t="s">
        <v>6524</v>
      </c>
      <c r="E5514" s="4">
        <v>5</v>
      </c>
      <c r="F5514" s="4" t="s">
        <v>12243</v>
      </c>
    </row>
    <row r="5515" spans="1:6" x14ac:dyDescent="0.25">
      <c r="A5515" s="8">
        <v>821923</v>
      </c>
      <c r="B5515" s="4">
        <v>232463</v>
      </c>
      <c r="C5515" s="4">
        <v>359719</v>
      </c>
      <c r="D5515" s="4" t="s">
        <v>6525</v>
      </c>
      <c r="E5515" s="4">
        <v>5</v>
      </c>
      <c r="F5515" s="4" t="s">
        <v>12244</v>
      </c>
    </row>
    <row r="5516" spans="1:6" x14ac:dyDescent="0.25">
      <c r="A5516" s="1">
        <v>264690</v>
      </c>
      <c r="B5516">
        <v>170959</v>
      </c>
      <c r="C5516">
        <v>410144</v>
      </c>
      <c r="D5516" t="s">
        <v>6526</v>
      </c>
      <c r="E5516">
        <v>5</v>
      </c>
      <c r="F5516" t="s">
        <v>12245</v>
      </c>
    </row>
    <row r="5517" spans="1:6" x14ac:dyDescent="0.25">
      <c r="A5517" s="8">
        <v>285486</v>
      </c>
      <c r="B5517" s="4">
        <v>145451</v>
      </c>
      <c r="C5517" s="4">
        <v>99342</v>
      </c>
      <c r="D5517" s="4" t="s">
        <v>6527</v>
      </c>
      <c r="E5517" s="4">
        <v>5</v>
      </c>
      <c r="F5517" s="4" t="s">
        <v>12246</v>
      </c>
    </row>
    <row r="5518" spans="1:6" x14ac:dyDescent="0.25">
      <c r="A5518" s="8">
        <v>633519</v>
      </c>
      <c r="B5518" s="4">
        <v>35526</v>
      </c>
      <c r="C5518" s="4">
        <v>88735</v>
      </c>
      <c r="D5518" s="4" t="s">
        <v>1657</v>
      </c>
      <c r="E5518" s="4">
        <v>5</v>
      </c>
      <c r="F5518" s="4" t="s">
        <v>12247</v>
      </c>
    </row>
    <row r="5519" spans="1:6" x14ac:dyDescent="0.25">
      <c r="A5519" s="8">
        <v>36454</v>
      </c>
      <c r="B5519" s="4">
        <v>9670</v>
      </c>
      <c r="C5519" s="4">
        <v>57763</v>
      </c>
      <c r="D5519" s="4" t="s">
        <v>2560</v>
      </c>
      <c r="E5519" s="4">
        <v>5</v>
      </c>
      <c r="F5519" s="4" t="s">
        <v>12248</v>
      </c>
    </row>
    <row r="5520" spans="1:6" x14ac:dyDescent="0.25">
      <c r="A5520" s="8">
        <v>616546</v>
      </c>
      <c r="B5520" s="4">
        <v>29196</v>
      </c>
      <c r="C5520" s="4">
        <v>326274</v>
      </c>
      <c r="D5520" s="4" t="s">
        <v>1803</v>
      </c>
      <c r="E5520" s="4">
        <v>4</v>
      </c>
      <c r="F5520" s="4" t="s">
        <v>12249</v>
      </c>
    </row>
    <row r="5521" spans="1:6" x14ac:dyDescent="0.25">
      <c r="A5521" s="8">
        <v>669550</v>
      </c>
      <c r="B5521" s="4">
        <v>2001152098</v>
      </c>
      <c r="C5521" s="4">
        <v>140915</v>
      </c>
      <c r="D5521" s="4" t="s">
        <v>6528</v>
      </c>
      <c r="E5521" s="4">
        <v>4</v>
      </c>
      <c r="F5521" s="4" t="s">
        <v>12250</v>
      </c>
    </row>
    <row r="5522" spans="1:6" x14ac:dyDescent="0.25">
      <c r="A5522" s="8">
        <v>766880</v>
      </c>
      <c r="B5522" s="4">
        <v>857489</v>
      </c>
      <c r="C5522" s="4">
        <v>187569</v>
      </c>
      <c r="D5522" s="4" t="s">
        <v>6153</v>
      </c>
      <c r="E5522" s="4">
        <v>5</v>
      </c>
      <c r="F5522" s="4" t="s">
        <v>12251</v>
      </c>
    </row>
    <row r="5523" spans="1:6" x14ac:dyDescent="0.25">
      <c r="A5523" s="8">
        <v>518726</v>
      </c>
      <c r="B5523" s="4">
        <v>180898</v>
      </c>
      <c r="C5523" s="4">
        <v>54715</v>
      </c>
      <c r="D5523" s="4" t="s">
        <v>2556</v>
      </c>
      <c r="E5523" s="4">
        <v>2</v>
      </c>
      <c r="F5523" s="4" t="s">
        <v>12252</v>
      </c>
    </row>
    <row r="5524" spans="1:6" x14ac:dyDescent="0.25">
      <c r="A5524" s="8">
        <v>707943</v>
      </c>
      <c r="B5524" s="4">
        <v>663494</v>
      </c>
      <c r="C5524" s="4">
        <v>62055</v>
      </c>
      <c r="D5524" s="4" t="s">
        <v>1783</v>
      </c>
      <c r="E5524" s="4">
        <v>5</v>
      </c>
      <c r="F5524" s="4" t="s">
        <v>12253</v>
      </c>
    </row>
    <row r="5525" spans="1:6" x14ac:dyDescent="0.25">
      <c r="A5525" s="8">
        <v>1107274</v>
      </c>
      <c r="B5525" s="4">
        <v>371761</v>
      </c>
      <c r="C5525" s="4">
        <v>189718</v>
      </c>
      <c r="D5525" s="4" t="s">
        <v>4624</v>
      </c>
      <c r="E5525" s="4">
        <v>4</v>
      </c>
      <c r="F5525" s="4" t="s">
        <v>12254</v>
      </c>
    </row>
    <row r="5526" spans="1:6" x14ac:dyDescent="0.25">
      <c r="A5526" s="8">
        <v>671729</v>
      </c>
      <c r="B5526" s="4">
        <v>1275237</v>
      </c>
      <c r="C5526" s="4">
        <v>101750</v>
      </c>
      <c r="D5526" s="4" t="s">
        <v>4823</v>
      </c>
      <c r="E5526" s="4">
        <v>0</v>
      </c>
      <c r="F5526" s="4" t="s">
        <v>12255</v>
      </c>
    </row>
    <row r="5527" spans="1:6" x14ac:dyDescent="0.25">
      <c r="A5527" s="8">
        <v>458991</v>
      </c>
      <c r="B5527" s="4">
        <v>276833</v>
      </c>
      <c r="C5527" s="4">
        <v>159829</v>
      </c>
      <c r="D5527" s="4" t="s">
        <v>4147</v>
      </c>
      <c r="E5527" s="4">
        <v>5</v>
      </c>
      <c r="F5527" s="4" t="s">
        <v>12256</v>
      </c>
    </row>
    <row r="5528" spans="1:6" x14ac:dyDescent="0.25">
      <c r="A5528" s="8">
        <v>160624</v>
      </c>
      <c r="B5528" s="4">
        <v>57042</v>
      </c>
      <c r="C5528" s="4">
        <v>117229</v>
      </c>
      <c r="D5528" s="4" t="s">
        <v>5377</v>
      </c>
      <c r="E5528" s="4">
        <v>5</v>
      </c>
      <c r="F5528" s="4" t="s">
        <v>12257</v>
      </c>
    </row>
    <row r="5529" spans="1:6" x14ac:dyDescent="0.25">
      <c r="A5529" s="8">
        <v>100513</v>
      </c>
      <c r="B5529" s="4">
        <v>363769</v>
      </c>
      <c r="C5529" s="4">
        <v>160488</v>
      </c>
      <c r="D5529" s="4" t="s">
        <v>4429</v>
      </c>
      <c r="E5529" s="4">
        <v>4</v>
      </c>
      <c r="F5529" s="4" t="s">
        <v>12258</v>
      </c>
    </row>
    <row r="5530" spans="1:6" x14ac:dyDescent="0.25">
      <c r="A5530" s="8">
        <v>638792</v>
      </c>
      <c r="B5530" s="4">
        <v>120566</v>
      </c>
      <c r="C5530" s="4">
        <v>24301</v>
      </c>
      <c r="D5530" s="4" t="s">
        <v>6529</v>
      </c>
      <c r="E5530" s="4">
        <v>5</v>
      </c>
      <c r="F5530" s="4" t="s">
        <v>12259</v>
      </c>
    </row>
    <row r="5531" spans="1:6" x14ac:dyDescent="0.25">
      <c r="A5531" s="8">
        <v>223719</v>
      </c>
      <c r="B5531" s="4">
        <v>30002</v>
      </c>
      <c r="C5531" s="4">
        <v>135048</v>
      </c>
      <c r="D5531" s="4" t="s">
        <v>5134</v>
      </c>
      <c r="E5531" s="4">
        <v>0</v>
      </c>
      <c r="F5531" s="4" t="s">
        <v>12260</v>
      </c>
    </row>
    <row r="5532" spans="1:6" x14ac:dyDescent="0.25">
      <c r="A5532" s="8">
        <v>56897</v>
      </c>
      <c r="B5532" s="4">
        <v>1407738</v>
      </c>
      <c r="C5532" s="4">
        <v>9054</v>
      </c>
      <c r="D5532" s="4" t="s">
        <v>4650</v>
      </c>
      <c r="E5532" s="4">
        <v>2</v>
      </c>
      <c r="F5532" s="4" t="s">
        <v>12261</v>
      </c>
    </row>
    <row r="5533" spans="1:6" x14ac:dyDescent="0.25">
      <c r="A5533" s="8">
        <v>499891</v>
      </c>
      <c r="B5533" s="4">
        <v>280271</v>
      </c>
      <c r="C5533" s="4">
        <v>250174</v>
      </c>
      <c r="D5533" s="4" t="s">
        <v>1665</v>
      </c>
      <c r="E5533" s="4">
        <v>3</v>
      </c>
      <c r="F5533" s="4" t="s">
        <v>12262</v>
      </c>
    </row>
    <row r="5534" spans="1:6" x14ac:dyDescent="0.25">
      <c r="A5534" s="8">
        <v>948260</v>
      </c>
      <c r="B5534" s="4">
        <v>68960</v>
      </c>
      <c r="C5534" s="4">
        <v>14537</v>
      </c>
      <c r="D5534" s="4" t="s">
        <v>6139</v>
      </c>
      <c r="E5534" s="4">
        <v>5</v>
      </c>
      <c r="F5534" s="4" t="s">
        <v>12263</v>
      </c>
    </row>
    <row r="5535" spans="1:6" x14ac:dyDescent="0.25">
      <c r="A5535" s="8">
        <v>452485</v>
      </c>
      <c r="B5535" s="4">
        <v>168462</v>
      </c>
      <c r="C5535" s="4">
        <v>60317</v>
      </c>
      <c r="D5535" s="4" t="s">
        <v>2471</v>
      </c>
      <c r="E5535" s="4">
        <v>5</v>
      </c>
      <c r="F5535" s="4" t="s">
        <v>12264</v>
      </c>
    </row>
    <row r="5536" spans="1:6" x14ac:dyDescent="0.25">
      <c r="A5536" s="8">
        <v>368320</v>
      </c>
      <c r="B5536" s="4">
        <v>158086</v>
      </c>
      <c r="C5536" s="4">
        <v>134448</v>
      </c>
      <c r="D5536" s="4" t="s">
        <v>5249</v>
      </c>
      <c r="E5536" s="4">
        <v>5</v>
      </c>
      <c r="F5536" s="4" t="s">
        <v>12265</v>
      </c>
    </row>
    <row r="5537" spans="1:6" x14ac:dyDescent="0.25">
      <c r="A5537" s="8">
        <v>755950</v>
      </c>
      <c r="B5537" s="4">
        <v>11295</v>
      </c>
      <c r="C5537" s="4">
        <v>5086</v>
      </c>
      <c r="D5537" s="4" t="s">
        <v>6530</v>
      </c>
      <c r="E5537" s="4">
        <v>5</v>
      </c>
      <c r="F5537" s="4" t="s">
        <v>12266</v>
      </c>
    </row>
    <row r="5538" spans="1:6" x14ac:dyDescent="0.25">
      <c r="A5538" s="8">
        <v>346961</v>
      </c>
      <c r="B5538" s="4">
        <v>39901</v>
      </c>
      <c r="C5538" s="4">
        <v>93301</v>
      </c>
      <c r="D5538" s="4" t="s">
        <v>2158</v>
      </c>
      <c r="E5538" s="4">
        <v>5</v>
      </c>
      <c r="F5538" s="4" t="s">
        <v>12267</v>
      </c>
    </row>
    <row r="5539" spans="1:6" x14ac:dyDescent="0.25">
      <c r="A5539" s="8">
        <v>497820</v>
      </c>
      <c r="B5539" s="4">
        <v>2002190258</v>
      </c>
      <c r="C5539" s="4">
        <v>133718</v>
      </c>
      <c r="D5539" s="4" t="s">
        <v>6531</v>
      </c>
      <c r="E5539" s="4">
        <v>5</v>
      </c>
      <c r="F5539" s="4" t="s">
        <v>12268</v>
      </c>
    </row>
    <row r="5540" spans="1:6" x14ac:dyDescent="0.25">
      <c r="A5540" s="8">
        <v>967079</v>
      </c>
      <c r="B5540" s="4">
        <v>655199</v>
      </c>
      <c r="C5540" s="4">
        <v>37361</v>
      </c>
      <c r="D5540" s="4" t="s">
        <v>5108</v>
      </c>
      <c r="E5540" s="4">
        <v>4</v>
      </c>
      <c r="F5540" s="4" t="s">
        <v>12269</v>
      </c>
    </row>
    <row r="5541" spans="1:6" x14ac:dyDescent="0.25">
      <c r="A5541" s="8">
        <v>845324</v>
      </c>
      <c r="B5541" s="4">
        <v>914114</v>
      </c>
      <c r="C5541" s="4">
        <v>387967</v>
      </c>
      <c r="D5541" s="4" t="s">
        <v>5348</v>
      </c>
      <c r="E5541" s="4">
        <v>2</v>
      </c>
      <c r="F5541" s="4" t="s">
        <v>12270</v>
      </c>
    </row>
    <row r="5542" spans="1:6" x14ac:dyDescent="0.25">
      <c r="A5542" s="8">
        <v>298590</v>
      </c>
      <c r="B5542" s="4">
        <v>990914</v>
      </c>
      <c r="C5542" s="4">
        <v>336205</v>
      </c>
      <c r="D5542" s="4" t="s">
        <v>5070</v>
      </c>
      <c r="E5542" s="4">
        <v>5</v>
      </c>
      <c r="F5542" s="4" t="s">
        <v>12271</v>
      </c>
    </row>
    <row r="5543" spans="1:6" x14ac:dyDescent="0.25">
      <c r="A5543" s="8">
        <v>796808</v>
      </c>
      <c r="B5543" s="4">
        <v>876925</v>
      </c>
      <c r="C5543" s="4">
        <v>16903</v>
      </c>
      <c r="D5543" s="4" t="s">
        <v>4872</v>
      </c>
      <c r="E5543" s="4">
        <v>5</v>
      </c>
      <c r="F5543" s="4" t="s">
        <v>12272</v>
      </c>
    </row>
    <row r="5544" spans="1:6" x14ac:dyDescent="0.25">
      <c r="A5544" s="8">
        <v>458997</v>
      </c>
      <c r="B5544" s="4">
        <v>104295</v>
      </c>
      <c r="C5544" s="4">
        <v>216761</v>
      </c>
      <c r="D5544" s="4" t="s">
        <v>4798</v>
      </c>
      <c r="E5544" s="4">
        <v>5</v>
      </c>
      <c r="F5544" s="4" t="s">
        <v>12273</v>
      </c>
    </row>
    <row r="5545" spans="1:6" x14ac:dyDescent="0.25">
      <c r="A5545" s="1">
        <v>512824</v>
      </c>
      <c r="B5545">
        <v>189643</v>
      </c>
      <c r="C5545">
        <v>140438</v>
      </c>
      <c r="D5545" t="s">
        <v>2613</v>
      </c>
      <c r="E5545">
        <v>5</v>
      </c>
      <c r="F5545" t="s">
        <v>12274</v>
      </c>
    </row>
    <row r="5546" spans="1:6" x14ac:dyDescent="0.25">
      <c r="A5546" s="8">
        <v>732477</v>
      </c>
      <c r="B5546" s="4">
        <v>137302</v>
      </c>
      <c r="C5546" s="4">
        <v>376954</v>
      </c>
      <c r="D5546" s="4" t="s">
        <v>4506</v>
      </c>
      <c r="E5546" s="4">
        <v>5</v>
      </c>
      <c r="F5546" s="4" t="s">
        <v>12275</v>
      </c>
    </row>
    <row r="5547" spans="1:6" x14ac:dyDescent="0.25">
      <c r="A5547" s="8">
        <v>1046719</v>
      </c>
      <c r="B5547" s="4">
        <v>165755</v>
      </c>
      <c r="C5547" s="4">
        <v>152237</v>
      </c>
      <c r="D5547" s="4" t="s">
        <v>6532</v>
      </c>
      <c r="E5547" s="4">
        <v>5</v>
      </c>
      <c r="F5547" s="4" t="s">
        <v>12276</v>
      </c>
    </row>
    <row r="5548" spans="1:6" x14ac:dyDescent="0.25">
      <c r="A5548" s="8">
        <v>809697</v>
      </c>
      <c r="B5548" s="4">
        <v>56181</v>
      </c>
      <c r="C5548" s="4">
        <v>47167</v>
      </c>
      <c r="D5548" s="4" t="s">
        <v>6533</v>
      </c>
      <c r="E5548" s="4">
        <v>5</v>
      </c>
      <c r="F5548" s="4" t="s">
        <v>12277</v>
      </c>
    </row>
    <row r="5549" spans="1:6" x14ac:dyDescent="0.25">
      <c r="A5549" s="8">
        <v>297962</v>
      </c>
      <c r="B5549" s="4">
        <v>1072593</v>
      </c>
      <c r="C5549" s="4">
        <v>200244</v>
      </c>
      <c r="D5549" s="4" t="s">
        <v>6534</v>
      </c>
      <c r="E5549" s="4">
        <v>5</v>
      </c>
      <c r="F5549" s="4" t="s">
        <v>12278</v>
      </c>
    </row>
    <row r="5550" spans="1:6" x14ac:dyDescent="0.25">
      <c r="A5550" s="8">
        <v>170759</v>
      </c>
      <c r="B5550" s="4">
        <v>440324</v>
      </c>
      <c r="C5550" s="4">
        <v>72316</v>
      </c>
      <c r="D5550" s="4" t="s">
        <v>6535</v>
      </c>
      <c r="E5550" s="4">
        <v>5</v>
      </c>
      <c r="F5550" s="4" t="s">
        <v>12279</v>
      </c>
    </row>
    <row r="5551" spans="1:6" x14ac:dyDescent="0.25">
      <c r="A5551" s="8">
        <v>1074753</v>
      </c>
      <c r="B5551" s="4">
        <v>642109</v>
      </c>
      <c r="C5551" s="4">
        <v>135350</v>
      </c>
      <c r="D5551" s="4" t="s">
        <v>6536</v>
      </c>
      <c r="E5551" s="4">
        <v>5</v>
      </c>
      <c r="F5551" s="4" t="s">
        <v>12280</v>
      </c>
    </row>
    <row r="5552" spans="1:6" x14ac:dyDescent="0.25">
      <c r="A5552" s="8">
        <v>379058</v>
      </c>
      <c r="B5552" s="4">
        <v>61143</v>
      </c>
      <c r="C5552" s="4">
        <v>26059</v>
      </c>
      <c r="D5552" s="4" t="s">
        <v>6230</v>
      </c>
      <c r="E5552" s="4">
        <v>5</v>
      </c>
      <c r="F5552" s="4" t="s">
        <v>12281</v>
      </c>
    </row>
    <row r="5553" spans="1:6" x14ac:dyDescent="0.25">
      <c r="A5553" s="8">
        <v>31038</v>
      </c>
      <c r="B5553" s="4">
        <v>268058</v>
      </c>
      <c r="C5553" s="4">
        <v>194758</v>
      </c>
      <c r="D5553" s="4" t="s">
        <v>2196</v>
      </c>
      <c r="E5553" s="4">
        <v>5</v>
      </c>
      <c r="F5553" s="4" t="s">
        <v>12282</v>
      </c>
    </row>
    <row r="5554" spans="1:6" x14ac:dyDescent="0.25">
      <c r="A5554" s="8">
        <v>1130133</v>
      </c>
      <c r="B5554" s="4">
        <v>42950804</v>
      </c>
      <c r="C5554" s="4">
        <v>137575</v>
      </c>
      <c r="D5554" s="4" t="s">
        <v>6537</v>
      </c>
      <c r="E5554" s="4">
        <v>0</v>
      </c>
      <c r="F5554" s="4" t="s">
        <v>12283</v>
      </c>
    </row>
    <row r="5555" spans="1:6" x14ac:dyDescent="0.25">
      <c r="A5555" s="1">
        <v>654448</v>
      </c>
      <c r="B5555">
        <v>336090</v>
      </c>
      <c r="C5555">
        <v>300503</v>
      </c>
      <c r="D5555" t="s">
        <v>6275</v>
      </c>
      <c r="E5555">
        <v>5</v>
      </c>
      <c r="F5555" t="s">
        <v>12284</v>
      </c>
    </row>
    <row r="5556" spans="1:6" x14ac:dyDescent="0.25">
      <c r="A5556" s="8">
        <v>543195</v>
      </c>
      <c r="B5556" s="4">
        <v>175824</v>
      </c>
      <c r="C5556" s="4">
        <v>116887</v>
      </c>
      <c r="D5556" s="4" t="s">
        <v>5802</v>
      </c>
      <c r="E5556" s="4">
        <v>5</v>
      </c>
      <c r="F5556" s="4" t="s">
        <v>12285</v>
      </c>
    </row>
    <row r="5557" spans="1:6" x14ac:dyDescent="0.25">
      <c r="A5557" s="8">
        <v>386160</v>
      </c>
      <c r="B5557" s="4">
        <v>424680</v>
      </c>
      <c r="C5557" s="4">
        <v>115403</v>
      </c>
      <c r="D5557" s="4" t="s">
        <v>1623</v>
      </c>
      <c r="E5557" s="4">
        <v>5</v>
      </c>
      <c r="F5557" s="4" t="s">
        <v>12286</v>
      </c>
    </row>
    <row r="5558" spans="1:6" x14ac:dyDescent="0.25">
      <c r="A5558" s="8">
        <v>1113776</v>
      </c>
      <c r="B5558" s="4">
        <v>1126730</v>
      </c>
      <c r="C5558" s="4">
        <v>308329</v>
      </c>
      <c r="D5558" s="4" t="s">
        <v>6538</v>
      </c>
      <c r="E5558" s="4">
        <v>4</v>
      </c>
      <c r="F5558" s="4" t="s">
        <v>12287</v>
      </c>
    </row>
    <row r="5559" spans="1:6" x14ac:dyDescent="0.25">
      <c r="A5559" s="8">
        <v>16565</v>
      </c>
      <c r="B5559" s="4">
        <v>1530179</v>
      </c>
      <c r="C5559" s="4">
        <v>301754</v>
      </c>
      <c r="D5559" s="4" t="s">
        <v>6539</v>
      </c>
      <c r="E5559" s="4">
        <v>4</v>
      </c>
      <c r="F5559" s="4" t="s">
        <v>12288</v>
      </c>
    </row>
    <row r="5560" spans="1:6" x14ac:dyDescent="0.25">
      <c r="A5560" s="8">
        <v>1020828</v>
      </c>
      <c r="B5560" s="4">
        <v>72278</v>
      </c>
      <c r="C5560" s="4">
        <v>81856</v>
      </c>
      <c r="D5560" s="4" t="s">
        <v>5374</v>
      </c>
      <c r="E5560" s="4">
        <v>5</v>
      </c>
      <c r="F5560" s="4" t="s">
        <v>12289</v>
      </c>
    </row>
    <row r="5561" spans="1:6" x14ac:dyDescent="0.25">
      <c r="A5561" s="8">
        <v>340687</v>
      </c>
      <c r="B5561" s="4">
        <v>141012</v>
      </c>
      <c r="C5561" s="4">
        <v>136589</v>
      </c>
      <c r="D5561" s="4" t="s">
        <v>1840</v>
      </c>
      <c r="E5561" s="4">
        <v>4</v>
      </c>
      <c r="F5561" s="4" t="s">
        <v>12290</v>
      </c>
    </row>
    <row r="5562" spans="1:6" x14ac:dyDescent="0.25">
      <c r="A5562" s="8">
        <v>31331</v>
      </c>
      <c r="B5562" s="4">
        <v>46981</v>
      </c>
      <c r="C5562" s="4">
        <v>8596</v>
      </c>
      <c r="D5562" s="4" t="s">
        <v>5479</v>
      </c>
      <c r="E5562" s="4">
        <v>5</v>
      </c>
      <c r="F5562" s="4" t="s">
        <v>12291</v>
      </c>
    </row>
    <row r="5563" spans="1:6" x14ac:dyDescent="0.25">
      <c r="A5563" s="8">
        <v>743794</v>
      </c>
      <c r="B5563" s="4">
        <v>2001284116</v>
      </c>
      <c r="C5563" s="4">
        <v>306181</v>
      </c>
      <c r="D5563" s="4" t="s">
        <v>6540</v>
      </c>
      <c r="E5563" s="4">
        <v>5</v>
      </c>
      <c r="F5563" s="4" t="s">
        <v>12292</v>
      </c>
    </row>
    <row r="5564" spans="1:6" x14ac:dyDescent="0.25">
      <c r="A5564" s="8">
        <v>386720</v>
      </c>
      <c r="B5564" s="4">
        <v>131674</v>
      </c>
      <c r="C5564" s="4">
        <v>203131</v>
      </c>
      <c r="D5564" s="4" t="s">
        <v>6177</v>
      </c>
      <c r="E5564" s="4">
        <v>5</v>
      </c>
      <c r="F5564" s="4" t="s">
        <v>12293</v>
      </c>
    </row>
    <row r="5565" spans="1:6" x14ac:dyDescent="0.25">
      <c r="A5565" s="8">
        <v>592888</v>
      </c>
      <c r="B5565" s="4">
        <v>57397</v>
      </c>
      <c r="C5565" s="4">
        <v>21178</v>
      </c>
      <c r="D5565" s="4" t="s">
        <v>6380</v>
      </c>
      <c r="E5565" s="4">
        <v>5</v>
      </c>
      <c r="F5565" s="4" t="s">
        <v>12294</v>
      </c>
    </row>
    <row r="5566" spans="1:6" x14ac:dyDescent="0.25">
      <c r="A5566" s="8">
        <v>837583</v>
      </c>
      <c r="B5566" s="4">
        <v>237655</v>
      </c>
      <c r="C5566" s="4">
        <v>110683</v>
      </c>
      <c r="D5566" s="4" t="s">
        <v>6541</v>
      </c>
      <c r="E5566" s="4">
        <v>5</v>
      </c>
      <c r="F5566" s="4" t="s">
        <v>12295</v>
      </c>
    </row>
    <row r="5567" spans="1:6" x14ac:dyDescent="0.25">
      <c r="A5567" s="8">
        <v>358352</v>
      </c>
      <c r="B5567" s="4">
        <v>49304</v>
      </c>
      <c r="C5567" s="4">
        <v>83484</v>
      </c>
      <c r="D5567" s="4" t="s">
        <v>1698</v>
      </c>
      <c r="E5567" s="4">
        <v>5</v>
      </c>
      <c r="F5567" s="4" t="s">
        <v>12296</v>
      </c>
    </row>
    <row r="5568" spans="1:6" x14ac:dyDescent="0.25">
      <c r="A5568" s="1">
        <v>457538</v>
      </c>
      <c r="B5568">
        <v>416220</v>
      </c>
      <c r="C5568">
        <v>32847</v>
      </c>
      <c r="D5568" t="s">
        <v>6542</v>
      </c>
      <c r="E5568">
        <v>3</v>
      </c>
      <c r="F5568" t="s">
        <v>12297</v>
      </c>
    </row>
    <row r="5569" spans="1:6" x14ac:dyDescent="0.25">
      <c r="A5569" s="8">
        <v>310859</v>
      </c>
      <c r="B5569" s="4">
        <v>88099</v>
      </c>
      <c r="C5569" s="4">
        <v>240415</v>
      </c>
      <c r="D5569" s="4" t="s">
        <v>5320</v>
      </c>
      <c r="E5569" s="4">
        <v>5</v>
      </c>
      <c r="F5569" s="4" t="s">
        <v>12298</v>
      </c>
    </row>
    <row r="5570" spans="1:6" x14ac:dyDescent="0.25">
      <c r="A5570" s="8">
        <v>945640</v>
      </c>
      <c r="B5570" s="4">
        <v>226377</v>
      </c>
      <c r="C5570" s="4">
        <v>148310</v>
      </c>
      <c r="D5570" s="4" t="s">
        <v>6543</v>
      </c>
      <c r="E5570" s="4">
        <v>5</v>
      </c>
      <c r="F5570" s="4" t="s">
        <v>12299</v>
      </c>
    </row>
    <row r="5571" spans="1:6" x14ac:dyDescent="0.25">
      <c r="A5571" s="8">
        <v>1006863</v>
      </c>
      <c r="B5571" s="4">
        <v>1123991</v>
      </c>
      <c r="C5571" s="4">
        <v>59508</v>
      </c>
      <c r="D5571" s="4" t="s">
        <v>6538</v>
      </c>
      <c r="E5571" s="4">
        <v>5</v>
      </c>
      <c r="F5571" s="4" t="s">
        <v>12300</v>
      </c>
    </row>
    <row r="5572" spans="1:6" x14ac:dyDescent="0.25">
      <c r="A5572" s="8">
        <v>909014</v>
      </c>
      <c r="B5572" s="4">
        <v>531029</v>
      </c>
      <c r="C5572" s="4">
        <v>44922</v>
      </c>
      <c r="D5572" s="4" t="s">
        <v>4845</v>
      </c>
      <c r="E5572" s="4">
        <v>3</v>
      </c>
      <c r="F5572" s="4" t="s">
        <v>12301</v>
      </c>
    </row>
    <row r="5573" spans="1:6" x14ac:dyDescent="0.25">
      <c r="A5573" s="8">
        <v>14856</v>
      </c>
      <c r="B5573" s="4">
        <v>218535</v>
      </c>
      <c r="C5573" s="4">
        <v>37413</v>
      </c>
      <c r="D5573" s="4" t="s">
        <v>2342</v>
      </c>
      <c r="E5573" s="4">
        <v>5</v>
      </c>
      <c r="F5573" s="4" t="s">
        <v>12302</v>
      </c>
    </row>
    <row r="5574" spans="1:6" x14ac:dyDescent="0.25">
      <c r="A5574" s="8">
        <v>580278</v>
      </c>
      <c r="B5574" s="4">
        <v>2000588894</v>
      </c>
      <c r="C5574" s="4">
        <v>45069</v>
      </c>
      <c r="D5574" s="4" t="s">
        <v>6544</v>
      </c>
      <c r="E5574" s="4">
        <v>5</v>
      </c>
      <c r="F5574" s="4" t="s">
        <v>12303</v>
      </c>
    </row>
    <row r="5575" spans="1:6" x14ac:dyDescent="0.25">
      <c r="A5575" s="8">
        <v>291138</v>
      </c>
      <c r="B5575" s="4">
        <v>1375896</v>
      </c>
      <c r="C5575" s="4">
        <v>50767</v>
      </c>
      <c r="D5575" s="4" t="s">
        <v>4702</v>
      </c>
      <c r="E5575" s="4">
        <v>5</v>
      </c>
      <c r="F5575" s="4" t="s">
        <v>12304</v>
      </c>
    </row>
    <row r="5576" spans="1:6" x14ac:dyDescent="0.25">
      <c r="A5576" s="8">
        <v>1035852</v>
      </c>
      <c r="B5576" s="4">
        <v>718620</v>
      </c>
      <c r="C5576" s="4">
        <v>59257</v>
      </c>
      <c r="D5576" s="4" t="s">
        <v>6545</v>
      </c>
      <c r="E5576" s="4">
        <v>4</v>
      </c>
      <c r="F5576" s="4" t="s">
        <v>12305</v>
      </c>
    </row>
    <row r="5577" spans="1:6" x14ac:dyDescent="0.25">
      <c r="A5577" s="1">
        <v>428594</v>
      </c>
      <c r="B5577">
        <v>442216</v>
      </c>
      <c r="C5577">
        <v>22149</v>
      </c>
      <c r="D5577" t="s">
        <v>5386</v>
      </c>
      <c r="E5577">
        <v>4</v>
      </c>
      <c r="F5577" t="s">
        <v>12306</v>
      </c>
    </row>
    <row r="5578" spans="1:6" x14ac:dyDescent="0.25">
      <c r="A5578" s="1">
        <v>7455</v>
      </c>
      <c r="B5578">
        <v>166642</v>
      </c>
      <c r="C5578">
        <v>339223</v>
      </c>
      <c r="D5578" t="s">
        <v>2519</v>
      </c>
      <c r="E5578">
        <v>5</v>
      </c>
      <c r="F5578" t="s">
        <v>12307</v>
      </c>
    </row>
    <row r="5579" spans="1:6" x14ac:dyDescent="0.25">
      <c r="A5579" s="8">
        <v>717310</v>
      </c>
      <c r="B5579" s="4">
        <v>1342006</v>
      </c>
      <c r="C5579" s="4">
        <v>382287</v>
      </c>
      <c r="D5579" s="4" t="s">
        <v>4709</v>
      </c>
      <c r="E5579" s="4">
        <v>4</v>
      </c>
      <c r="F5579" s="4" t="s">
        <v>12308</v>
      </c>
    </row>
    <row r="5580" spans="1:6" x14ac:dyDescent="0.25">
      <c r="A5580" s="8">
        <v>931269</v>
      </c>
      <c r="B5580" s="4">
        <v>39835</v>
      </c>
      <c r="C5580" s="4">
        <v>455023</v>
      </c>
      <c r="D5580" s="4" t="s">
        <v>6546</v>
      </c>
      <c r="E5580" s="4">
        <v>4</v>
      </c>
      <c r="F5580" s="4" t="s">
        <v>12309</v>
      </c>
    </row>
    <row r="5581" spans="1:6" x14ac:dyDescent="0.25">
      <c r="A5581" s="8">
        <v>1080806</v>
      </c>
      <c r="B5581" s="4">
        <v>242729</v>
      </c>
      <c r="C5581" s="4">
        <v>110748</v>
      </c>
      <c r="D5581" s="4" t="s">
        <v>2157</v>
      </c>
      <c r="E5581" s="4">
        <v>5</v>
      </c>
      <c r="F5581" s="4" t="s">
        <v>12310</v>
      </c>
    </row>
    <row r="5582" spans="1:6" x14ac:dyDescent="0.25">
      <c r="A5582" s="8">
        <v>1091379</v>
      </c>
      <c r="B5582" s="4">
        <v>616082</v>
      </c>
      <c r="C5582" s="4">
        <v>49027</v>
      </c>
      <c r="D5582" s="4" t="s">
        <v>6514</v>
      </c>
      <c r="E5582" s="4">
        <v>5</v>
      </c>
      <c r="F5582" s="4" t="s">
        <v>12311</v>
      </c>
    </row>
    <row r="5583" spans="1:6" x14ac:dyDescent="0.25">
      <c r="A5583" s="1">
        <v>107175</v>
      </c>
      <c r="B5583">
        <v>1792239</v>
      </c>
      <c r="C5583">
        <v>114397</v>
      </c>
      <c r="D5583" t="s">
        <v>1739</v>
      </c>
      <c r="E5583">
        <v>5</v>
      </c>
      <c r="F5583" t="s">
        <v>12312</v>
      </c>
    </row>
    <row r="5584" spans="1:6" x14ac:dyDescent="0.25">
      <c r="A5584" s="8">
        <v>510267</v>
      </c>
      <c r="B5584" s="4">
        <v>750606</v>
      </c>
      <c r="C5584" s="4">
        <v>89207</v>
      </c>
      <c r="D5584" s="4" t="s">
        <v>4689</v>
      </c>
      <c r="E5584" s="4">
        <v>5</v>
      </c>
      <c r="F5584" s="4" t="s">
        <v>12313</v>
      </c>
    </row>
    <row r="5585" spans="1:6" x14ac:dyDescent="0.25">
      <c r="A5585" s="8">
        <v>681221</v>
      </c>
      <c r="B5585" s="4">
        <v>88099</v>
      </c>
      <c r="C5585" s="4">
        <v>245165</v>
      </c>
      <c r="D5585" s="4" t="s">
        <v>4295</v>
      </c>
      <c r="E5585" s="4">
        <v>5</v>
      </c>
      <c r="F5585" s="4" t="s">
        <v>12314</v>
      </c>
    </row>
    <row r="5586" spans="1:6" x14ac:dyDescent="0.25">
      <c r="A5586" s="8">
        <v>498802</v>
      </c>
      <c r="B5586" s="4">
        <v>1591889</v>
      </c>
      <c r="C5586" s="4">
        <v>336159</v>
      </c>
      <c r="D5586" s="4" t="s">
        <v>4565</v>
      </c>
      <c r="E5586" s="4">
        <v>1</v>
      </c>
      <c r="F5586" s="4" t="s">
        <v>12315</v>
      </c>
    </row>
    <row r="5587" spans="1:6" x14ac:dyDescent="0.25">
      <c r="A5587" s="8">
        <v>690184</v>
      </c>
      <c r="B5587" s="4">
        <v>2214783</v>
      </c>
      <c r="C5587" s="4">
        <v>70522</v>
      </c>
      <c r="D5587" s="4" t="s">
        <v>1990</v>
      </c>
      <c r="E5587" s="4">
        <v>5</v>
      </c>
      <c r="F5587" s="4" t="s">
        <v>12316</v>
      </c>
    </row>
    <row r="5588" spans="1:6" x14ac:dyDescent="0.25">
      <c r="A5588" s="8">
        <v>675404</v>
      </c>
      <c r="B5588" s="4">
        <v>2864397</v>
      </c>
      <c r="C5588" s="4">
        <v>72283</v>
      </c>
      <c r="D5588" s="4" t="s">
        <v>6547</v>
      </c>
      <c r="E5588" s="4">
        <v>4</v>
      </c>
      <c r="F5588" s="4" t="s">
        <v>12317</v>
      </c>
    </row>
    <row r="5589" spans="1:6" x14ac:dyDescent="0.25">
      <c r="A5589" s="8">
        <v>618747</v>
      </c>
      <c r="B5589" s="4">
        <v>270861</v>
      </c>
      <c r="C5589" s="4">
        <v>83061</v>
      </c>
      <c r="D5589" s="4" t="s">
        <v>2116</v>
      </c>
      <c r="E5589" s="4">
        <v>5</v>
      </c>
      <c r="F5589" s="4" t="s">
        <v>12318</v>
      </c>
    </row>
    <row r="5590" spans="1:6" x14ac:dyDescent="0.25">
      <c r="A5590" s="8">
        <v>600313</v>
      </c>
      <c r="B5590" s="4">
        <v>2883434</v>
      </c>
      <c r="C5590" s="4">
        <v>487398</v>
      </c>
      <c r="D5590" s="4" t="s">
        <v>6058</v>
      </c>
      <c r="E5590" s="4">
        <v>5</v>
      </c>
      <c r="F5590" s="4" t="s">
        <v>12319</v>
      </c>
    </row>
    <row r="5591" spans="1:6" x14ac:dyDescent="0.25">
      <c r="A5591" s="8">
        <v>638811</v>
      </c>
      <c r="B5591" s="4">
        <v>2001707053</v>
      </c>
      <c r="C5591" s="4">
        <v>177650</v>
      </c>
      <c r="D5591" s="4" t="s">
        <v>6548</v>
      </c>
      <c r="E5591" s="4">
        <v>0</v>
      </c>
      <c r="F5591" s="4" t="s">
        <v>12320</v>
      </c>
    </row>
    <row r="5592" spans="1:6" x14ac:dyDescent="0.25">
      <c r="A5592" s="8">
        <v>996192</v>
      </c>
      <c r="B5592" s="4">
        <v>43413</v>
      </c>
      <c r="C5592" s="4">
        <v>41837</v>
      </c>
      <c r="D5592" s="4" t="s">
        <v>6549</v>
      </c>
      <c r="E5592" s="4">
        <v>4</v>
      </c>
      <c r="F5592" s="4" t="s">
        <v>12321</v>
      </c>
    </row>
    <row r="5593" spans="1:6" x14ac:dyDescent="0.25">
      <c r="A5593" s="8">
        <v>1010331</v>
      </c>
      <c r="B5593" s="4">
        <v>149002</v>
      </c>
      <c r="C5593" s="4">
        <v>71923</v>
      </c>
      <c r="D5593" s="4" t="s">
        <v>5357</v>
      </c>
      <c r="E5593" s="4">
        <v>5</v>
      </c>
      <c r="F5593" s="4" t="s">
        <v>12322</v>
      </c>
    </row>
    <row r="5594" spans="1:6" x14ac:dyDescent="0.25">
      <c r="A5594" s="8">
        <v>147814</v>
      </c>
      <c r="B5594" s="4">
        <v>480004</v>
      </c>
      <c r="C5594" s="4">
        <v>137874</v>
      </c>
      <c r="D5594" s="4" t="s">
        <v>4652</v>
      </c>
      <c r="E5594" s="4">
        <v>5</v>
      </c>
      <c r="F5594" s="4" t="s">
        <v>12323</v>
      </c>
    </row>
    <row r="5595" spans="1:6" x14ac:dyDescent="0.25">
      <c r="A5595" s="8">
        <v>557297</v>
      </c>
      <c r="B5595" s="4">
        <v>306173</v>
      </c>
      <c r="C5595" s="4">
        <v>297254</v>
      </c>
      <c r="D5595" s="4" t="s">
        <v>4427</v>
      </c>
      <c r="E5595" s="4">
        <v>1</v>
      </c>
      <c r="F5595" s="4" t="s">
        <v>12324</v>
      </c>
    </row>
    <row r="5596" spans="1:6" x14ac:dyDescent="0.25">
      <c r="A5596" s="8">
        <v>327056</v>
      </c>
      <c r="B5596" s="4">
        <v>200875</v>
      </c>
      <c r="C5596" s="4">
        <v>37548</v>
      </c>
      <c r="D5596" s="4" t="s">
        <v>5786</v>
      </c>
      <c r="E5596" s="4">
        <v>4</v>
      </c>
      <c r="F5596" s="4" t="s">
        <v>12325</v>
      </c>
    </row>
    <row r="5597" spans="1:6" x14ac:dyDescent="0.25">
      <c r="A5597" s="8">
        <v>444477</v>
      </c>
      <c r="B5597" s="4">
        <v>490200</v>
      </c>
      <c r="C5597" s="4">
        <v>12033</v>
      </c>
      <c r="D5597" s="4" t="s">
        <v>4849</v>
      </c>
      <c r="E5597" s="4">
        <v>5</v>
      </c>
      <c r="F5597" s="4" t="s">
        <v>12326</v>
      </c>
    </row>
    <row r="5598" spans="1:6" x14ac:dyDescent="0.25">
      <c r="A5598" s="8">
        <v>179596</v>
      </c>
      <c r="B5598" s="4">
        <v>9717</v>
      </c>
      <c r="C5598" s="4">
        <v>67114</v>
      </c>
      <c r="D5598" s="4" t="s">
        <v>6550</v>
      </c>
      <c r="E5598" s="4">
        <v>5</v>
      </c>
      <c r="F5598" s="4" t="s">
        <v>12327</v>
      </c>
    </row>
    <row r="5599" spans="1:6" x14ac:dyDescent="0.25">
      <c r="A5599" s="8">
        <v>332057</v>
      </c>
      <c r="B5599" s="4">
        <v>202865</v>
      </c>
      <c r="C5599" s="4">
        <v>232188</v>
      </c>
      <c r="D5599" s="4" t="s">
        <v>4644</v>
      </c>
      <c r="E5599" s="4">
        <v>5</v>
      </c>
      <c r="F5599" s="4" t="s">
        <v>12328</v>
      </c>
    </row>
    <row r="5600" spans="1:6" x14ac:dyDescent="0.25">
      <c r="A5600" s="8">
        <v>132148</v>
      </c>
      <c r="B5600" s="4">
        <v>644902</v>
      </c>
      <c r="C5600" s="4">
        <v>100179</v>
      </c>
      <c r="D5600" s="4" t="s">
        <v>5436</v>
      </c>
      <c r="E5600" s="4">
        <v>5</v>
      </c>
      <c r="F5600" s="4" t="s">
        <v>12329</v>
      </c>
    </row>
    <row r="5601" spans="1:6" x14ac:dyDescent="0.25">
      <c r="A5601" s="1">
        <v>673265</v>
      </c>
      <c r="B5601">
        <v>612601</v>
      </c>
      <c r="C5601">
        <v>266437</v>
      </c>
      <c r="D5601" t="s">
        <v>5465</v>
      </c>
      <c r="E5601">
        <v>5</v>
      </c>
      <c r="F5601" t="s">
        <v>12330</v>
      </c>
    </row>
    <row r="5602" spans="1:6" x14ac:dyDescent="0.25">
      <c r="A5602" s="8">
        <v>54746</v>
      </c>
      <c r="B5602" s="4">
        <v>1093686</v>
      </c>
      <c r="C5602" s="4">
        <v>52035</v>
      </c>
      <c r="D5602" s="4" t="s">
        <v>4862</v>
      </c>
      <c r="E5602" s="4">
        <v>5</v>
      </c>
      <c r="F5602" s="4" t="s">
        <v>12331</v>
      </c>
    </row>
    <row r="5603" spans="1:6" x14ac:dyDescent="0.25">
      <c r="A5603" s="8">
        <v>887636</v>
      </c>
      <c r="B5603" s="4">
        <v>857489</v>
      </c>
      <c r="C5603" s="4">
        <v>238000</v>
      </c>
      <c r="D5603" s="4" t="s">
        <v>5032</v>
      </c>
      <c r="E5603" s="4">
        <v>5</v>
      </c>
      <c r="F5603" s="4" t="s">
        <v>12332</v>
      </c>
    </row>
    <row r="5604" spans="1:6" x14ac:dyDescent="0.25">
      <c r="A5604" s="8">
        <v>473383</v>
      </c>
      <c r="B5604" s="4">
        <v>37449</v>
      </c>
      <c r="C5604" s="4">
        <v>243222</v>
      </c>
      <c r="D5604" s="4" t="s">
        <v>1781</v>
      </c>
      <c r="E5604" s="4">
        <v>5</v>
      </c>
      <c r="F5604" s="4" t="s">
        <v>12333</v>
      </c>
    </row>
    <row r="5605" spans="1:6" x14ac:dyDescent="0.25">
      <c r="A5605" s="8">
        <v>570709</v>
      </c>
      <c r="B5605" s="4">
        <v>2000957627</v>
      </c>
      <c r="C5605" s="4">
        <v>340829</v>
      </c>
      <c r="D5605" s="4" t="s">
        <v>6551</v>
      </c>
      <c r="E5605" s="4">
        <v>4</v>
      </c>
      <c r="F5605" s="4" t="s">
        <v>12334</v>
      </c>
    </row>
    <row r="5606" spans="1:6" x14ac:dyDescent="0.25">
      <c r="A5606" s="8">
        <v>473971</v>
      </c>
      <c r="B5606" s="4">
        <v>2002311844</v>
      </c>
      <c r="C5606" s="4">
        <v>385177</v>
      </c>
      <c r="D5606" s="4" t="s">
        <v>6552</v>
      </c>
      <c r="E5606" s="4">
        <v>5</v>
      </c>
      <c r="F5606" s="4" t="s">
        <v>12335</v>
      </c>
    </row>
    <row r="5607" spans="1:6" x14ac:dyDescent="0.25">
      <c r="A5607" s="8">
        <v>250566</v>
      </c>
      <c r="B5607" s="4">
        <v>800543</v>
      </c>
      <c r="C5607" s="4">
        <v>497091</v>
      </c>
      <c r="D5607" s="4" t="s">
        <v>6224</v>
      </c>
      <c r="E5607" s="4">
        <v>5</v>
      </c>
      <c r="F5607" s="4" t="s">
        <v>12336</v>
      </c>
    </row>
    <row r="5608" spans="1:6" x14ac:dyDescent="0.25">
      <c r="A5608" s="1">
        <v>158680</v>
      </c>
      <c r="B5608">
        <v>843372</v>
      </c>
      <c r="C5608">
        <v>8701</v>
      </c>
      <c r="D5608" t="s">
        <v>2330</v>
      </c>
      <c r="E5608">
        <v>5</v>
      </c>
      <c r="F5608" t="s">
        <v>12337</v>
      </c>
    </row>
    <row r="5609" spans="1:6" x14ac:dyDescent="0.25">
      <c r="A5609" s="8">
        <v>317310</v>
      </c>
      <c r="B5609" s="4">
        <v>992845</v>
      </c>
      <c r="C5609" s="4">
        <v>102255</v>
      </c>
      <c r="D5609" s="4" t="s">
        <v>4439</v>
      </c>
      <c r="E5609" s="4">
        <v>4</v>
      </c>
      <c r="F5609" s="4" t="s">
        <v>12338</v>
      </c>
    </row>
    <row r="5610" spans="1:6" x14ac:dyDescent="0.25">
      <c r="A5610" s="8">
        <v>723506</v>
      </c>
      <c r="B5610" s="4">
        <v>674022</v>
      </c>
      <c r="C5610" s="4">
        <v>209065</v>
      </c>
      <c r="D5610" s="4" t="s">
        <v>6553</v>
      </c>
      <c r="E5610" s="4">
        <v>5</v>
      </c>
      <c r="F5610" s="4" t="s">
        <v>12339</v>
      </c>
    </row>
    <row r="5611" spans="1:6" x14ac:dyDescent="0.25">
      <c r="A5611" s="8">
        <v>462438</v>
      </c>
      <c r="B5611" s="4">
        <v>1179225</v>
      </c>
      <c r="C5611" s="4">
        <v>44177</v>
      </c>
      <c r="D5611" s="4" t="s">
        <v>5058</v>
      </c>
      <c r="E5611" s="4">
        <v>5</v>
      </c>
      <c r="F5611" s="4" t="s">
        <v>12340</v>
      </c>
    </row>
    <row r="5612" spans="1:6" x14ac:dyDescent="0.25">
      <c r="A5612" s="8">
        <v>688508</v>
      </c>
      <c r="B5612" s="4">
        <v>447921</v>
      </c>
      <c r="C5612" s="4">
        <v>11648</v>
      </c>
      <c r="D5612" s="4" t="s">
        <v>1579</v>
      </c>
      <c r="E5612" s="4">
        <v>5</v>
      </c>
      <c r="F5612" s="4" t="s">
        <v>12341</v>
      </c>
    </row>
    <row r="5613" spans="1:6" x14ac:dyDescent="0.25">
      <c r="A5613" s="8">
        <v>724441</v>
      </c>
      <c r="B5613" s="4">
        <v>1802636256</v>
      </c>
      <c r="C5613" s="4">
        <v>459186</v>
      </c>
      <c r="D5613" s="4" t="s">
        <v>6196</v>
      </c>
      <c r="E5613" s="4">
        <v>0</v>
      </c>
      <c r="F5613" s="4" t="s">
        <v>12342</v>
      </c>
    </row>
    <row r="5614" spans="1:6" x14ac:dyDescent="0.25">
      <c r="A5614" s="8">
        <v>901652</v>
      </c>
      <c r="B5614" s="4">
        <v>2001443403</v>
      </c>
      <c r="C5614" s="4">
        <v>110548</v>
      </c>
      <c r="D5614" s="4" t="s">
        <v>5723</v>
      </c>
      <c r="E5614" s="4">
        <v>5</v>
      </c>
      <c r="F5614" s="4" t="s">
        <v>12343</v>
      </c>
    </row>
    <row r="5615" spans="1:6" x14ac:dyDescent="0.25">
      <c r="A5615" s="8">
        <v>697892</v>
      </c>
      <c r="B5615" s="4">
        <v>440324</v>
      </c>
      <c r="C5615" s="4">
        <v>84556</v>
      </c>
      <c r="D5615" s="4" t="s">
        <v>5955</v>
      </c>
      <c r="E5615" s="4">
        <v>5</v>
      </c>
      <c r="F5615" s="4" t="s">
        <v>12344</v>
      </c>
    </row>
    <row r="5616" spans="1:6" x14ac:dyDescent="0.25">
      <c r="A5616" s="8">
        <v>557682</v>
      </c>
      <c r="B5616" s="4">
        <v>104599</v>
      </c>
      <c r="C5616" s="4">
        <v>31020</v>
      </c>
      <c r="D5616" s="4" t="s">
        <v>5712</v>
      </c>
      <c r="E5616" s="4">
        <v>4</v>
      </c>
      <c r="F5616" s="4" t="s">
        <v>12345</v>
      </c>
    </row>
    <row r="5617" spans="1:6" x14ac:dyDescent="0.25">
      <c r="A5617" s="8">
        <v>594309</v>
      </c>
      <c r="B5617" s="4">
        <v>146284</v>
      </c>
      <c r="C5617" s="4">
        <v>309164</v>
      </c>
      <c r="D5617" s="4" t="s">
        <v>4798</v>
      </c>
      <c r="E5617" s="4">
        <v>5</v>
      </c>
      <c r="F5617" s="4" t="s">
        <v>12346</v>
      </c>
    </row>
    <row r="5618" spans="1:6" x14ac:dyDescent="0.25">
      <c r="A5618" s="8">
        <v>454040</v>
      </c>
      <c r="B5618" s="4">
        <v>2000291706</v>
      </c>
      <c r="C5618" s="4">
        <v>311478</v>
      </c>
      <c r="D5618" s="4" t="s">
        <v>6554</v>
      </c>
      <c r="E5618" s="4">
        <v>0</v>
      </c>
      <c r="F5618" s="4" t="s">
        <v>12347</v>
      </c>
    </row>
    <row r="5619" spans="1:6" x14ac:dyDescent="0.25">
      <c r="A5619" s="8">
        <v>442546</v>
      </c>
      <c r="B5619" s="4">
        <v>4470</v>
      </c>
      <c r="C5619" s="4">
        <v>183073</v>
      </c>
      <c r="D5619" s="4" t="s">
        <v>4836</v>
      </c>
      <c r="E5619" s="4">
        <v>5</v>
      </c>
      <c r="F5619" s="4" t="s">
        <v>12348</v>
      </c>
    </row>
    <row r="5620" spans="1:6" x14ac:dyDescent="0.25">
      <c r="A5620" s="8">
        <v>22715</v>
      </c>
      <c r="B5620" s="4">
        <v>7119</v>
      </c>
      <c r="C5620" s="4">
        <v>9232</v>
      </c>
      <c r="D5620" s="4" t="s">
        <v>6555</v>
      </c>
      <c r="E5620" s="4">
        <v>4</v>
      </c>
      <c r="F5620" s="4" t="s">
        <v>12349</v>
      </c>
    </row>
    <row r="5621" spans="1:6" x14ac:dyDescent="0.25">
      <c r="A5621" s="8">
        <v>56640</v>
      </c>
      <c r="B5621" s="4">
        <v>360437</v>
      </c>
      <c r="C5621" s="4">
        <v>368123</v>
      </c>
      <c r="D5621" s="4" t="s">
        <v>5381</v>
      </c>
      <c r="E5621" s="4">
        <v>5</v>
      </c>
      <c r="F5621" s="4" t="s">
        <v>12350</v>
      </c>
    </row>
    <row r="5622" spans="1:6" x14ac:dyDescent="0.25">
      <c r="A5622" s="8">
        <v>600356</v>
      </c>
      <c r="B5622" s="4">
        <v>21752</v>
      </c>
      <c r="C5622" s="4">
        <v>164118</v>
      </c>
      <c r="D5622" s="4" t="s">
        <v>2253</v>
      </c>
      <c r="E5622" s="4">
        <v>5</v>
      </c>
      <c r="F5622" s="4" t="s">
        <v>12351</v>
      </c>
    </row>
    <row r="5623" spans="1:6" x14ac:dyDescent="0.25">
      <c r="A5623" s="8">
        <v>329231</v>
      </c>
      <c r="B5623" s="4">
        <v>305531</v>
      </c>
      <c r="C5623" s="4">
        <v>458137</v>
      </c>
      <c r="D5623" s="4" t="s">
        <v>6556</v>
      </c>
      <c r="E5623" s="4">
        <v>5</v>
      </c>
      <c r="F5623" s="4" t="s">
        <v>12352</v>
      </c>
    </row>
    <row r="5624" spans="1:6" x14ac:dyDescent="0.25">
      <c r="A5624" s="1">
        <v>298126</v>
      </c>
      <c r="B5624">
        <v>39835</v>
      </c>
      <c r="C5624">
        <v>163410</v>
      </c>
      <c r="D5624" t="s">
        <v>2592</v>
      </c>
      <c r="E5624">
        <v>5</v>
      </c>
      <c r="F5624" t="s">
        <v>12353</v>
      </c>
    </row>
    <row r="5625" spans="1:6" x14ac:dyDescent="0.25">
      <c r="A5625" s="8">
        <v>640501</v>
      </c>
      <c r="B5625" s="4">
        <v>120121</v>
      </c>
      <c r="C5625" s="4">
        <v>72299</v>
      </c>
      <c r="D5625" s="4" t="s">
        <v>4137</v>
      </c>
      <c r="E5625" s="4">
        <v>4</v>
      </c>
      <c r="F5625" s="4" t="s">
        <v>12354</v>
      </c>
    </row>
    <row r="5626" spans="1:6" x14ac:dyDescent="0.25">
      <c r="A5626" s="8">
        <v>1033353</v>
      </c>
      <c r="B5626" s="4">
        <v>1638338</v>
      </c>
      <c r="C5626" s="4">
        <v>176927</v>
      </c>
      <c r="D5626" s="4" t="s">
        <v>5935</v>
      </c>
      <c r="E5626" s="4">
        <v>0</v>
      </c>
      <c r="F5626" s="4" t="s">
        <v>12355</v>
      </c>
    </row>
    <row r="5627" spans="1:6" x14ac:dyDescent="0.25">
      <c r="A5627" s="8">
        <v>780117</v>
      </c>
      <c r="B5627" s="4">
        <v>186802</v>
      </c>
      <c r="C5627" s="4">
        <v>50201</v>
      </c>
      <c r="D5627" s="4" t="s">
        <v>5192</v>
      </c>
      <c r="E5627" s="4">
        <v>5</v>
      </c>
      <c r="F5627" s="4" t="s">
        <v>12356</v>
      </c>
    </row>
    <row r="5628" spans="1:6" x14ac:dyDescent="0.25">
      <c r="A5628" s="8">
        <v>279060</v>
      </c>
      <c r="B5628" s="4">
        <v>2000650121</v>
      </c>
      <c r="C5628" s="4">
        <v>404832</v>
      </c>
      <c r="D5628" s="4" t="s">
        <v>6318</v>
      </c>
      <c r="E5628" s="4">
        <v>4</v>
      </c>
      <c r="F5628" s="4" t="s">
        <v>12357</v>
      </c>
    </row>
    <row r="5629" spans="1:6" x14ac:dyDescent="0.25">
      <c r="A5629" s="8">
        <v>623335</v>
      </c>
      <c r="B5629" s="4">
        <v>135470</v>
      </c>
      <c r="C5629" s="4">
        <v>421073</v>
      </c>
      <c r="D5629" s="4" t="s">
        <v>1676</v>
      </c>
      <c r="E5629" s="4">
        <v>4</v>
      </c>
      <c r="F5629" s="4" t="s">
        <v>12358</v>
      </c>
    </row>
    <row r="5630" spans="1:6" x14ac:dyDescent="0.25">
      <c r="A5630" s="8">
        <v>356818</v>
      </c>
      <c r="B5630" s="4">
        <v>286851</v>
      </c>
      <c r="C5630" s="4">
        <v>42603</v>
      </c>
      <c r="D5630" s="4" t="s">
        <v>5701</v>
      </c>
      <c r="E5630" s="4">
        <v>3</v>
      </c>
      <c r="F5630" s="4" t="s">
        <v>12359</v>
      </c>
    </row>
    <row r="5631" spans="1:6" x14ac:dyDescent="0.25">
      <c r="A5631" s="8">
        <v>920299</v>
      </c>
      <c r="B5631" s="4">
        <v>1702652</v>
      </c>
      <c r="C5631" s="4">
        <v>106588</v>
      </c>
      <c r="D5631" s="4" t="s">
        <v>6557</v>
      </c>
      <c r="E5631" s="4">
        <v>5</v>
      </c>
      <c r="F5631" s="4" t="s">
        <v>12360</v>
      </c>
    </row>
    <row r="5632" spans="1:6" x14ac:dyDescent="0.25">
      <c r="A5632" s="8">
        <v>1094893</v>
      </c>
      <c r="B5632" s="4">
        <v>39835</v>
      </c>
      <c r="C5632" s="4">
        <v>34854</v>
      </c>
      <c r="D5632" s="4" t="s">
        <v>6558</v>
      </c>
      <c r="E5632" s="4">
        <v>5</v>
      </c>
      <c r="F5632" s="4" t="s">
        <v>12361</v>
      </c>
    </row>
    <row r="5633" spans="1:6" x14ac:dyDescent="0.25">
      <c r="A5633" s="8">
        <v>308323</v>
      </c>
      <c r="B5633" s="4">
        <v>593927</v>
      </c>
      <c r="C5633" s="4">
        <v>364748</v>
      </c>
      <c r="D5633" s="4" t="s">
        <v>6559</v>
      </c>
      <c r="E5633" s="4">
        <v>4</v>
      </c>
      <c r="F5633" s="4" t="s">
        <v>12362</v>
      </c>
    </row>
    <row r="5634" spans="1:6" x14ac:dyDescent="0.25">
      <c r="A5634" s="8">
        <v>1015001</v>
      </c>
      <c r="B5634" s="4">
        <v>2000595361</v>
      </c>
      <c r="C5634" s="4">
        <v>109943</v>
      </c>
      <c r="D5634" s="4" t="s">
        <v>6560</v>
      </c>
      <c r="E5634" s="4">
        <v>4</v>
      </c>
      <c r="F5634" s="4" t="s">
        <v>12363</v>
      </c>
    </row>
    <row r="5635" spans="1:6" x14ac:dyDescent="0.25">
      <c r="A5635" s="8">
        <v>160067</v>
      </c>
      <c r="B5635" s="4">
        <v>320427</v>
      </c>
      <c r="C5635" s="4">
        <v>20711</v>
      </c>
      <c r="D5635" s="4" t="s">
        <v>1677</v>
      </c>
      <c r="E5635" s="4">
        <v>5</v>
      </c>
      <c r="F5635" s="4" t="s">
        <v>12364</v>
      </c>
    </row>
    <row r="5636" spans="1:6" x14ac:dyDescent="0.25">
      <c r="A5636" s="8">
        <v>87284</v>
      </c>
      <c r="B5636" s="4">
        <v>37449</v>
      </c>
      <c r="C5636" s="4">
        <v>363588</v>
      </c>
      <c r="D5636" s="4" t="s">
        <v>4348</v>
      </c>
      <c r="E5636" s="4">
        <v>4</v>
      </c>
      <c r="F5636" s="4" t="s">
        <v>12365</v>
      </c>
    </row>
    <row r="5637" spans="1:6" x14ac:dyDescent="0.25">
      <c r="A5637" s="1">
        <v>868925</v>
      </c>
      <c r="B5637">
        <v>185926</v>
      </c>
      <c r="C5637">
        <v>92803</v>
      </c>
      <c r="D5637" t="s">
        <v>2318</v>
      </c>
      <c r="E5637">
        <v>5</v>
      </c>
      <c r="F5637" t="s">
        <v>12366</v>
      </c>
    </row>
    <row r="5638" spans="1:6" x14ac:dyDescent="0.25">
      <c r="A5638" s="8">
        <v>1098211</v>
      </c>
      <c r="B5638" s="4">
        <v>1376400</v>
      </c>
      <c r="C5638" s="4">
        <v>273841</v>
      </c>
      <c r="D5638" s="4" t="s">
        <v>6345</v>
      </c>
      <c r="E5638" s="4">
        <v>5</v>
      </c>
      <c r="F5638" s="4" t="s">
        <v>12367</v>
      </c>
    </row>
    <row r="5639" spans="1:6" x14ac:dyDescent="0.25">
      <c r="A5639" s="8">
        <v>32037</v>
      </c>
      <c r="B5639" s="4">
        <v>22015</v>
      </c>
      <c r="C5639" s="4">
        <v>133639</v>
      </c>
      <c r="D5639" s="4" t="s">
        <v>6561</v>
      </c>
      <c r="E5639" s="4">
        <v>5</v>
      </c>
      <c r="F5639" s="4" t="s">
        <v>12368</v>
      </c>
    </row>
    <row r="5640" spans="1:6" x14ac:dyDescent="0.25">
      <c r="A5640" s="8">
        <v>1044209</v>
      </c>
      <c r="B5640" s="4">
        <v>3288</v>
      </c>
      <c r="C5640" s="4">
        <v>30118</v>
      </c>
      <c r="D5640" s="4" t="s">
        <v>6262</v>
      </c>
      <c r="E5640" s="4">
        <v>4</v>
      </c>
      <c r="F5640" s="4" t="s">
        <v>12369</v>
      </c>
    </row>
    <row r="5641" spans="1:6" x14ac:dyDescent="0.25">
      <c r="A5641" s="8">
        <v>657020</v>
      </c>
      <c r="B5641" s="4">
        <v>647466</v>
      </c>
      <c r="C5641" s="4">
        <v>27208</v>
      </c>
      <c r="D5641" s="4" t="s">
        <v>4855</v>
      </c>
      <c r="E5641" s="4">
        <v>5</v>
      </c>
      <c r="F5641" s="4" t="s">
        <v>12370</v>
      </c>
    </row>
    <row r="5642" spans="1:6" x14ac:dyDescent="0.25">
      <c r="A5642" s="1">
        <v>828368</v>
      </c>
      <c r="B5642">
        <v>116401</v>
      </c>
      <c r="C5642">
        <v>63924</v>
      </c>
      <c r="D5642" t="s">
        <v>6562</v>
      </c>
      <c r="E5642">
        <v>5</v>
      </c>
      <c r="F5642" t="s">
        <v>12371</v>
      </c>
    </row>
    <row r="5643" spans="1:6" x14ac:dyDescent="0.25">
      <c r="A5643" s="8">
        <v>869435</v>
      </c>
      <c r="B5643" s="4">
        <v>84024</v>
      </c>
      <c r="C5643" s="4">
        <v>330183</v>
      </c>
      <c r="D5643" s="4" t="s">
        <v>4318</v>
      </c>
      <c r="E5643" s="4">
        <v>5</v>
      </c>
      <c r="F5643" s="4" t="s">
        <v>12372</v>
      </c>
    </row>
    <row r="5644" spans="1:6" x14ac:dyDescent="0.25">
      <c r="A5644" s="8">
        <v>213123</v>
      </c>
      <c r="B5644" s="4">
        <v>182624</v>
      </c>
      <c r="C5644" s="4">
        <v>36627</v>
      </c>
      <c r="D5644" s="4" t="s">
        <v>6118</v>
      </c>
      <c r="E5644" s="4">
        <v>5</v>
      </c>
      <c r="F5644" s="4" t="s">
        <v>12373</v>
      </c>
    </row>
    <row r="5645" spans="1:6" x14ac:dyDescent="0.25">
      <c r="A5645" s="1">
        <v>564393</v>
      </c>
      <c r="B5645">
        <v>1298826</v>
      </c>
      <c r="C5645">
        <v>256914</v>
      </c>
      <c r="D5645" t="s">
        <v>5911</v>
      </c>
      <c r="E5645">
        <v>5</v>
      </c>
      <c r="F5645" t="s">
        <v>12374</v>
      </c>
    </row>
    <row r="5646" spans="1:6" x14ac:dyDescent="0.25">
      <c r="A5646" s="8">
        <v>350889</v>
      </c>
      <c r="B5646" s="4">
        <v>87144</v>
      </c>
      <c r="C5646" s="4">
        <v>16531</v>
      </c>
      <c r="D5646" s="4" t="s">
        <v>6051</v>
      </c>
      <c r="E5646" s="4">
        <v>5</v>
      </c>
      <c r="F5646" s="4" t="s">
        <v>12375</v>
      </c>
    </row>
    <row r="5647" spans="1:6" x14ac:dyDescent="0.25">
      <c r="A5647" s="8">
        <v>487393</v>
      </c>
      <c r="B5647" s="4">
        <v>2000806400</v>
      </c>
      <c r="C5647" s="4">
        <v>88410</v>
      </c>
      <c r="D5647" s="4" t="s">
        <v>6563</v>
      </c>
      <c r="E5647" s="4">
        <v>5</v>
      </c>
      <c r="F5647" s="4" t="s">
        <v>12376</v>
      </c>
    </row>
    <row r="5648" spans="1:6" x14ac:dyDescent="0.25">
      <c r="A5648" s="8">
        <v>422847</v>
      </c>
      <c r="B5648" s="4">
        <v>1722678</v>
      </c>
      <c r="C5648" s="4">
        <v>413122</v>
      </c>
      <c r="D5648" s="4" t="s">
        <v>2537</v>
      </c>
      <c r="E5648" s="4">
        <v>5</v>
      </c>
      <c r="F5648" s="4" t="s">
        <v>12377</v>
      </c>
    </row>
    <row r="5649" spans="1:6" x14ac:dyDescent="0.25">
      <c r="A5649" s="8">
        <v>492272</v>
      </c>
      <c r="B5649" s="4">
        <v>557649</v>
      </c>
      <c r="C5649" s="4">
        <v>441587</v>
      </c>
      <c r="D5649" s="4" t="s">
        <v>4934</v>
      </c>
      <c r="E5649" s="4">
        <v>0</v>
      </c>
      <c r="F5649" s="4" t="s">
        <v>12378</v>
      </c>
    </row>
    <row r="5650" spans="1:6" x14ac:dyDescent="0.25">
      <c r="A5650" s="1">
        <v>656081</v>
      </c>
      <c r="B5650">
        <v>58619</v>
      </c>
      <c r="C5650">
        <v>27208</v>
      </c>
      <c r="D5650" t="s">
        <v>6564</v>
      </c>
      <c r="E5650">
        <v>5</v>
      </c>
      <c r="F5650" t="s">
        <v>12379</v>
      </c>
    </row>
    <row r="5651" spans="1:6" x14ac:dyDescent="0.25">
      <c r="A5651" s="8">
        <v>429392</v>
      </c>
      <c r="B5651" s="4">
        <v>351811</v>
      </c>
      <c r="C5651" s="4">
        <v>214204</v>
      </c>
      <c r="D5651" s="4" t="s">
        <v>2001</v>
      </c>
      <c r="E5651" s="4">
        <v>5</v>
      </c>
      <c r="F5651" s="4" t="s">
        <v>12380</v>
      </c>
    </row>
    <row r="5652" spans="1:6" x14ac:dyDescent="0.25">
      <c r="A5652" s="8">
        <v>1024146</v>
      </c>
      <c r="B5652" s="4">
        <v>150727</v>
      </c>
      <c r="C5652" s="4">
        <v>111777</v>
      </c>
      <c r="D5652" s="4" t="s">
        <v>2632</v>
      </c>
      <c r="E5652" s="4">
        <v>5</v>
      </c>
      <c r="F5652" s="4" t="s">
        <v>12381</v>
      </c>
    </row>
    <row r="5653" spans="1:6" x14ac:dyDescent="0.25">
      <c r="A5653" s="8">
        <v>158638</v>
      </c>
      <c r="B5653" s="4">
        <v>1216226</v>
      </c>
      <c r="C5653" s="4">
        <v>8701</v>
      </c>
      <c r="D5653" s="4" t="s">
        <v>5370</v>
      </c>
      <c r="E5653" s="4">
        <v>1</v>
      </c>
      <c r="F5653" s="4" t="s">
        <v>12382</v>
      </c>
    </row>
    <row r="5654" spans="1:6" x14ac:dyDescent="0.25">
      <c r="A5654" s="8">
        <v>454558</v>
      </c>
      <c r="B5654" s="4">
        <v>1831733</v>
      </c>
      <c r="C5654" s="4">
        <v>98142</v>
      </c>
      <c r="D5654" s="4" t="s">
        <v>5737</v>
      </c>
      <c r="E5654" s="4">
        <v>5</v>
      </c>
      <c r="F5654" s="4" t="s">
        <v>12383</v>
      </c>
    </row>
    <row r="5655" spans="1:6" x14ac:dyDescent="0.25">
      <c r="A5655" s="8">
        <v>420170</v>
      </c>
      <c r="B5655" s="4">
        <v>369386</v>
      </c>
      <c r="C5655" s="4">
        <v>243286</v>
      </c>
      <c r="D5655" s="4" t="s">
        <v>5809</v>
      </c>
      <c r="E5655" s="4">
        <v>5</v>
      </c>
      <c r="F5655" s="4" t="s">
        <v>12384</v>
      </c>
    </row>
    <row r="5656" spans="1:6" x14ac:dyDescent="0.25">
      <c r="A5656" s="8">
        <v>680200</v>
      </c>
      <c r="B5656" s="4">
        <v>1803020205</v>
      </c>
      <c r="C5656" s="4">
        <v>451348</v>
      </c>
      <c r="D5656" s="4" t="s">
        <v>6565</v>
      </c>
      <c r="E5656" s="4">
        <v>4</v>
      </c>
      <c r="F5656" s="4" t="s">
        <v>12385</v>
      </c>
    </row>
    <row r="5657" spans="1:6" x14ac:dyDescent="0.25">
      <c r="A5657" s="1">
        <v>857478</v>
      </c>
      <c r="B5657">
        <v>2002225745</v>
      </c>
      <c r="C5657">
        <v>333826</v>
      </c>
      <c r="D5657" t="s">
        <v>6392</v>
      </c>
      <c r="E5657">
        <v>1</v>
      </c>
      <c r="F5657" t="s">
        <v>12386</v>
      </c>
    </row>
    <row r="5658" spans="1:6" x14ac:dyDescent="0.25">
      <c r="A5658" s="8">
        <v>25976</v>
      </c>
      <c r="B5658" s="4">
        <v>336058</v>
      </c>
      <c r="C5658" s="4">
        <v>272332</v>
      </c>
      <c r="D5658" s="4" t="s">
        <v>4284</v>
      </c>
      <c r="E5658" s="4">
        <v>4</v>
      </c>
      <c r="F5658" s="4" t="s">
        <v>12387</v>
      </c>
    </row>
    <row r="5659" spans="1:6" x14ac:dyDescent="0.25">
      <c r="A5659" s="8">
        <v>217723</v>
      </c>
      <c r="B5659" s="4">
        <v>315923</v>
      </c>
      <c r="C5659" s="4">
        <v>21688</v>
      </c>
      <c r="D5659" s="4" t="s">
        <v>6566</v>
      </c>
      <c r="E5659" s="4">
        <v>5</v>
      </c>
      <c r="F5659" s="4" t="s">
        <v>12388</v>
      </c>
    </row>
    <row r="5660" spans="1:6" x14ac:dyDescent="0.25">
      <c r="A5660" s="8">
        <v>910191</v>
      </c>
      <c r="B5660" s="4">
        <v>1802565963</v>
      </c>
      <c r="C5660" s="4">
        <v>147494</v>
      </c>
      <c r="D5660" s="4" t="s">
        <v>6567</v>
      </c>
      <c r="E5660" s="4">
        <v>5</v>
      </c>
      <c r="F5660" s="4" t="s">
        <v>12389</v>
      </c>
    </row>
    <row r="5661" spans="1:6" x14ac:dyDescent="0.25">
      <c r="A5661" s="8">
        <v>974304</v>
      </c>
      <c r="B5661" s="4">
        <v>91453</v>
      </c>
      <c r="C5661" s="4">
        <v>42169</v>
      </c>
      <c r="D5661" s="4" t="s">
        <v>2564</v>
      </c>
      <c r="E5661" s="4">
        <v>4</v>
      </c>
      <c r="F5661" s="4" t="s">
        <v>12390</v>
      </c>
    </row>
    <row r="5662" spans="1:6" x14ac:dyDescent="0.25">
      <c r="A5662" s="8">
        <v>1067707</v>
      </c>
      <c r="B5662" s="4">
        <v>82507</v>
      </c>
      <c r="C5662" s="4">
        <v>14113</v>
      </c>
      <c r="D5662" s="4" t="s">
        <v>5042</v>
      </c>
      <c r="E5662" s="4">
        <v>5</v>
      </c>
      <c r="F5662" s="4" t="s">
        <v>12391</v>
      </c>
    </row>
    <row r="5663" spans="1:6" x14ac:dyDescent="0.25">
      <c r="A5663" s="8">
        <v>820406</v>
      </c>
      <c r="B5663" s="4">
        <v>46660</v>
      </c>
      <c r="C5663" s="4">
        <v>26527</v>
      </c>
      <c r="D5663" s="4" t="s">
        <v>6568</v>
      </c>
      <c r="E5663" s="4">
        <v>4</v>
      </c>
      <c r="F5663" s="4" t="s">
        <v>12392</v>
      </c>
    </row>
    <row r="5664" spans="1:6" x14ac:dyDescent="0.25">
      <c r="A5664" s="8">
        <v>349103</v>
      </c>
      <c r="B5664" s="4">
        <v>2000391889</v>
      </c>
      <c r="C5664" s="4">
        <v>50719</v>
      </c>
      <c r="D5664" s="4" t="s">
        <v>6569</v>
      </c>
      <c r="E5664" s="4">
        <v>4</v>
      </c>
      <c r="F5664" s="4" t="s">
        <v>12393</v>
      </c>
    </row>
    <row r="5665" spans="1:6" x14ac:dyDescent="0.25">
      <c r="A5665" s="8">
        <v>1080800</v>
      </c>
      <c r="B5665" s="4">
        <v>2002299086</v>
      </c>
      <c r="C5665" s="4">
        <v>387284</v>
      </c>
      <c r="D5665" s="4" t="s">
        <v>5801</v>
      </c>
      <c r="E5665" s="4">
        <v>5</v>
      </c>
      <c r="F5665" s="4" t="s">
        <v>12394</v>
      </c>
    </row>
    <row r="5666" spans="1:6" x14ac:dyDescent="0.25">
      <c r="A5666" s="8">
        <v>948273</v>
      </c>
      <c r="B5666" s="4">
        <v>133692</v>
      </c>
      <c r="C5666" s="4">
        <v>14537</v>
      </c>
      <c r="D5666" s="4" t="s">
        <v>5405</v>
      </c>
      <c r="E5666" s="4">
        <v>5</v>
      </c>
      <c r="F5666" s="4" t="s">
        <v>12395</v>
      </c>
    </row>
    <row r="5667" spans="1:6" x14ac:dyDescent="0.25">
      <c r="A5667" s="8">
        <v>656667</v>
      </c>
      <c r="B5667" s="4">
        <v>650951</v>
      </c>
      <c r="C5667" s="4">
        <v>27208</v>
      </c>
      <c r="D5667" s="4" t="s">
        <v>4580</v>
      </c>
      <c r="E5667" s="4">
        <v>5</v>
      </c>
      <c r="F5667" s="4" t="s">
        <v>12396</v>
      </c>
    </row>
    <row r="5668" spans="1:6" x14ac:dyDescent="0.25">
      <c r="A5668" s="8">
        <v>979323</v>
      </c>
      <c r="B5668" s="4">
        <v>222564</v>
      </c>
      <c r="C5668" s="4">
        <v>43298</v>
      </c>
      <c r="D5668" s="4" t="s">
        <v>4477</v>
      </c>
      <c r="E5668" s="4">
        <v>5</v>
      </c>
      <c r="F5668" s="4" t="s">
        <v>12397</v>
      </c>
    </row>
    <row r="5669" spans="1:6" x14ac:dyDescent="0.25">
      <c r="A5669" s="8">
        <v>857924</v>
      </c>
      <c r="B5669" s="4">
        <v>199848</v>
      </c>
      <c r="C5669" s="4">
        <v>171439</v>
      </c>
      <c r="D5669" s="4" t="s">
        <v>1581</v>
      </c>
      <c r="E5669" s="4">
        <v>4</v>
      </c>
      <c r="F5669" s="4" t="s">
        <v>12398</v>
      </c>
    </row>
    <row r="5670" spans="1:6" x14ac:dyDescent="0.25">
      <c r="A5670" s="8">
        <v>880404</v>
      </c>
      <c r="B5670" s="4">
        <v>175727</v>
      </c>
      <c r="C5670" s="4">
        <v>411689</v>
      </c>
      <c r="D5670" s="4" t="s">
        <v>5911</v>
      </c>
      <c r="E5670" s="4">
        <v>5</v>
      </c>
      <c r="F5670" s="4" t="s">
        <v>12399</v>
      </c>
    </row>
    <row r="5671" spans="1:6" x14ac:dyDescent="0.25">
      <c r="A5671" s="8">
        <v>28606</v>
      </c>
      <c r="B5671" s="4">
        <v>266450</v>
      </c>
      <c r="C5671" s="4">
        <v>38762</v>
      </c>
      <c r="D5671" s="4" t="s">
        <v>5218</v>
      </c>
      <c r="E5671" s="4">
        <v>4</v>
      </c>
      <c r="F5671" s="4" t="s">
        <v>12400</v>
      </c>
    </row>
    <row r="5672" spans="1:6" x14ac:dyDescent="0.25">
      <c r="A5672" s="8">
        <v>741662</v>
      </c>
      <c r="B5672" s="4">
        <v>14410</v>
      </c>
      <c r="C5672" s="4">
        <v>349863</v>
      </c>
      <c r="D5672" s="4" t="s">
        <v>6570</v>
      </c>
      <c r="E5672" s="4">
        <v>3</v>
      </c>
      <c r="F5672" s="4" t="s">
        <v>12401</v>
      </c>
    </row>
    <row r="5673" spans="1:6" x14ac:dyDescent="0.25">
      <c r="A5673" s="8">
        <v>73199</v>
      </c>
      <c r="B5673" s="4">
        <v>199848</v>
      </c>
      <c r="C5673" s="4">
        <v>443461</v>
      </c>
      <c r="D5673" s="4" t="s">
        <v>6286</v>
      </c>
      <c r="E5673" s="4">
        <v>5</v>
      </c>
      <c r="F5673" s="4" t="s">
        <v>12402</v>
      </c>
    </row>
    <row r="5674" spans="1:6" x14ac:dyDescent="0.25">
      <c r="A5674" s="8">
        <v>745088</v>
      </c>
      <c r="B5674" s="4">
        <v>1105202</v>
      </c>
      <c r="C5674" s="4">
        <v>10487</v>
      </c>
      <c r="D5674" s="4" t="s">
        <v>4312</v>
      </c>
      <c r="E5674" s="4">
        <v>5</v>
      </c>
      <c r="F5674" s="4" t="s">
        <v>12403</v>
      </c>
    </row>
    <row r="5675" spans="1:6" x14ac:dyDescent="0.25">
      <c r="A5675" s="8">
        <v>206089</v>
      </c>
      <c r="B5675" s="4">
        <v>226867</v>
      </c>
      <c r="C5675" s="4">
        <v>504308</v>
      </c>
      <c r="D5675" s="4" t="s">
        <v>5422</v>
      </c>
      <c r="E5675" s="4">
        <v>5</v>
      </c>
      <c r="F5675" s="4" t="s">
        <v>12404</v>
      </c>
    </row>
    <row r="5676" spans="1:6" x14ac:dyDescent="0.25">
      <c r="A5676" s="8">
        <v>604227</v>
      </c>
      <c r="B5676" s="4">
        <v>75497</v>
      </c>
      <c r="C5676" s="4">
        <v>208302</v>
      </c>
      <c r="D5676" s="4" t="s">
        <v>2483</v>
      </c>
      <c r="E5676" s="4">
        <v>3</v>
      </c>
      <c r="F5676" s="4" t="s">
        <v>12405</v>
      </c>
    </row>
    <row r="5677" spans="1:6" x14ac:dyDescent="0.25">
      <c r="A5677" s="8">
        <v>1104822</v>
      </c>
      <c r="B5677" s="4">
        <v>49304</v>
      </c>
      <c r="C5677" s="4">
        <v>21327</v>
      </c>
      <c r="D5677" s="4" t="s">
        <v>6571</v>
      </c>
      <c r="E5677" s="4">
        <v>5</v>
      </c>
      <c r="F5677" s="4" t="s">
        <v>12406</v>
      </c>
    </row>
    <row r="5678" spans="1:6" x14ac:dyDescent="0.25">
      <c r="A5678" s="8">
        <v>104898</v>
      </c>
      <c r="B5678" s="4">
        <v>67395</v>
      </c>
      <c r="C5678" s="4">
        <v>44587</v>
      </c>
      <c r="D5678" s="4" t="s">
        <v>1718</v>
      </c>
      <c r="E5678" s="4">
        <v>5</v>
      </c>
      <c r="F5678" s="4" t="s">
        <v>12407</v>
      </c>
    </row>
    <row r="5679" spans="1:6" x14ac:dyDescent="0.25">
      <c r="A5679" s="8">
        <v>1012457</v>
      </c>
      <c r="B5679" s="4">
        <v>227652</v>
      </c>
      <c r="C5679" s="4">
        <v>32865</v>
      </c>
      <c r="D5679" s="4" t="s">
        <v>5439</v>
      </c>
      <c r="E5679" s="4">
        <v>0</v>
      </c>
      <c r="F5679" s="4" t="s">
        <v>12408</v>
      </c>
    </row>
    <row r="5680" spans="1:6" x14ac:dyDescent="0.25">
      <c r="A5680" s="8">
        <v>768305</v>
      </c>
      <c r="B5680" s="4">
        <v>38260</v>
      </c>
      <c r="C5680" s="4">
        <v>18453</v>
      </c>
      <c r="D5680" s="4" t="s">
        <v>6572</v>
      </c>
      <c r="E5680" s="4">
        <v>5</v>
      </c>
      <c r="F5680" s="4" t="s">
        <v>12409</v>
      </c>
    </row>
    <row r="5681" spans="1:6" x14ac:dyDescent="0.25">
      <c r="A5681" s="8">
        <v>575797</v>
      </c>
      <c r="B5681" s="4">
        <v>333250</v>
      </c>
      <c r="C5681" s="4">
        <v>15242</v>
      </c>
      <c r="D5681" s="4" t="s">
        <v>1928</v>
      </c>
      <c r="E5681" s="4">
        <v>5</v>
      </c>
      <c r="F5681" s="4" t="s">
        <v>12410</v>
      </c>
    </row>
    <row r="5682" spans="1:6" x14ac:dyDescent="0.25">
      <c r="A5682" s="8">
        <v>16745</v>
      </c>
      <c r="B5682" s="4">
        <v>185926</v>
      </c>
      <c r="C5682" s="4">
        <v>10876</v>
      </c>
      <c r="D5682" s="4" t="s">
        <v>2076</v>
      </c>
      <c r="E5682" s="4">
        <v>5</v>
      </c>
      <c r="F5682" s="4" t="s">
        <v>12411</v>
      </c>
    </row>
    <row r="5683" spans="1:6" x14ac:dyDescent="0.25">
      <c r="A5683" s="8">
        <v>843620</v>
      </c>
      <c r="B5683" s="4">
        <v>1024830</v>
      </c>
      <c r="C5683" s="4">
        <v>30091</v>
      </c>
      <c r="D5683" s="4" t="s">
        <v>5331</v>
      </c>
      <c r="E5683" s="4">
        <v>5</v>
      </c>
      <c r="F5683" s="4" t="s">
        <v>12412</v>
      </c>
    </row>
    <row r="5684" spans="1:6" x14ac:dyDescent="0.25">
      <c r="A5684" s="8">
        <v>513858</v>
      </c>
      <c r="B5684" s="4">
        <v>203325</v>
      </c>
      <c r="C5684" s="4">
        <v>156503</v>
      </c>
      <c r="D5684" s="4" t="s">
        <v>6573</v>
      </c>
      <c r="E5684" s="4">
        <v>4</v>
      </c>
      <c r="F5684" s="4" t="s">
        <v>12413</v>
      </c>
    </row>
    <row r="5685" spans="1:6" x14ac:dyDescent="0.25">
      <c r="A5685" s="1">
        <v>798014</v>
      </c>
      <c r="B5685">
        <v>29196</v>
      </c>
      <c r="C5685">
        <v>36545</v>
      </c>
      <c r="D5685" t="s">
        <v>5525</v>
      </c>
      <c r="E5685">
        <v>5</v>
      </c>
      <c r="F5685" t="s">
        <v>12414</v>
      </c>
    </row>
    <row r="5686" spans="1:6" x14ac:dyDescent="0.25">
      <c r="A5686" s="8">
        <v>301433</v>
      </c>
      <c r="B5686" s="4">
        <v>2000466678</v>
      </c>
      <c r="C5686" s="4">
        <v>206215</v>
      </c>
      <c r="D5686" s="4" t="s">
        <v>6574</v>
      </c>
      <c r="E5686" s="4">
        <v>0</v>
      </c>
      <c r="F5686" s="4" t="s">
        <v>12415</v>
      </c>
    </row>
    <row r="5687" spans="1:6" x14ac:dyDescent="0.25">
      <c r="A5687" s="8">
        <v>14954</v>
      </c>
      <c r="B5687" s="4">
        <v>2781717</v>
      </c>
      <c r="C5687" s="4">
        <v>37413</v>
      </c>
      <c r="D5687" s="4" t="s">
        <v>6575</v>
      </c>
      <c r="E5687" s="4">
        <v>0</v>
      </c>
      <c r="F5687" s="4" t="s">
        <v>12416</v>
      </c>
    </row>
    <row r="5688" spans="1:6" x14ac:dyDescent="0.25">
      <c r="A5688" s="8">
        <v>375746</v>
      </c>
      <c r="B5688" s="4">
        <v>99624</v>
      </c>
      <c r="C5688" s="4">
        <v>36245</v>
      </c>
      <c r="D5688" s="4" t="s">
        <v>2119</v>
      </c>
      <c r="E5688" s="4">
        <v>5</v>
      </c>
      <c r="F5688" s="4" t="s">
        <v>12417</v>
      </c>
    </row>
    <row r="5689" spans="1:6" x14ac:dyDescent="0.25">
      <c r="A5689" s="8">
        <v>1074642</v>
      </c>
      <c r="B5689" s="4">
        <v>1898572</v>
      </c>
      <c r="C5689" s="4">
        <v>135350</v>
      </c>
      <c r="D5689" s="4" t="s">
        <v>5047</v>
      </c>
      <c r="E5689" s="4">
        <v>5</v>
      </c>
      <c r="F5689" s="4" t="s">
        <v>12418</v>
      </c>
    </row>
    <row r="5690" spans="1:6" x14ac:dyDescent="0.25">
      <c r="A5690" s="8">
        <v>1122795</v>
      </c>
      <c r="B5690" s="4">
        <v>17803</v>
      </c>
      <c r="C5690" s="4">
        <v>211580</v>
      </c>
      <c r="D5690" s="4" t="s">
        <v>5252</v>
      </c>
      <c r="E5690" s="4">
        <v>3</v>
      </c>
      <c r="F5690" s="4" t="s">
        <v>12419</v>
      </c>
    </row>
    <row r="5691" spans="1:6" x14ac:dyDescent="0.25">
      <c r="A5691" s="8">
        <v>31314</v>
      </c>
      <c r="B5691" s="4">
        <v>174733</v>
      </c>
      <c r="C5691" s="4">
        <v>8596</v>
      </c>
      <c r="D5691" s="4" t="s">
        <v>2578</v>
      </c>
      <c r="E5691" s="4">
        <v>5</v>
      </c>
      <c r="F5691" s="4" t="s">
        <v>12420</v>
      </c>
    </row>
    <row r="5692" spans="1:6" x14ac:dyDescent="0.25">
      <c r="A5692" s="1">
        <v>482363</v>
      </c>
      <c r="B5692">
        <v>1656517</v>
      </c>
      <c r="C5692">
        <v>423774</v>
      </c>
      <c r="D5692" t="s">
        <v>6576</v>
      </c>
      <c r="E5692">
        <v>5</v>
      </c>
      <c r="F5692" t="s">
        <v>12421</v>
      </c>
    </row>
    <row r="5693" spans="1:6" x14ac:dyDescent="0.25">
      <c r="A5693" s="8">
        <v>948865</v>
      </c>
      <c r="B5693" s="4">
        <v>143318</v>
      </c>
      <c r="C5693" s="4">
        <v>131650</v>
      </c>
      <c r="D5693" s="4" t="s">
        <v>5405</v>
      </c>
      <c r="E5693" s="4">
        <v>4</v>
      </c>
      <c r="F5693" s="4" t="s">
        <v>12422</v>
      </c>
    </row>
    <row r="5694" spans="1:6" x14ac:dyDescent="0.25">
      <c r="A5694" s="8">
        <v>775813</v>
      </c>
      <c r="B5694" s="4">
        <v>356127</v>
      </c>
      <c r="C5694" s="4">
        <v>22201</v>
      </c>
      <c r="D5694" s="4" t="s">
        <v>2324</v>
      </c>
      <c r="E5694" s="4">
        <v>5</v>
      </c>
      <c r="F5694" s="4" t="s">
        <v>12423</v>
      </c>
    </row>
    <row r="5695" spans="1:6" x14ac:dyDescent="0.25">
      <c r="A5695" s="8">
        <v>964731</v>
      </c>
      <c r="B5695" s="4">
        <v>302094</v>
      </c>
      <c r="C5695" s="4">
        <v>217009</v>
      </c>
      <c r="D5695" s="4" t="s">
        <v>5517</v>
      </c>
      <c r="E5695" s="4">
        <v>5</v>
      </c>
      <c r="F5695" s="4" t="s">
        <v>12424</v>
      </c>
    </row>
    <row r="5696" spans="1:6" x14ac:dyDescent="0.25">
      <c r="A5696" s="8">
        <v>34437</v>
      </c>
      <c r="B5696" s="4">
        <v>447123</v>
      </c>
      <c r="C5696" s="4">
        <v>112526</v>
      </c>
      <c r="D5696" s="4" t="s">
        <v>4196</v>
      </c>
      <c r="E5696" s="4">
        <v>5</v>
      </c>
      <c r="F5696" s="4" t="s">
        <v>12425</v>
      </c>
    </row>
    <row r="5697" spans="1:6" x14ac:dyDescent="0.25">
      <c r="A5697" s="8">
        <v>281667</v>
      </c>
      <c r="B5697" s="4">
        <v>2027001</v>
      </c>
      <c r="C5697" s="4">
        <v>372130</v>
      </c>
      <c r="D5697" s="4" t="s">
        <v>4506</v>
      </c>
      <c r="E5697" s="4">
        <v>5</v>
      </c>
      <c r="F5697" s="4" t="s">
        <v>12426</v>
      </c>
    </row>
    <row r="5698" spans="1:6" x14ac:dyDescent="0.25">
      <c r="A5698" s="8">
        <v>466160</v>
      </c>
      <c r="B5698" s="4">
        <v>286566</v>
      </c>
      <c r="C5698" s="4">
        <v>17118</v>
      </c>
      <c r="D5698" s="4" t="s">
        <v>6577</v>
      </c>
      <c r="E5698" s="4">
        <v>5</v>
      </c>
      <c r="F5698" s="4" t="s">
        <v>12427</v>
      </c>
    </row>
    <row r="5699" spans="1:6" x14ac:dyDescent="0.25">
      <c r="A5699" s="8">
        <v>975862</v>
      </c>
      <c r="B5699" s="4">
        <v>2001171713</v>
      </c>
      <c r="C5699" s="4">
        <v>382461</v>
      </c>
      <c r="D5699" s="4" t="s">
        <v>6578</v>
      </c>
      <c r="E5699" s="4">
        <v>4</v>
      </c>
      <c r="F5699" s="4" t="s">
        <v>12428</v>
      </c>
    </row>
    <row r="5700" spans="1:6" x14ac:dyDescent="0.25">
      <c r="A5700" s="8">
        <v>877660</v>
      </c>
      <c r="B5700" s="4">
        <v>199848</v>
      </c>
      <c r="C5700" s="4">
        <v>196814</v>
      </c>
      <c r="D5700" s="4" t="s">
        <v>2523</v>
      </c>
      <c r="E5700" s="4">
        <v>4</v>
      </c>
      <c r="F5700" s="4" t="s">
        <v>12429</v>
      </c>
    </row>
    <row r="5701" spans="1:6" x14ac:dyDescent="0.25">
      <c r="A5701" s="8">
        <v>7145</v>
      </c>
      <c r="B5701" s="4">
        <v>1803327524</v>
      </c>
      <c r="C5701" s="4">
        <v>375027</v>
      </c>
      <c r="D5701" s="4" t="s">
        <v>6579</v>
      </c>
      <c r="E5701" s="4">
        <v>1</v>
      </c>
      <c r="F5701" s="4" t="s">
        <v>12430</v>
      </c>
    </row>
    <row r="5702" spans="1:6" x14ac:dyDescent="0.25">
      <c r="A5702" s="8">
        <v>330347</v>
      </c>
      <c r="B5702" s="4">
        <v>540798</v>
      </c>
      <c r="C5702" s="4">
        <v>166443</v>
      </c>
      <c r="D5702" s="4" t="s">
        <v>5875</v>
      </c>
      <c r="E5702" s="4">
        <v>5</v>
      </c>
      <c r="F5702" s="4" t="s">
        <v>12431</v>
      </c>
    </row>
    <row r="5703" spans="1:6" x14ac:dyDescent="0.25">
      <c r="A5703" s="8">
        <v>545522</v>
      </c>
      <c r="B5703" s="4">
        <v>1072593</v>
      </c>
      <c r="C5703" s="4">
        <v>447177</v>
      </c>
      <c r="D5703" s="4" t="s">
        <v>6427</v>
      </c>
      <c r="E5703" s="4">
        <v>5</v>
      </c>
      <c r="F5703" s="4" t="s">
        <v>12432</v>
      </c>
    </row>
    <row r="5704" spans="1:6" x14ac:dyDescent="0.25">
      <c r="A5704" s="8">
        <v>522081</v>
      </c>
      <c r="B5704" s="4">
        <v>463435</v>
      </c>
      <c r="C5704" s="4">
        <v>486394</v>
      </c>
      <c r="D5704" s="4" t="s">
        <v>6112</v>
      </c>
      <c r="E5704" s="4">
        <v>5</v>
      </c>
      <c r="F5704" s="4" t="s">
        <v>12433</v>
      </c>
    </row>
    <row r="5705" spans="1:6" x14ac:dyDescent="0.25">
      <c r="A5705" s="8">
        <v>830175</v>
      </c>
      <c r="B5705" s="4">
        <v>80353</v>
      </c>
      <c r="C5705" s="4">
        <v>500485</v>
      </c>
      <c r="D5705" s="4" t="s">
        <v>6112</v>
      </c>
      <c r="E5705" s="4">
        <v>5</v>
      </c>
      <c r="F5705" s="4" t="s">
        <v>12434</v>
      </c>
    </row>
    <row r="5706" spans="1:6" x14ac:dyDescent="0.25">
      <c r="A5706" s="8">
        <v>158735</v>
      </c>
      <c r="B5706" s="4">
        <v>2134204</v>
      </c>
      <c r="C5706" s="4">
        <v>8701</v>
      </c>
      <c r="D5706" s="4" t="s">
        <v>5838</v>
      </c>
      <c r="E5706" s="4">
        <v>5</v>
      </c>
      <c r="F5706" s="4" t="s">
        <v>12435</v>
      </c>
    </row>
    <row r="5707" spans="1:6" x14ac:dyDescent="0.25">
      <c r="A5707" s="8">
        <v>1074307</v>
      </c>
      <c r="B5707" s="4">
        <v>722619</v>
      </c>
      <c r="C5707" s="4">
        <v>135350</v>
      </c>
      <c r="D5707" s="4" t="s">
        <v>6412</v>
      </c>
      <c r="E5707" s="4">
        <v>5</v>
      </c>
      <c r="F5707" s="4" t="s">
        <v>12436</v>
      </c>
    </row>
    <row r="5708" spans="1:6" x14ac:dyDescent="0.25">
      <c r="A5708" s="8">
        <v>785473</v>
      </c>
      <c r="B5708" s="4">
        <v>110617</v>
      </c>
      <c r="C5708" s="4">
        <v>37625</v>
      </c>
      <c r="D5708" s="4" t="s">
        <v>1508</v>
      </c>
      <c r="E5708" s="4">
        <v>5</v>
      </c>
      <c r="F5708" s="4" t="s">
        <v>12437</v>
      </c>
    </row>
    <row r="5709" spans="1:6" x14ac:dyDescent="0.25">
      <c r="A5709" s="8">
        <v>612334</v>
      </c>
      <c r="B5709" s="4">
        <v>537937</v>
      </c>
      <c r="C5709" s="4">
        <v>505595</v>
      </c>
      <c r="D5709" s="4" t="s">
        <v>6580</v>
      </c>
      <c r="E5709" s="4">
        <v>5</v>
      </c>
      <c r="F5709" s="4" t="s">
        <v>12438</v>
      </c>
    </row>
    <row r="5710" spans="1:6" x14ac:dyDescent="0.25">
      <c r="A5710" s="8">
        <v>297571</v>
      </c>
      <c r="B5710" s="4">
        <v>546010</v>
      </c>
      <c r="C5710" s="4">
        <v>144139</v>
      </c>
      <c r="D5710" s="4" t="s">
        <v>1599</v>
      </c>
      <c r="E5710" s="4">
        <v>5</v>
      </c>
      <c r="F5710" s="4" t="s">
        <v>12439</v>
      </c>
    </row>
    <row r="5711" spans="1:6" x14ac:dyDescent="0.25">
      <c r="A5711" s="8">
        <v>260264</v>
      </c>
      <c r="B5711" s="4">
        <v>421689</v>
      </c>
      <c r="C5711" s="4">
        <v>1322</v>
      </c>
      <c r="D5711" s="4" t="s">
        <v>6470</v>
      </c>
      <c r="E5711" s="4">
        <v>5</v>
      </c>
      <c r="F5711" s="4" t="s">
        <v>12440</v>
      </c>
    </row>
    <row r="5712" spans="1:6" x14ac:dyDescent="0.25">
      <c r="A5712" s="8">
        <v>593610</v>
      </c>
      <c r="B5712" s="4">
        <v>39664</v>
      </c>
      <c r="C5712" s="4">
        <v>46690</v>
      </c>
      <c r="D5712" s="4" t="s">
        <v>2361</v>
      </c>
      <c r="E5712" s="4">
        <v>5</v>
      </c>
      <c r="F5712" s="4" t="s">
        <v>12441</v>
      </c>
    </row>
    <row r="5713" spans="1:6" x14ac:dyDescent="0.25">
      <c r="A5713" s="8">
        <v>679011</v>
      </c>
      <c r="B5713" s="4">
        <v>199848</v>
      </c>
      <c r="C5713" s="4">
        <v>349058</v>
      </c>
      <c r="D5713" s="4" t="s">
        <v>4718</v>
      </c>
      <c r="E5713" s="4">
        <v>5</v>
      </c>
      <c r="F5713" s="4" t="s">
        <v>12442</v>
      </c>
    </row>
    <row r="5714" spans="1:6" x14ac:dyDescent="0.25">
      <c r="A5714" s="8">
        <v>322718</v>
      </c>
      <c r="B5714" s="4">
        <v>37449</v>
      </c>
      <c r="C5714" s="4">
        <v>81630</v>
      </c>
      <c r="D5714" s="4" t="s">
        <v>6581</v>
      </c>
      <c r="E5714" s="4">
        <v>5</v>
      </c>
      <c r="F5714" s="4" t="s">
        <v>12443</v>
      </c>
    </row>
    <row r="5715" spans="1:6" x14ac:dyDescent="0.25">
      <c r="A5715" s="8">
        <v>593405</v>
      </c>
      <c r="B5715" s="4">
        <v>642310</v>
      </c>
      <c r="C5715" s="4">
        <v>153569</v>
      </c>
      <c r="D5715" s="4" t="s">
        <v>5214</v>
      </c>
      <c r="E5715" s="4">
        <v>5</v>
      </c>
      <c r="F5715" s="4" t="s">
        <v>12444</v>
      </c>
    </row>
    <row r="5716" spans="1:6" x14ac:dyDescent="0.25">
      <c r="A5716" s="8">
        <v>1053752</v>
      </c>
      <c r="B5716" s="4">
        <v>224088</v>
      </c>
      <c r="C5716" s="4">
        <v>280158</v>
      </c>
      <c r="D5716" s="4" t="s">
        <v>6175</v>
      </c>
      <c r="E5716" s="4">
        <v>5</v>
      </c>
      <c r="F5716" s="4" t="s">
        <v>12445</v>
      </c>
    </row>
    <row r="5717" spans="1:6" x14ac:dyDescent="0.25">
      <c r="A5717" s="8">
        <v>75872</v>
      </c>
      <c r="B5717" s="4">
        <v>486725</v>
      </c>
      <c r="C5717" s="4">
        <v>215989</v>
      </c>
      <c r="D5717" s="4" t="s">
        <v>1886</v>
      </c>
      <c r="E5717" s="4">
        <v>4</v>
      </c>
      <c r="F5717" s="4" t="s">
        <v>12446</v>
      </c>
    </row>
    <row r="5718" spans="1:6" x14ac:dyDescent="0.25">
      <c r="A5718" s="8">
        <v>266013</v>
      </c>
      <c r="B5718" s="4">
        <v>2412799</v>
      </c>
      <c r="C5718" s="4">
        <v>107786</v>
      </c>
      <c r="D5718" s="4" t="s">
        <v>6029</v>
      </c>
      <c r="E5718" s="4">
        <v>5</v>
      </c>
      <c r="F5718" s="4" t="s">
        <v>12447</v>
      </c>
    </row>
    <row r="5719" spans="1:6" x14ac:dyDescent="0.25">
      <c r="A5719" s="8">
        <v>718757</v>
      </c>
      <c r="B5719" s="4">
        <v>1041450</v>
      </c>
      <c r="C5719" s="4">
        <v>102506</v>
      </c>
      <c r="D5719" s="4" t="s">
        <v>6398</v>
      </c>
      <c r="E5719" s="4">
        <v>5</v>
      </c>
      <c r="F5719" s="4" t="s">
        <v>12448</v>
      </c>
    </row>
    <row r="5720" spans="1:6" x14ac:dyDescent="0.25">
      <c r="A5720" s="8">
        <v>406272</v>
      </c>
      <c r="B5720" s="4">
        <v>875503</v>
      </c>
      <c r="C5720" s="4">
        <v>362276</v>
      </c>
      <c r="D5720" s="4" t="s">
        <v>6582</v>
      </c>
      <c r="E5720" s="4">
        <v>5</v>
      </c>
      <c r="F5720" s="4" t="s">
        <v>12449</v>
      </c>
    </row>
    <row r="5721" spans="1:6" x14ac:dyDescent="0.25">
      <c r="A5721" s="8">
        <v>154851</v>
      </c>
      <c r="B5721" s="4">
        <v>221534</v>
      </c>
      <c r="C5721" s="4">
        <v>162853</v>
      </c>
      <c r="D5721" s="4" t="s">
        <v>6583</v>
      </c>
      <c r="E5721" s="4">
        <v>5</v>
      </c>
      <c r="F5721" s="4" t="s">
        <v>12450</v>
      </c>
    </row>
    <row r="5722" spans="1:6" x14ac:dyDescent="0.25">
      <c r="A5722" s="8">
        <v>549666</v>
      </c>
      <c r="B5722" s="4">
        <v>419056</v>
      </c>
      <c r="C5722" s="4">
        <v>187144</v>
      </c>
      <c r="D5722" s="4" t="s">
        <v>6584</v>
      </c>
      <c r="E5722" s="4">
        <v>5</v>
      </c>
      <c r="F5722" s="4" t="s">
        <v>12451</v>
      </c>
    </row>
    <row r="5723" spans="1:6" x14ac:dyDescent="0.25">
      <c r="A5723" s="8">
        <v>528733</v>
      </c>
      <c r="B5723" s="4">
        <v>54697</v>
      </c>
      <c r="C5723" s="4">
        <v>149579</v>
      </c>
      <c r="D5723" s="4" t="s">
        <v>4673</v>
      </c>
      <c r="E5723" s="4">
        <v>5</v>
      </c>
      <c r="F5723" s="4" t="s">
        <v>12452</v>
      </c>
    </row>
    <row r="5724" spans="1:6" x14ac:dyDescent="0.25">
      <c r="A5724" s="8">
        <v>738230</v>
      </c>
      <c r="B5724" s="4">
        <v>1596334</v>
      </c>
      <c r="C5724" s="4">
        <v>379316</v>
      </c>
      <c r="D5724" s="4" t="s">
        <v>6585</v>
      </c>
      <c r="E5724" s="4">
        <v>5</v>
      </c>
      <c r="F5724" s="4" t="s">
        <v>12453</v>
      </c>
    </row>
    <row r="5725" spans="1:6" x14ac:dyDescent="0.25">
      <c r="A5725" s="8">
        <v>846983</v>
      </c>
      <c r="B5725" s="4">
        <v>59064</v>
      </c>
      <c r="C5725" s="4">
        <v>80617</v>
      </c>
      <c r="D5725" s="4" t="s">
        <v>2474</v>
      </c>
      <c r="E5725" s="4">
        <v>5</v>
      </c>
      <c r="F5725" s="4" t="s">
        <v>12454</v>
      </c>
    </row>
    <row r="5726" spans="1:6" x14ac:dyDescent="0.25">
      <c r="A5726" s="8">
        <v>1122801</v>
      </c>
      <c r="B5726" s="4">
        <v>922275</v>
      </c>
      <c r="C5726" s="4">
        <v>211580</v>
      </c>
      <c r="D5726" s="4" t="s">
        <v>4827</v>
      </c>
      <c r="E5726" s="4">
        <v>5</v>
      </c>
      <c r="F5726" s="4" t="s">
        <v>12455</v>
      </c>
    </row>
    <row r="5727" spans="1:6" x14ac:dyDescent="0.25">
      <c r="A5727" s="8">
        <v>1064888</v>
      </c>
      <c r="B5727" s="4">
        <v>245915</v>
      </c>
      <c r="C5727" s="4">
        <v>126997</v>
      </c>
      <c r="D5727" s="4" t="s">
        <v>6387</v>
      </c>
      <c r="E5727" s="4">
        <v>0</v>
      </c>
      <c r="F5727" s="4" t="s">
        <v>12456</v>
      </c>
    </row>
    <row r="5728" spans="1:6" x14ac:dyDescent="0.25">
      <c r="A5728" s="8">
        <v>211203</v>
      </c>
      <c r="B5728" s="4">
        <v>377070</v>
      </c>
      <c r="C5728" s="4">
        <v>295975</v>
      </c>
      <c r="D5728" s="4" t="s">
        <v>2163</v>
      </c>
      <c r="E5728" s="4">
        <v>4</v>
      </c>
      <c r="F5728" s="4" t="s">
        <v>12457</v>
      </c>
    </row>
    <row r="5729" spans="1:6" x14ac:dyDescent="0.25">
      <c r="A5729" s="8">
        <v>265928</v>
      </c>
      <c r="B5729" s="4">
        <v>1103216</v>
      </c>
      <c r="C5729" s="4">
        <v>107786</v>
      </c>
      <c r="D5729" s="4" t="s">
        <v>6586</v>
      </c>
      <c r="E5729" s="4">
        <v>5</v>
      </c>
      <c r="F5729" s="4" t="s">
        <v>12458</v>
      </c>
    </row>
    <row r="5730" spans="1:6" x14ac:dyDescent="0.25">
      <c r="A5730" s="8">
        <v>365470</v>
      </c>
      <c r="B5730" s="4">
        <v>199848</v>
      </c>
      <c r="C5730" s="4">
        <v>138402</v>
      </c>
      <c r="D5730" s="4" t="s">
        <v>2397</v>
      </c>
      <c r="E5730" s="4">
        <v>4</v>
      </c>
      <c r="F5730" s="4" t="s">
        <v>12459</v>
      </c>
    </row>
    <row r="5731" spans="1:6" x14ac:dyDescent="0.25">
      <c r="A5731" s="8">
        <v>966714</v>
      </c>
      <c r="B5731" s="4">
        <v>124449</v>
      </c>
      <c r="C5731" s="4">
        <v>144198</v>
      </c>
      <c r="D5731" s="4" t="s">
        <v>4764</v>
      </c>
      <c r="E5731" s="4">
        <v>5</v>
      </c>
      <c r="F5731" s="4" t="s">
        <v>12460</v>
      </c>
    </row>
    <row r="5732" spans="1:6" x14ac:dyDescent="0.25">
      <c r="A5732" s="8">
        <v>756886</v>
      </c>
      <c r="B5732" s="4">
        <v>236959</v>
      </c>
      <c r="C5732" s="4">
        <v>95899</v>
      </c>
      <c r="D5732" s="4" t="s">
        <v>4991</v>
      </c>
      <c r="E5732" s="4">
        <v>5</v>
      </c>
      <c r="F5732" s="4" t="s">
        <v>12461</v>
      </c>
    </row>
    <row r="5733" spans="1:6" x14ac:dyDescent="0.25">
      <c r="A5733" s="8">
        <v>296100</v>
      </c>
      <c r="B5733" s="4">
        <v>2416796</v>
      </c>
      <c r="C5733" s="4">
        <v>46922</v>
      </c>
      <c r="D5733" s="4" t="s">
        <v>6452</v>
      </c>
      <c r="E5733" s="4">
        <v>5</v>
      </c>
      <c r="F5733" s="4" t="s">
        <v>12462</v>
      </c>
    </row>
    <row r="5734" spans="1:6" x14ac:dyDescent="0.25">
      <c r="A5734" s="8">
        <v>49224</v>
      </c>
      <c r="B5734" s="4">
        <v>145097</v>
      </c>
      <c r="C5734" s="4">
        <v>19453</v>
      </c>
      <c r="D5734" s="4" t="s">
        <v>5162</v>
      </c>
      <c r="E5734" s="4">
        <v>5</v>
      </c>
      <c r="F5734" s="4" t="s">
        <v>12463</v>
      </c>
    </row>
    <row r="5735" spans="1:6" x14ac:dyDescent="0.25">
      <c r="A5735" s="8">
        <v>706537</v>
      </c>
      <c r="B5735" s="4">
        <v>88099</v>
      </c>
      <c r="C5735" s="4">
        <v>164058</v>
      </c>
      <c r="D5735" s="4" t="s">
        <v>6459</v>
      </c>
      <c r="E5735" s="4">
        <v>5</v>
      </c>
      <c r="F5735" s="4" t="s">
        <v>12464</v>
      </c>
    </row>
    <row r="5736" spans="1:6" x14ac:dyDescent="0.25">
      <c r="A5736" s="8">
        <v>664899</v>
      </c>
      <c r="B5736" s="4">
        <v>2189849</v>
      </c>
      <c r="C5736" s="4">
        <v>494631</v>
      </c>
      <c r="D5736" s="4" t="s">
        <v>4995</v>
      </c>
      <c r="E5736" s="4">
        <v>5</v>
      </c>
      <c r="F5736" s="4" t="s">
        <v>12465</v>
      </c>
    </row>
    <row r="5737" spans="1:6" x14ac:dyDescent="0.25">
      <c r="A5737" s="8">
        <v>36461</v>
      </c>
      <c r="B5737" s="4">
        <v>75681</v>
      </c>
      <c r="C5737" s="4">
        <v>57763</v>
      </c>
      <c r="D5737" s="4" t="s">
        <v>6127</v>
      </c>
      <c r="E5737" s="4">
        <v>5</v>
      </c>
      <c r="F5737" s="4" t="s">
        <v>12466</v>
      </c>
    </row>
    <row r="5738" spans="1:6" x14ac:dyDescent="0.25">
      <c r="A5738" s="8">
        <v>674274</v>
      </c>
      <c r="B5738" s="4">
        <v>424680</v>
      </c>
      <c r="C5738" s="4">
        <v>85970</v>
      </c>
      <c r="D5738" s="4" t="s">
        <v>6587</v>
      </c>
      <c r="E5738" s="4">
        <v>5</v>
      </c>
      <c r="F5738" s="4" t="s">
        <v>12467</v>
      </c>
    </row>
    <row r="5739" spans="1:6" x14ac:dyDescent="0.25">
      <c r="A5739" s="8">
        <v>1067446</v>
      </c>
      <c r="B5739" s="4">
        <v>52525</v>
      </c>
      <c r="C5739" s="4">
        <v>37443</v>
      </c>
      <c r="D5739" s="4" t="s">
        <v>2110</v>
      </c>
      <c r="E5739" s="4">
        <v>2</v>
      </c>
      <c r="F5739" s="4" t="s">
        <v>12468</v>
      </c>
    </row>
    <row r="5740" spans="1:6" x14ac:dyDescent="0.25">
      <c r="A5740" s="8">
        <v>245061</v>
      </c>
      <c r="B5740" s="4">
        <v>268507</v>
      </c>
      <c r="C5740" s="4">
        <v>63158</v>
      </c>
      <c r="D5740" s="4" t="s">
        <v>6181</v>
      </c>
      <c r="E5740" s="4">
        <v>5</v>
      </c>
      <c r="F5740" s="4" t="s">
        <v>12469</v>
      </c>
    </row>
    <row r="5741" spans="1:6" x14ac:dyDescent="0.25">
      <c r="A5741" s="8">
        <v>880035</v>
      </c>
      <c r="B5741" s="4">
        <v>88099</v>
      </c>
      <c r="C5741" s="4">
        <v>291170</v>
      </c>
      <c r="D5741" s="4" t="s">
        <v>4460</v>
      </c>
      <c r="E5741" s="4">
        <v>5</v>
      </c>
      <c r="F5741" s="4" t="s">
        <v>12470</v>
      </c>
    </row>
    <row r="5742" spans="1:6" x14ac:dyDescent="0.25">
      <c r="A5742" s="8">
        <v>38257</v>
      </c>
      <c r="B5742" s="4">
        <v>169430</v>
      </c>
      <c r="C5742" s="4">
        <v>166030</v>
      </c>
      <c r="D5742" s="4" t="s">
        <v>2598</v>
      </c>
      <c r="E5742" s="4">
        <v>5</v>
      </c>
      <c r="F5742" s="4" t="s">
        <v>12471</v>
      </c>
    </row>
    <row r="5743" spans="1:6" x14ac:dyDescent="0.25">
      <c r="A5743" s="8">
        <v>463607</v>
      </c>
      <c r="B5743" s="4">
        <v>1325813</v>
      </c>
      <c r="C5743" s="4">
        <v>404987</v>
      </c>
      <c r="D5743" s="4" t="s">
        <v>6588</v>
      </c>
      <c r="E5743" s="4">
        <v>5</v>
      </c>
      <c r="F5743" s="4" t="s">
        <v>12472</v>
      </c>
    </row>
    <row r="5744" spans="1:6" x14ac:dyDescent="0.25">
      <c r="A5744" s="8">
        <v>96686</v>
      </c>
      <c r="B5744" s="4">
        <v>237330</v>
      </c>
      <c r="C5744" s="4">
        <v>60030</v>
      </c>
      <c r="D5744" s="4" t="s">
        <v>1621</v>
      </c>
      <c r="E5744" s="4">
        <v>5</v>
      </c>
      <c r="F5744" s="4" t="s">
        <v>12473</v>
      </c>
    </row>
    <row r="5745" spans="1:6" x14ac:dyDescent="0.25">
      <c r="A5745" s="8">
        <v>885736</v>
      </c>
      <c r="B5745" s="4">
        <v>56003</v>
      </c>
      <c r="C5745" s="4">
        <v>436635</v>
      </c>
      <c r="D5745" s="4" t="s">
        <v>4913</v>
      </c>
      <c r="E5745" s="4">
        <v>5</v>
      </c>
      <c r="F5745" s="4" t="s">
        <v>12474</v>
      </c>
    </row>
    <row r="5746" spans="1:6" x14ac:dyDescent="0.25">
      <c r="A5746" s="8">
        <v>713196</v>
      </c>
      <c r="B5746" s="4">
        <v>1327150</v>
      </c>
      <c r="C5746" s="4">
        <v>354877</v>
      </c>
      <c r="D5746" s="4" t="s">
        <v>5461</v>
      </c>
      <c r="E5746" s="4">
        <v>5</v>
      </c>
      <c r="F5746" s="4" t="s">
        <v>12475</v>
      </c>
    </row>
    <row r="5747" spans="1:6" x14ac:dyDescent="0.25">
      <c r="A5747" s="1">
        <v>848304</v>
      </c>
      <c r="B5747">
        <v>581862</v>
      </c>
      <c r="C5747">
        <v>280925</v>
      </c>
      <c r="D5747" t="s">
        <v>6589</v>
      </c>
      <c r="E5747">
        <v>5</v>
      </c>
      <c r="F5747" t="s">
        <v>12476</v>
      </c>
    </row>
    <row r="5748" spans="1:6" x14ac:dyDescent="0.25">
      <c r="A5748" s="8">
        <v>824044</v>
      </c>
      <c r="B5748" s="4">
        <v>719181</v>
      </c>
      <c r="C5748" s="4">
        <v>78814</v>
      </c>
      <c r="D5748" s="4" t="s">
        <v>6590</v>
      </c>
      <c r="E5748" s="4">
        <v>4</v>
      </c>
      <c r="F5748" s="4" t="s">
        <v>12477</v>
      </c>
    </row>
    <row r="5749" spans="1:6" x14ac:dyDescent="0.25">
      <c r="A5749" s="8">
        <v>960700</v>
      </c>
      <c r="B5749" s="4">
        <v>173579</v>
      </c>
      <c r="C5749" s="4">
        <v>96018</v>
      </c>
      <c r="D5749" s="4" t="s">
        <v>5940</v>
      </c>
      <c r="E5749" s="4">
        <v>5</v>
      </c>
      <c r="F5749" s="4" t="s">
        <v>12478</v>
      </c>
    </row>
    <row r="5750" spans="1:6" x14ac:dyDescent="0.25">
      <c r="A5750" s="1">
        <v>193783</v>
      </c>
      <c r="B5750">
        <v>184723</v>
      </c>
      <c r="C5750">
        <v>258522</v>
      </c>
      <c r="D5750" t="s">
        <v>4225</v>
      </c>
      <c r="E5750">
        <v>5</v>
      </c>
      <c r="F5750" t="s">
        <v>12479</v>
      </c>
    </row>
    <row r="5751" spans="1:6" x14ac:dyDescent="0.25">
      <c r="A5751" s="8">
        <v>597605</v>
      </c>
      <c r="B5751" s="4">
        <v>584233</v>
      </c>
      <c r="C5751" s="4">
        <v>96493</v>
      </c>
      <c r="D5751" s="4" t="s">
        <v>6299</v>
      </c>
      <c r="E5751" s="4">
        <v>5</v>
      </c>
      <c r="F5751" s="4" t="s">
        <v>12480</v>
      </c>
    </row>
    <row r="5752" spans="1:6" x14ac:dyDescent="0.25">
      <c r="A5752" s="8">
        <v>94273</v>
      </c>
      <c r="B5752" s="4">
        <v>248320</v>
      </c>
      <c r="C5752" s="4">
        <v>28758</v>
      </c>
      <c r="D5752" s="4" t="s">
        <v>1893</v>
      </c>
      <c r="E5752" s="4">
        <v>5</v>
      </c>
      <c r="F5752" s="4" t="s">
        <v>12481</v>
      </c>
    </row>
    <row r="5753" spans="1:6" x14ac:dyDescent="0.25">
      <c r="A5753" s="8">
        <v>660632</v>
      </c>
      <c r="B5753" s="4">
        <v>1956545</v>
      </c>
      <c r="C5753" s="4">
        <v>214051</v>
      </c>
      <c r="D5753" s="4" t="s">
        <v>5805</v>
      </c>
      <c r="E5753" s="4">
        <v>5</v>
      </c>
      <c r="F5753" s="4" t="s">
        <v>12482</v>
      </c>
    </row>
    <row r="5754" spans="1:6" x14ac:dyDescent="0.25">
      <c r="A5754" s="8">
        <v>26898</v>
      </c>
      <c r="B5754" s="4">
        <v>383346</v>
      </c>
      <c r="C5754" s="4">
        <v>359058</v>
      </c>
      <c r="D5754" s="4" t="s">
        <v>6591</v>
      </c>
      <c r="E5754" s="4">
        <v>5</v>
      </c>
      <c r="F5754" s="4" t="s">
        <v>12483</v>
      </c>
    </row>
    <row r="5755" spans="1:6" x14ac:dyDescent="0.25">
      <c r="A5755" s="8">
        <v>466089</v>
      </c>
      <c r="B5755" s="4">
        <v>141293</v>
      </c>
      <c r="C5755" s="4">
        <v>120817</v>
      </c>
      <c r="D5755" s="4" t="s">
        <v>6402</v>
      </c>
      <c r="E5755" s="4">
        <v>5</v>
      </c>
      <c r="F5755" s="4" t="s">
        <v>12484</v>
      </c>
    </row>
    <row r="5756" spans="1:6" x14ac:dyDescent="0.25">
      <c r="A5756" s="8">
        <v>525577</v>
      </c>
      <c r="B5756" s="4">
        <v>1835822</v>
      </c>
      <c r="C5756" s="4">
        <v>107281</v>
      </c>
      <c r="D5756" s="4" t="s">
        <v>6592</v>
      </c>
      <c r="E5756" s="4">
        <v>5</v>
      </c>
      <c r="F5756" s="4" t="s">
        <v>12485</v>
      </c>
    </row>
    <row r="5757" spans="1:6" x14ac:dyDescent="0.25">
      <c r="A5757" s="8">
        <v>1068669</v>
      </c>
      <c r="B5757" s="4">
        <v>230020</v>
      </c>
      <c r="C5757" s="4">
        <v>30018</v>
      </c>
      <c r="D5757" s="4" t="s">
        <v>6593</v>
      </c>
      <c r="E5757" s="4">
        <v>5</v>
      </c>
      <c r="F5757" s="4" t="s">
        <v>12486</v>
      </c>
    </row>
    <row r="5758" spans="1:6" x14ac:dyDescent="0.25">
      <c r="A5758" s="8">
        <v>975744</v>
      </c>
      <c r="B5758" s="4">
        <v>149363</v>
      </c>
      <c r="C5758" s="4">
        <v>134680</v>
      </c>
      <c r="D5758" s="4" t="s">
        <v>2339</v>
      </c>
      <c r="E5758" s="4">
        <v>5</v>
      </c>
      <c r="F5758" s="4" t="s">
        <v>12487</v>
      </c>
    </row>
    <row r="5759" spans="1:6" x14ac:dyDescent="0.25">
      <c r="A5759" s="8">
        <v>873882</v>
      </c>
      <c r="B5759" s="4">
        <v>518106</v>
      </c>
      <c r="C5759" s="4">
        <v>15104</v>
      </c>
      <c r="D5759" s="4" t="s">
        <v>2234</v>
      </c>
      <c r="E5759" s="4">
        <v>5</v>
      </c>
      <c r="F5759" s="4" t="s">
        <v>12488</v>
      </c>
    </row>
    <row r="5760" spans="1:6" x14ac:dyDescent="0.25">
      <c r="A5760" s="8">
        <v>813232</v>
      </c>
      <c r="B5760" s="4">
        <v>640547</v>
      </c>
      <c r="C5760" s="4">
        <v>108100</v>
      </c>
      <c r="D5760" s="4" t="s">
        <v>2292</v>
      </c>
      <c r="E5760" s="4">
        <v>5</v>
      </c>
      <c r="F5760" s="4" t="s">
        <v>12489</v>
      </c>
    </row>
    <row r="5761" spans="1:6" x14ac:dyDescent="0.25">
      <c r="A5761" s="8">
        <v>197058</v>
      </c>
      <c r="B5761" s="4">
        <v>1141568</v>
      </c>
      <c r="C5761" s="4">
        <v>186583</v>
      </c>
      <c r="D5761" s="4" t="s">
        <v>6594</v>
      </c>
      <c r="E5761" s="4">
        <v>5</v>
      </c>
      <c r="F5761" s="4" t="s">
        <v>12490</v>
      </c>
    </row>
    <row r="5762" spans="1:6" x14ac:dyDescent="0.25">
      <c r="A5762" s="8">
        <v>956447</v>
      </c>
      <c r="B5762" s="4">
        <v>632249</v>
      </c>
      <c r="C5762" s="4">
        <v>162873</v>
      </c>
      <c r="D5762" s="4" t="s">
        <v>2048</v>
      </c>
      <c r="E5762" s="4">
        <v>4</v>
      </c>
      <c r="F5762" s="4" t="s">
        <v>12491</v>
      </c>
    </row>
    <row r="5763" spans="1:6" x14ac:dyDescent="0.25">
      <c r="A5763" s="8">
        <v>574487</v>
      </c>
      <c r="B5763" s="4">
        <v>52905</v>
      </c>
      <c r="C5763" s="4">
        <v>74263</v>
      </c>
      <c r="D5763" s="4" t="s">
        <v>6595</v>
      </c>
      <c r="E5763" s="4">
        <v>5</v>
      </c>
      <c r="F5763" s="4" t="s">
        <v>12492</v>
      </c>
    </row>
    <row r="5764" spans="1:6" x14ac:dyDescent="0.25">
      <c r="A5764" s="8">
        <v>965490</v>
      </c>
      <c r="B5764" s="4">
        <v>37449</v>
      </c>
      <c r="C5764" s="4">
        <v>26314</v>
      </c>
      <c r="D5764" s="4" t="s">
        <v>6048</v>
      </c>
      <c r="E5764" s="4">
        <v>5</v>
      </c>
      <c r="F5764" s="4" t="s">
        <v>12493</v>
      </c>
    </row>
    <row r="5765" spans="1:6" x14ac:dyDescent="0.25">
      <c r="A5765" s="8">
        <v>267696</v>
      </c>
      <c r="B5765" s="4">
        <v>35488</v>
      </c>
      <c r="C5765" s="4">
        <v>350793</v>
      </c>
      <c r="D5765" s="4" t="s">
        <v>6179</v>
      </c>
      <c r="E5765" s="4">
        <v>5</v>
      </c>
      <c r="F5765" s="4" t="s">
        <v>12494</v>
      </c>
    </row>
    <row r="5766" spans="1:6" x14ac:dyDescent="0.25">
      <c r="A5766" s="8">
        <v>253274</v>
      </c>
      <c r="B5766" s="4">
        <v>140132</v>
      </c>
      <c r="C5766" s="4">
        <v>102617</v>
      </c>
      <c r="D5766" s="4" t="s">
        <v>6314</v>
      </c>
      <c r="E5766" s="4">
        <v>5</v>
      </c>
      <c r="F5766" s="4" t="s">
        <v>12495</v>
      </c>
    </row>
    <row r="5767" spans="1:6" x14ac:dyDescent="0.25">
      <c r="A5767" s="8">
        <v>977388</v>
      </c>
      <c r="B5767" s="4">
        <v>174808</v>
      </c>
      <c r="C5767" s="4">
        <v>290725</v>
      </c>
      <c r="D5767" s="4" t="s">
        <v>6596</v>
      </c>
      <c r="E5767" s="4">
        <v>5</v>
      </c>
      <c r="F5767" s="4" t="s">
        <v>12496</v>
      </c>
    </row>
    <row r="5768" spans="1:6" x14ac:dyDescent="0.25">
      <c r="A5768" s="8">
        <v>595278</v>
      </c>
      <c r="B5768" s="4">
        <v>47892</v>
      </c>
      <c r="C5768" s="4">
        <v>372322</v>
      </c>
      <c r="D5768" s="4" t="s">
        <v>5248</v>
      </c>
      <c r="E5768" s="4">
        <v>4</v>
      </c>
      <c r="F5768" s="4" t="s">
        <v>12497</v>
      </c>
    </row>
    <row r="5769" spans="1:6" x14ac:dyDescent="0.25">
      <c r="A5769" s="8">
        <v>840946</v>
      </c>
      <c r="B5769" s="4">
        <v>189643</v>
      </c>
      <c r="C5769" s="4">
        <v>37428</v>
      </c>
      <c r="D5769" s="4" t="s">
        <v>5574</v>
      </c>
      <c r="E5769" s="4">
        <v>5</v>
      </c>
      <c r="F5769" s="4" t="s">
        <v>12498</v>
      </c>
    </row>
    <row r="5770" spans="1:6" x14ac:dyDescent="0.25">
      <c r="A5770" s="8">
        <v>52992</v>
      </c>
      <c r="B5770" s="4">
        <v>895132</v>
      </c>
      <c r="C5770" s="4">
        <v>325558</v>
      </c>
      <c r="D5770" s="4" t="s">
        <v>5133</v>
      </c>
      <c r="E5770" s="4">
        <v>5</v>
      </c>
      <c r="F5770" s="4" t="s">
        <v>12499</v>
      </c>
    </row>
    <row r="5771" spans="1:6" x14ac:dyDescent="0.25">
      <c r="A5771" s="8">
        <v>985030</v>
      </c>
      <c r="B5771" s="4">
        <v>136997</v>
      </c>
      <c r="C5771" s="4">
        <v>103243</v>
      </c>
      <c r="D5771" s="4" t="s">
        <v>6597</v>
      </c>
      <c r="E5771" s="4">
        <v>5</v>
      </c>
      <c r="F5771" s="4" t="s">
        <v>12500</v>
      </c>
    </row>
    <row r="5772" spans="1:6" x14ac:dyDescent="0.25">
      <c r="A5772" s="8">
        <v>721923</v>
      </c>
      <c r="B5772" s="4">
        <v>821381</v>
      </c>
      <c r="C5772" s="4">
        <v>94532</v>
      </c>
      <c r="D5772" s="4" t="s">
        <v>6598</v>
      </c>
      <c r="E5772" s="4">
        <v>4</v>
      </c>
      <c r="F5772" s="4" t="s">
        <v>12501</v>
      </c>
    </row>
    <row r="5773" spans="1:6" x14ac:dyDescent="0.25">
      <c r="A5773" s="8">
        <v>997199</v>
      </c>
      <c r="B5773" s="4">
        <v>169430</v>
      </c>
      <c r="C5773" s="4">
        <v>156573</v>
      </c>
      <c r="D5773" s="4" t="s">
        <v>4166</v>
      </c>
      <c r="E5773" s="4">
        <v>4</v>
      </c>
      <c r="F5773" s="4" t="s">
        <v>12502</v>
      </c>
    </row>
    <row r="5774" spans="1:6" x14ac:dyDescent="0.25">
      <c r="A5774" s="8">
        <v>715233</v>
      </c>
      <c r="B5774" s="4">
        <v>1535</v>
      </c>
      <c r="C5774" s="4">
        <v>227787</v>
      </c>
      <c r="D5774" s="4" t="s">
        <v>2241</v>
      </c>
      <c r="E5774" s="4">
        <v>4</v>
      </c>
      <c r="F5774" s="4" t="s">
        <v>12503</v>
      </c>
    </row>
    <row r="5775" spans="1:6" x14ac:dyDescent="0.25">
      <c r="A5775" s="8">
        <v>206303</v>
      </c>
      <c r="B5775" s="4">
        <v>361176</v>
      </c>
      <c r="C5775" s="4">
        <v>251182</v>
      </c>
      <c r="D5775" s="4" t="s">
        <v>6599</v>
      </c>
      <c r="E5775" s="4">
        <v>5</v>
      </c>
      <c r="F5775" s="4" t="s">
        <v>12504</v>
      </c>
    </row>
    <row r="5776" spans="1:6" x14ac:dyDescent="0.25">
      <c r="A5776" s="8">
        <v>92747</v>
      </c>
      <c r="B5776" s="4">
        <v>593927</v>
      </c>
      <c r="C5776" s="4">
        <v>35748</v>
      </c>
      <c r="D5776" s="4" t="s">
        <v>4284</v>
      </c>
      <c r="E5776" s="4">
        <v>5</v>
      </c>
      <c r="F5776" s="4" t="s">
        <v>12505</v>
      </c>
    </row>
    <row r="5777" spans="1:6" x14ac:dyDescent="0.25">
      <c r="A5777" s="1">
        <v>47318</v>
      </c>
      <c r="B5777">
        <v>119466</v>
      </c>
      <c r="C5777">
        <v>83761</v>
      </c>
      <c r="D5777" t="s">
        <v>2070</v>
      </c>
      <c r="E5777">
        <v>5</v>
      </c>
      <c r="F5777" t="s">
        <v>12506</v>
      </c>
    </row>
    <row r="5778" spans="1:6" x14ac:dyDescent="0.25">
      <c r="A5778" s="8">
        <v>475749</v>
      </c>
      <c r="B5778" s="4">
        <v>2130800</v>
      </c>
      <c r="C5778" s="4">
        <v>167069</v>
      </c>
      <c r="D5778" s="4" t="s">
        <v>6261</v>
      </c>
      <c r="E5778" s="4">
        <v>5</v>
      </c>
      <c r="F5778" s="4" t="s">
        <v>12507</v>
      </c>
    </row>
    <row r="5779" spans="1:6" x14ac:dyDescent="0.25">
      <c r="A5779" s="8">
        <v>788018</v>
      </c>
      <c r="B5779" s="4">
        <v>85713</v>
      </c>
      <c r="C5779" s="4">
        <v>65477</v>
      </c>
      <c r="D5779" s="4" t="s">
        <v>5097</v>
      </c>
      <c r="E5779" s="4">
        <v>3</v>
      </c>
      <c r="F5779" s="4" t="s">
        <v>12508</v>
      </c>
    </row>
    <row r="5780" spans="1:6" x14ac:dyDescent="0.25">
      <c r="A5780" s="8">
        <v>1029095</v>
      </c>
      <c r="B5780" s="4">
        <v>400003</v>
      </c>
      <c r="C5780" s="4">
        <v>131671</v>
      </c>
      <c r="D5780" s="4" t="s">
        <v>2157</v>
      </c>
      <c r="E5780" s="4">
        <v>4</v>
      </c>
      <c r="F5780" s="4" t="s">
        <v>12509</v>
      </c>
    </row>
    <row r="5781" spans="1:6" x14ac:dyDescent="0.25">
      <c r="A5781" s="8">
        <v>271342</v>
      </c>
      <c r="B5781" s="4">
        <v>56112</v>
      </c>
      <c r="C5781" s="4">
        <v>61000</v>
      </c>
      <c r="D5781" s="4" t="s">
        <v>2180</v>
      </c>
      <c r="E5781" s="4">
        <v>5</v>
      </c>
      <c r="F5781" s="4" t="s">
        <v>12510</v>
      </c>
    </row>
    <row r="5782" spans="1:6" x14ac:dyDescent="0.25">
      <c r="A5782" s="8">
        <v>520427</v>
      </c>
      <c r="B5782" s="4">
        <v>2711995</v>
      </c>
      <c r="C5782" s="4">
        <v>495291</v>
      </c>
      <c r="D5782" s="4" t="s">
        <v>4995</v>
      </c>
      <c r="E5782" s="4">
        <v>5</v>
      </c>
      <c r="F5782" s="4" t="s">
        <v>12511</v>
      </c>
    </row>
    <row r="5783" spans="1:6" x14ac:dyDescent="0.25">
      <c r="A5783" s="8">
        <v>478362</v>
      </c>
      <c r="B5783" s="4">
        <v>55690</v>
      </c>
      <c r="C5783" s="4">
        <v>47939</v>
      </c>
      <c r="D5783" s="4" t="s">
        <v>4162</v>
      </c>
      <c r="E5783" s="4">
        <v>5</v>
      </c>
      <c r="F5783" s="4" t="s">
        <v>12512</v>
      </c>
    </row>
    <row r="5784" spans="1:6" x14ac:dyDescent="0.25">
      <c r="A5784" s="8">
        <v>6559</v>
      </c>
      <c r="B5784" s="4">
        <v>8688</v>
      </c>
      <c r="C5784" s="4">
        <v>11040</v>
      </c>
      <c r="D5784" s="4" t="s">
        <v>5865</v>
      </c>
      <c r="E5784" s="4">
        <v>5</v>
      </c>
      <c r="F5784" s="4" t="s">
        <v>12513</v>
      </c>
    </row>
    <row r="5785" spans="1:6" x14ac:dyDescent="0.25">
      <c r="A5785" s="8">
        <v>191869</v>
      </c>
      <c r="B5785" s="4">
        <v>573930</v>
      </c>
      <c r="C5785" s="4">
        <v>137666</v>
      </c>
      <c r="D5785" s="4" t="s">
        <v>2508</v>
      </c>
      <c r="E5785" s="4">
        <v>4</v>
      </c>
      <c r="F5785" s="4" t="s">
        <v>12514</v>
      </c>
    </row>
    <row r="5786" spans="1:6" x14ac:dyDescent="0.25">
      <c r="A5786" s="8">
        <v>15864</v>
      </c>
      <c r="B5786" s="4">
        <v>206117</v>
      </c>
      <c r="C5786" s="4">
        <v>102734</v>
      </c>
      <c r="D5786" s="4" t="s">
        <v>4374</v>
      </c>
      <c r="E5786" s="4">
        <v>5</v>
      </c>
      <c r="F5786" s="4" t="s">
        <v>12515</v>
      </c>
    </row>
    <row r="5787" spans="1:6" x14ac:dyDescent="0.25">
      <c r="A5787" s="8">
        <v>346211</v>
      </c>
      <c r="B5787" s="4">
        <v>507071</v>
      </c>
      <c r="C5787" s="4">
        <v>179257</v>
      </c>
      <c r="D5787" s="4" t="s">
        <v>1530</v>
      </c>
      <c r="E5787" s="4">
        <v>5</v>
      </c>
      <c r="F5787" s="4" t="s">
        <v>12516</v>
      </c>
    </row>
    <row r="5788" spans="1:6" x14ac:dyDescent="0.25">
      <c r="A5788" s="8">
        <v>339701</v>
      </c>
      <c r="B5788" s="4">
        <v>88099</v>
      </c>
      <c r="C5788" s="4">
        <v>412604</v>
      </c>
      <c r="D5788" s="4" t="s">
        <v>6600</v>
      </c>
      <c r="E5788" s="4">
        <v>5</v>
      </c>
      <c r="F5788" s="4" t="s">
        <v>12517</v>
      </c>
    </row>
    <row r="5789" spans="1:6" x14ac:dyDescent="0.25">
      <c r="A5789" s="8">
        <v>545957</v>
      </c>
      <c r="B5789" s="4">
        <v>679953</v>
      </c>
      <c r="C5789" s="4">
        <v>505026</v>
      </c>
      <c r="D5789" s="4" t="s">
        <v>4609</v>
      </c>
      <c r="E5789" s="4">
        <v>5</v>
      </c>
      <c r="F5789" s="4" t="s">
        <v>12518</v>
      </c>
    </row>
    <row r="5790" spans="1:6" x14ac:dyDescent="0.25">
      <c r="A5790" s="8">
        <v>203608</v>
      </c>
      <c r="B5790" s="4">
        <v>755421</v>
      </c>
      <c r="C5790" s="4">
        <v>59346</v>
      </c>
      <c r="D5790" s="4" t="s">
        <v>4635</v>
      </c>
      <c r="E5790" s="4">
        <v>5</v>
      </c>
      <c r="F5790" s="4" t="s">
        <v>12519</v>
      </c>
    </row>
    <row r="5791" spans="1:6" x14ac:dyDescent="0.25">
      <c r="A5791" s="8">
        <v>101708</v>
      </c>
      <c r="B5791" s="4">
        <v>15851</v>
      </c>
      <c r="C5791" s="4">
        <v>65878</v>
      </c>
      <c r="D5791" s="4" t="s">
        <v>5729</v>
      </c>
      <c r="E5791" s="4">
        <v>3</v>
      </c>
      <c r="F5791" s="4" t="s">
        <v>12520</v>
      </c>
    </row>
    <row r="5792" spans="1:6" x14ac:dyDescent="0.25">
      <c r="A5792" s="8">
        <v>161053</v>
      </c>
      <c r="B5792" s="4">
        <v>85528</v>
      </c>
      <c r="C5792" s="4">
        <v>85201</v>
      </c>
      <c r="D5792" s="4" t="s">
        <v>1694</v>
      </c>
      <c r="E5792" s="4">
        <v>5</v>
      </c>
      <c r="F5792" s="4" t="s">
        <v>12521</v>
      </c>
    </row>
    <row r="5793" spans="1:6" x14ac:dyDescent="0.25">
      <c r="A5793" s="8">
        <v>93067</v>
      </c>
      <c r="B5793" s="4">
        <v>1006712</v>
      </c>
      <c r="C5793" s="4">
        <v>25661</v>
      </c>
      <c r="D5793" s="4" t="s">
        <v>5420</v>
      </c>
      <c r="E5793" s="4">
        <v>5</v>
      </c>
      <c r="F5793" s="4" t="s">
        <v>12522</v>
      </c>
    </row>
    <row r="5794" spans="1:6" x14ac:dyDescent="0.25">
      <c r="A5794" s="8">
        <v>648449</v>
      </c>
      <c r="B5794" s="4">
        <v>147109</v>
      </c>
      <c r="C5794" s="4">
        <v>31235</v>
      </c>
      <c r="D5794" s="4" t="s">
        <v>2138</v>
      </c>
      <c r="E5794" s="4">
        <v>5</v>
      </c>
      <c r="F5794" s="4" t="s">
        <v>12523</v>
      </c>
    </row>
    <row r="5795" spans="1:6" x14ac:dyDescent="0.25">
      <c r="A5795" s="8">
        <v>757562</v>
      </c>
      <c r="B5795" s="4">
        <v>2000270988</v>
      </c>
      <c r="C5795" s="4">
        <v>140047</v>
      </c>
      <c r="D5795" s="4" t="s">
        <v>6601</v>
      </c>
      <c r="E5795" s="4">
        <v>5</v>
      </c>
      <c r="F5795" s="4" t="s">
        <v>12524</v>
      </c>
    </row>
    <row r="5796" spans="1:6" x14ac:dyDescent="0.25">
      <c r="A5796" s="8">
        <v>839069</v>
      </c>
      <c r="B5796" s="4">
        <v>242766</v>
      </c>
      <c r="C5796" s="4">
        <v>111559</v>
      </c>
      <c r="D5796" s="4" t="s">
        <v>5649</v>
      </c>
      <c r="E5796" s="4">
        <v>5</v>
      </c>
      <c r="F5796" s="4" t="s">
        <v>12525</v>
      </c>
    </row>
    <row r="5797" spans="1:6" x14ac:dyDescent="0.25">
      <c r="A5797" s="8">
        <v>670626</v>
      </c>
      <c r="B5797" s="4">
        <v>1086348</v>
      </c>
      <c r="C5797" s="4">
        <v>71975</v>
      </c>
      <c r="D5797" s="4" t="s">
        <v>6602</v>
      </c>
      <c r="E5797" s="4">
        <v>5</v>
      </c>
      <c r="F5797" s="4" t="s">
        <v>12526</v>
      </c>
    </row>
    <row r="5798" spans="1:6" x14ac:dyDescent="0.25">
      <c r="A5798" s="8">
        <v>446015</v>
      </c>
      <c r="B5798" s="4">
        <v>2299700</v>
      </c>
      <c r="C5798" s="4">
        <v>219196</v>
      </c>
      <c r="D5798" s="4" t="s">
        <v>4220</v>
      </c>
      <c r="E5798" s="4">
        <v>5</v>
      </c>
      <c r="F5798" s="4" t="s">
        <v>12527</v>
      </c>
    </row>
    <row r="5799" spans="1:6" x14ac:dyDescent="0.25">
      <c r="A5799" s="8">
        <v>209227</v>
      </c>
      <c r="B5799" s="4">
        <v>217724</v>
      </c>
      <c r="C5799" s="4">
        <v>74839</v>
      </c>
      <c r="D5799" s="4" t="s">
        <v>6603</v>
      </c>
      <c r="E5799" s="4">
        <v>5</v>
      </c>
      <c r="F5799" s="4" t="s">
        <v>12528</v>
      </c>
    </row>
    <row r="5800" spans="1:6" x14ac:dyDescent="0.25">
      <c r="A5800" s="8">
        <v>548107</v>
      </c>
      <c r="B5800" s="4">
        <v>227978</v>
      </c>
      <c r="C5800" s="4">
        <v>458298</v>
      </c>
      <c r="D5800" s="4" t="s">
        <v>6604</v>
      </c>
      <c r="E5800" s="4">
        <v>5</v>
      </c>
      <c r="F5800" s="4" t="s">
        <v>12529</v>
      </c>
    </row>
    <row r="5801" spans="1:6" x14ac:dyDescent="0.25">
      <c r="A5801" s="8">
        <v>22250</v>
      </c>
      <c r="B5801" s="4">
        <v>2002160855</v>
      </c>
      <c r="C5801" s="4">
        <v>364119</v>
      </c>
      <c r="D5801" s="4" t="s">
        <v>6605</v>
      </c>
      <c r="E5801" s="4">
        <v>5</v>
      </c>
      <c r="F5801" s="4" t="s">
        <v>12530</v>
      </c>
    </row>
    <row r="5802" spans="1:6" x14ac:dyDescent="0.25">
      <c r="A5802" s="8">
        <v>355052</v>
      </c>
      <c r="B5802" s="4">
        <v>156653</v>
      </c>
      <c r="C5802" s="4">
        <v>37968</v>
      </c>
      <c r="D5802" s="4" t="s">
        <v>6606</v>
      </c>
      <c r="E5802" s="4">
        <v>4</v>
      </c>
      <c r="F5802" s="4" t="s">
        <v>12531</v>
      </c>
    </row>
    <row r="5803" spans="1:6" x14ac:dyDescent="0.25">
      <c r="A5803" s="8">
        <v>471408</v>
      </c>
      <c r="B5803" s="4">
        <v>1264070</v>
      </c>
      <c r="C5803" s="4">
        <v>404057</v>
      </c>
      <c r="D5803" s="4" t="s">
        <v>6607</v>
      </c>
      <c r="E5803" s="4">
        <v>5</v>
      </c>
      <c r="F5803" s="4" t="s">
        <v>12532</v>
      </c>
    </row>
    <row r="5804" spans="1:6" x14ac:dyDescent="0.25">
      <c r="A5804" s="8">
        <v>33833</v>
      </c>
      <c r="B5804" s="4">
        <v>282761</v>
      </c>
      <c r="C5804" s="4">
        <v>66241</v>
      </c>
      <c r="D5804" s="4" t="s">
        <v>6045</v>
      </c>
      <c r="E5804" s="4">
        <v>0</v>
      </c>
      <c r="F5804" s="4" t="s">
        <v>12533</v>
      </c>
    </row>
    <row r="5805" spans="1:6" x14ac:dyDescent="0.25">
      <c r="A5805" s="8">
        <v>541351</v>
      </c>
      <c r="B5805" s="4">
        <v>123871</v>
      </c>
      <c r="C5805" s="4">
        <v>41681</v>
      </c>
      <c r="D5805" s="4" t="s">
        <v>4125</v>
      </c>
      <c r="E5805" s="4">
        <v>5</v>
      </c>
      <c r="F5805" s="4" t="s">
        <v>12534</v>
      </c>
    </row>
    <row r="5806" spans="1:6" x14ac:dyDescent="0.25">
      <c r="A5806" s="8">
        <v>637574</v>
      </c>
      <c r="B5806" s="4">
        <v>1992394</v>
      </c>
      <c r="C5806" s="4">
        <v>140507</v>
      </c>
      <c r="D5806" s="4" t="s">
        <v>6608</v>
      </c>
      <c r="E5806" s="4">
        <v>0</v>
      </c>
      <c r="F5806" s="4" t="s">
        <v>12535</v>
      </c>
    </row>
    <row r="5807" spans="1:6" x14ac:dyDescent="0.25">
      <c r="A5807" s="8">
        <v>305031</v>
      </c>
      <c r="B5807" s="4">
        <v>2001887477</v>
      </c>
      <c r="C5807" s="4">
        <v>443215</v>
      </c>
      <c r="D5807" s="4" t="s">
        <v>6609</v>
      </c>
      <c r="E5807" s="4">
        <v>5</v>
      </c>
      <c r="F5807" s="4" t="s">
        <v>12536</v>
      </c>
    </row>
    <row r="5808" spans="1:6" x14ac:dyDescent="0.25">
      <c r="A5808" s="1">
        <v>932612</v>
      </c>
      <c r="B5808">
        <v>1411632</v>
      </c>
      <c r="C5808">
        <v>323560</v>
      </c>
      <c r="D5808" t="s">
        <v>1895</v>
      </c>
      <c r="E5808">
        <v>5</v>
      </c>
      <c r="F5808" t="s">
        <v>12537</v>
      </c>
    </row>
    <row r="5809" spans="1:6" x14ac:dyDescent="0.25">
      <c r="A5809" s="8">
        <v>912676</v>
      </c>
      <c r="B5809" s="4">
        <v>220348</v>
      </c>
      <c r="C5809" s="4">
        <v>468435</v>
      </c>
      <c r="D5809" s="4" t="s">
        <v>6610</v>
      </c>
      <c r="E5809" s="4">
        <v>5</v>
      </c>
      <c r="F5809" s="4" t="s">
        <v>12538</v>
      </c>
    </row>
    <row r="5810" spans="1:6" x14ac:dyDescent="0.25">
      <c r="A5810" s="8">
        <v>335340</v>
      </c>
      <c r="B5810" s="4">
        <v>369386</v>
      </c>
      <c r="C5810" s="4">
        <v>211553</v>
      </c>
      <c r="D5810" s="4" t="s">
        <v>6221</v>
      </c>
      <c r="E5810" s="4">
        <v>5</v>
      </c>
      <c r="F5810" s="4" t="s">
        <v>12539</v>
      </c>
    </row>
    <row r="5811" spans="1:6" x14ac:dyDescent="0.25">
      <c r="A5811" s="8">
        <v>402504</v>
      </c>
      <c r="B5811" s="4">
        <v>2578456</v>
      </c>
      <c r="C5811" s="4">
        <v>135685</v>
      </c>
      <c r="D5811" s="4" t="s">
        <v>4184</v>
      </c>
      <c r="E5811" s="4">
        <v>0</v>
      </c>
      <c r="F5811" s="4" t="s">
        <v>12540</v>
      </c>
    </row>
    <row r="5812" spans="1:6" x14ac:dyDescent="0.25">
      <c r="A5812" s="8">
        <v>204254</v>
      </c>
      <c r="B5812" s="4">
        <v>408471</v>
      </c>
      <c r="C5812" s="4">
        <v>254151</v>
      </c>
      <c r="D5812" s="4" t="s">
        <v>2022</v>
      </c>
      <c r="E5812" s="4">
        <v>5</v>
      </c>
      <c r="F5812" s="4" t="s">
        <v>12541</v>
      </c>
    </row>
    <row r="5813" spans="1:6" x14ac:dyDescent="0.25">
      <c r="A5813" s="8">
        <v>846982</v>
      </c>
      <c r="B5813" s="4">
        <v>91867</v>
      </c>
      <c r="C5813" s="4">
        <v>80617</v>
      </c>
      <c r="D5813" s="4" t="s">
        <v>6611</v>
      </c>
      <c r="E5813" s="4">
        <v>4</v>
      </c>
      <c r="F5813" s="4" t="s">
        <v>12542</v>
      </c>
    </row>
    <row r="5814" spans="1:6" x14ac:dyDescent="0.25">
      <c r="A5814" s="8">
        <v>828928</v>
      </c>
      <c r="B5814" s="4">
        <v>552560</v>
      </c>
      <c r="C5814" s="4">
        <v>143544</v>
      </c>
      <c r="D5814" s="4" t="s">
        <v>2001</v>
      </c>
      <c r="E5814" s="4">
        <v>4</v>
      </c>
      <c r="F5814" s="4" t="s">
        <v>12543</v>
      </c>
    </row>
    <row r="5815" spans="1:6" x14ac:dyDescent="0.25">
      <c r="A5815" s="8">
        <v>883080</v>
      </c>
      <c r="B5815" s="4">
        <v>353140</v>
      </c>
      <c r="C5815" s="4">
        <v>145126</v>
      </c>
      <c r="D5815" s="4" t="s">
        <v>5606</v>
      </c>
      <c r="E5815" s="4">
        <v>4</v>
      </c>
      <c r="F5815" s="4" t="s">
        <v>12544</v>
      </c>
    </row>
    <row r="5816" spans="1:6" x14ac:dyDescent="0.25">
      <c r="A5816" s="8">
        <v>168617</v>
      </c>
      <c r="B5816" s="4">
        <v>27443</v>
      </c>
      <c r="C5816" s="4">
        <v>26739</v>
      </c>
      <c r="D5816" s="4" t="s">
        <v>2382</v>
      </c>
      <c r="E5816" s="4">
        <v>5</v>
      </c>
      <c r="F5816" s="4" t="s">
        <v>12545</v>
      </c>
    </row>
    <row r="5817" spans="1:6" x14ac:dyDescent="0.25">
      <c r="A5817" s="8">
        <v>915345</v>
      </c>
      <c r="B5817" s="4">
        <v>216602</v>
      </c>
      <c r="C5817" s="4">
        <v>120910</v>
      </c>
      <c r="D5817" s="4" t="s">
        <v>4645</v>
      </c>
      <c r="E5817" s="4">
        <v>4</v>
      </c>
      <c r="F5817" s="4" t="s">
        <v>12546</v>
      </c>
    </row>
    <row r="5818" spans="1:6" x14ac:dyDescent="0.25">
      <c r="A5818" s="8">
        <v>189546</v>
      </c>
      <c r="B5818" s="4">
        <v>499050</v>
      </c>
      <c r="C5818" s="4">
        <v>32680</v>
      </c>
      <c r="D5818" s="4" t="s">
        <v>6612</v>
      </c>
      <c r="E5818" s="4">
        <v>4</v>
      </c>
      <c r="F5818" s="4" t="s">
        <v>12547</v>
      </c>
    </row>
    <row r="5819" spans="1:6" x14ac:dyDescent="0.25">
      <c r="A5819" s="8">
        <v>996778</v>
      </c>
      <c r="B5819" s="4">
        <v>2001976887</v>
      </c>
      <c r="C5819" s="4">
        <v>234531</v>
      </c>
      <c r="D5819" s="4" t="s">
        <v>6613</v>
      </c>
      <c r="E5819" s="4">
        <v>4</v>
      </c>
      <c r="F5819" s="4" t="s">
        <v>12548</v>
      </c>
    </row>
    <row r="5820" spans="1:6" x14ac:dyDescent="0.25">
      <c r="A5820" s="8">
        <v>870717</v>
      </c>
      <c r="B5820" s="4">
        <v>315565</v>
      </c>
      <c r="C5820" s="4">
        <v>262777</v>
      </c>
      <c r="D5820" s="4" t="s">
        <v>1916</v>
      </c>
      <c r="E5820" s="4">
        <v>4</v>
      </c>
      <c r="F5820" s="4" t="s">
        <v>12549</v>
      </c>
    </row>
    <row r="5821" spans="1:6" x14ac:dyDescent="0.25">
      <c r="A5821" s="8">
        <v>126565</v>
      </c>
      <c r="B5821" s="4">
        <v>2001614448</v>
      </c>
      <c r="C5821" s="4">
        <v>151899</v>
      </c>
      <c r="D5821" s="4" t="s">
        <v>6614</v>
      </c>
      <c r="E5821" s="4">
        <v>5</v>
      </c>
      <c r="F5821" s="4" t="s">
        <v>12550</v>
      </c>
    </row>
    <row r="5822" spans="1:6" x14ac:dyDescent="0.25">
      <c r="A5822" s="8">
        <v>1022982</v>
      </c>
      <c r="B5822" s="4">
        <v>80778</v>
      </c>
      <c r="C5822" s="4">
        <v>117723</v>
      </c>
      <c r="D5822" s="4" t="s">
        <v>2591</v>
      </c>
      <c r="E5822" s="4">
        <v>5</v>
      </c>
      <c r="F5822" s="4" t="s">
        <v>12551</v>
      </c>
    </row>
    <row r="5823" spans="1:6" x14ac:dyDescent="0.25">
      <c r="A5823" s="8">
        <v>656059</v>
      </c>
      <c r="B5823" s="4">
        <v>35526</v>
      </c>
      <c r="C5823" s="4">
        <v>27208</v>
      </c>
      <c r="D5823" s="4" t="s">
        <v>2382</v>
      </c>
      <c r="E5823" s="4">
        <v>5</v>
      </c>
      <c r="F5823" s="4" t="s">
        <v>12552</v>
      </c>
    </row>
    <row r="5824" spans="1:6" x14ac:dyDescent="0.25">
      <c r="A5824" s="8">
        <v>145369</v>
      </c>
      <c r="B5824" s="4">
        <v>62043</v>
      </c>
      <c r="C5824" s="4">
        <v>48651</v>
      </c>
      <c r="D5824" s="4" t="s">
        <v>1915</v>
      </c>
      <c r="E5824" s="4">
        <v>5</v>
      </c>
      <c r="F5824" s="4" t="s">
        <v>12553</v>
      </c>
    </row>
    <row r="5825" spans="1:6" x14ac:dyDescent="0.25">
      <c r="A5825" s="8">
        <v>203853</v>
      </c>
      <c r="B5825" s="4">
        <v>86764</v>
      </c>
      <c r="C5825" s="4">
        <v>161322</v>
      </c>
      <c r="D5825" s="4" t="s">
        <v>5031</v>
      </c>
      <c r="E5825" s="4">
        <v>4</v>
      </c>
      <c r="F5825" s="4" t="s">
        <v>12554</v>
      </c>
    </row>
    <row r="5826" spans="1:6" x14ac:dyDescent="0.25">
      <c r="A5826" s="8">
        <v>65878</v>
      </c>
      <c r="B5826" s="4">
        <v>409184</v>
      </c>
      <c r="C5826" s="4">
        <v>221568</v>
      </c>
      <c r="D5826" s="4" t="s">
        <v>2246</v>
      </c>
      <c r="E5826" s="4">
        <v>4</v>
      </c>
      <c r="F5826" s="4" t="s">
        <v>12555</v>
      </c>
    </row>
    <row r="5827" spans="1:6" x14ac:dyDescent="0.25">
      <c r="A5827" s="8">
        <v>575831</v>
      </c>
      <c r="B5827" s="4">
        <v>884348</v>
      </c>
      <c r="C5827" s="4">
        <v>15242</v>
      </c>
      <c r="D5827" s="4" t="s">
        <v>5114</v>
      </c>
      <c r="E5827" s="4">
        <v>0</v>
      </c>
      <c r="F5827" s="4" t="s">
        <v>12556</v>
      </c>
    </row>
    <row r="5828" spans="1:6" x14ac:dyDescent="0.25">
      <c r="A5828" s="8">
        <v>472351</v>
      </c>
      <c r="B5828" s="4">
        <v>254076</v>
      </c>
      <c r="C5828" s="4">
        <v>108364</v>
      </c>
      <c r="D5828" s="4" t="s">
        <v>6158</v>
      </c>
      <c r="E5828" s="4">
        <v>5</v>
      </c>
      <c r="F5828" s="4" t="s">
        <v>12557</v>
      </c>
    </row>
    <row r="5829" spans="1:6" x14ac:dyDescent="0.25">
      <c r="A5829" s="8">
        <v>217696</v>
      </c>
      <c r="B5829" s="4">
        <v>83029</v>
      </c>
      <c r="C5829" s="4">
        <v>21688</v>
      </c>
      <c r="D5829" s="4" t="s">
        <v>1974</v>
      </c>
      <c r="E5829" s="4">
        <v>5</v>
      </c>
      <c r="F5829" s="4" t="s">
        <v>12558</v>
      </c>
    </row>
    <row r="5830" spans="1:6" x14ac:dyDescent="0.25">
      <c r="A5830" s="8">
        <v>656021</v>
      </c>
      <c r="B5830" s="4">
        <v>19407</v>
      </c>
      <c r="C5830" s="4">
        <v>27208</v>
      </c>
      <c r="D5830" s="4" t="s">
        <v>6615</v>
      </c>
      <c r="E5830" s="4">
        <v>3</v>
      </c>
      <c r="F5830" s="4" t="s">
        <v>12559</v>
      </c>
    </row>
    <row r="5831" spans="1:6" x14ac:dyDescent="0.25">
      <c r="A5831" s="8">
        <v>428601</v>
      </c>
      <c r="B5831" s="4">
        <v>275326</v>
      </c>
      <c r="C5831" s="4">
        <v>22149</v>
      </c>
      <c r="D5831" s="4" t="s">
        <v>2347</v>
      </c>
      <c r="E5831" s="4">
        <v>5</v>
      </c>
      <c r="F5831" s="4" t="s">
        <v>12560</v>
      </c>
    </row>
    <row r="5832" spans="1:6" x14ac:dyDescent="0.25">
      <c r="A5832" s="8">
        <v>348979</v>
      </c>
      <c r="B5832" s="4">
        <v>45019502</v>
      </c>
      <c r="C5832" s="4">
        <v>50719</v>
      </c>
      <c r="D5832" s="4" t="s">
        <v>6494</v>
      </c>
      <c r="E5832" s="4">
        <v>5</v>
      </c>
      <c r="F5832" s="4" t="s">
        <v>12561</v>
      </c>
    </row>
    <row r="5833" spans="1:6" x14ac:dyDescent="0.25">
      <c r="A5833" s="8">
        <v>857821</v>
      </c>
      <c r="B5833" s="4">
        <v>147175</v>
      </c>
      <c r="C5833" s="4">
        <v>61879</v>
      </c>
      <c r="D5833" s="4" t="s">
        <v>4381</v>
      </c>
      <c r="E5833" s="4">
        <v>3</v>
      </c>
      <c r="F5833" s="4" t="s">
        <v>12562</v>
      </c>
    </row>
    <row r="5834" spans="1:6" x14ac:dyDescent="0.25">
      <c r="A5834" s="8">
        <v>432399</v>
      </c>
      <c r="B5834" s="4">
        <v>327445</v>
      </c>
      <c r="C5834" s="4">
        <v>93659</v>
      </c>
      <c r="D5834" s="4" t="s">
        <v>6131</v>
      </c>
      <c r="E5834" s="4">
        <v>4</v>
      </c>
      <c r="F5834" s="4" t="s">
        <v>12563</v>
      </c>
    </row>
    <row r="5835" spans="1:6" x14ac:dyDescent="0.25">
      <c r="A5835" s="1">
        <v>45251</v>
      </c>
      <c r="B5835">
        <v>1242086</v>
      </c>
      <c r="C5835">
        <v>378545</v>
      </c>
      <c r="D5835" t="s">
        <v>4755</v>
      </c>
      <c r="E5835">
        <v>1</v>
      </c>
      <c r="F5835" t="s">
        <v>12564</v>
      </c>
    </row>
    <row r="5836" spans="1:6" x14ac:dyDescent="0.25">
      <c r="A5836" s="8">
        <v>350939</v>
      </c>
      <c r="B5836" s="4">
        <v>60859</v>
      </c>
      <c r="C5836" s="4">
        <v>16531</v>
      </c>
      <c r="D5836" s="4" t="s">
        <v>2208</v>
      </c>
      <c r="E5836" s="4">
        <v>1</v>
      </c>
      <c r="F5836" s="4" t="s">
        <v>12565</v>
      </c>
    </row>
    <row r="5837" spans="1:6" x14ac:dyDescent="0.25">
      <c r="A5837" s="8">
        <v>1024382</v>
      </c>
      <c r="B5837" s="4">
        <v>42217</v>
      </c>
      <c r="C5837" s="4">
        <v>111777</v>
      </c>
      <c r="D5837" s="4" t="s">
        <v>6616</v>
      </c>
      <c r="E5837" s="4">
        <v>0</v>
      </c>
      <c r="F5837" s="4" t="s">
        <v>12566</v>
      </c>
    </row>
    <row r="5838" spans="1:6" x14ac:dyDescent="0.25">
      <c r="A5838" s="8">
        <v>295988</v>
      </c>
      <c r="B5838" s="4">
        <v>297371</v>
      </c>
      <c r="C5838" s="4">
        <v>46922</v>
      </c>
      <c r="D5838" s="4" t="s">
        <v>5315</v>
      </c>
      <c r="E5838" s="4">
        <v>5</v>
      </c>
      <c r="F5838" s="4" t="s">
        <v>12567</v>
      </c>
    </row>
    <row r="5839" spans="1:6" x14ac:dyDescent="0.25">
      <c r="A5839" s="1">
        <v>1095834</v>
      </c>
      <c r="B5839">
        <v>176615</v>
      </c>
      <c r="C5839">
        <v>109884</v>
      </c>
      <c r="D5839" t="s">
        <v>6617</v>
      </c>
      <c r="E5839">
        <v>5</v>
      </c>
      <c r="F5839" t="s">
        <v>12568</v>
      </c>
    </row>
    <row r="5840" spans="1:6" x14ac:dyDescent="0.25">
      <c r="A5840" s="8">
        <v>868779</v>
      </c>
      <c r="B5840" s="4">
        <v>39733</v>
      </c>
      <c r="C5840" s="4">
        <v>27680</v>
      </c>
      <c r="D5840" s="4" t="s">
        <v>6618</v>
      </c>
      <c r="E5840" s="4">
        <v>5</v>
      </c>
      <c r="F5840" s="4" t="s">
        <v>12569</v>
      </c>
    </row>
    <row r="5841" spans="1:6" x14ac:dyDescent="0.25">
      <c r="A5841" s="8">
        <v>345640</v>
      </c>
      <c r="B5841" s="4">
        <v>1271506</v>
      </c>
      <c r="C5841" s="4">
        <v>367240</v>
      </c>
      <c r="D5841" s="4" t="s">
        <v>4923</v>
      </c>
      <c r="E5841" s="4">
        <v>5</v>
      </c>
      <c r="F5841" s="4" t="s">
        <v>12570</v>
      </c>
    </row>
    <row r="5842" spans="1:6" x14ac:dyDescent="0.25">
      <c r="A5842" s="8">
        <v>1004190</v>
      </c>
      <c r="B5842" s="4">
        <v>462637</v>
      </c>
      <c r="C5842" s="4">
        <v>172086</v>
      </c>
      <c r="D5842" s="4" t="s">
        <v>5630</v>
      </c>
      <c r="E5842" s="4">
        <v>5</v>
      </c>
      <c r="F5842" s="4" t="s">
        <v>12571</v>
      </c>
    </row>
    <row r="5843" spans="1:6" x14ac:dyDescent="0.25">
      <c r="A5843" s="8">
        <v>170800</v>
      </c>
      <c r="B5843" s="4">
        <v>363055</v>
      </c>
      <c r="C5843" s="4">
        <v>114601</v>
      </c>
      <c r="D5843" s="4" t="s">
        <v>6486</v>
      </c>
      <c r="E5843" s="4">
        <v>5</v>
      </c>
      <c r="F5843" s="4" t="s">
        <v>12572</v>
      </c>
    </row>
    <row r="5844" spans="1:6" x14ac:dyDescent="0.25">
      <c r="A5844" s="8">
        <v>645258</v>
      </c>
      <c r="B5844" s="4">
        <v>20375</v>
      </c>
      <c r="C5844" s="4">
        <v>153</v>
      </c>
      <c r="D5844" s="4" t="s">
        <v>6619</v>
      </c>
      <c r="E5844" s="4">
        <v>5</v>
      </c>
      <c r="F5844" s="4" t="s">
        <v>12573</v>
      </c>
    </row>
    <row r="5845" spans="1:6" x14ac:dyDescent="0.25">
      <c r="A5845" s="8">
        <v>451713</v>
      </c>
      <c r="B5845" s="4">
        <v>561272</v>
      </c>
      <c r="C5845" s="4">
        <v>105239</v>
      </c>
      <c r="D5845" s="4" t="s">
        <v>5419</v>
      </c>
      <c r="E5845" s="4">
        <v>4</v>
      </c>
      <c r="F5845" s="4" t="s">
        <v>12574</v>
      </c>
    </row>
    <row r="5846" spans="1:6" x14ac:dyDescent="0.25">
      <c r="A5846" s="8">
        <v>82459</v>
      </c>
      <c r="B5846" s="4">
        <v>1037272</v>
      </c>
      <c r="C5846" s="4">
        <v>8674</v>
      </c>
      <c r="D5846" s="4" t="s">
        <v>1772</v>
      </c>
      <c r="E5846" s="4">
        <v>5</v>
      </c>
      <c r="F5846" s="4" t="s">
        <v>12575</v>
      </c>
    </row>
    <row r="5847" spans="1:6" x14ac:dyDescent="0.25">
      <c r="A5847" s="8">
        <v>1005874</v>
      </c>
      <c r="B5847" s="4">
        <v>330937</v>
      </c>
      <c r="C5847" s="4">
        <v>10620</v>
      </c>
      <c r="D5847" s="4" t="s">
        <v>2412</v>
      </c>
      <c r="E5847" s="4">
        <v>4</v>
      </c>
      <c r="F5847" s="4" t="s">
        <v>12576</v>
      </c>
    </row>
    <row r="5848" spans="1:6" x14ac:dyDescent="0.25">
      <c r="A5848" s="1">
        <v>564403</v>
      </c>
      <c r="B5848">
        <v>957479</v>
      </c>
      <c r="C5848">
        <v>256914</v>
      </c>
      <c r="D5848" t="s">
        <v>6620</v>
      </c>
      <c r="E5848">
        <v>5</v>
      </c>
      <c r="F5848" t="s">
        <v>12577</v>
      </c>
    </row>
    <row r="5849" spans="1:6" x14ac:dyDescent="0.25">
      <c r="A5849" s="8">
        <v>186693</v>
      </c>
      <c r="B5849" s="4">
        <v>492740</v>
      </c>
      <c r="C5849" s="4">
        <v>303104</v>
      </c>
      <c r="D5849" s="4" t="s">
        <v>6055</v>
      </c>
      <c r="E5849" s="4">
        <v>5</v>
      </c>
      <c r="F5849" s="4" t="s">
        <v>12578</v>
      </c>
    </row>
    <row r="5850" spans="1:6" x14ac:dyDescent="0.25">
      <c r="A5850" s="8">
        <v>859823</v>
      </c>
      <c r="B5850" s="4">
        <v>176615</v>
      </c>
      <c r="C5850" s="4">
        <v>103953</v>
      </c>
      <c r="D5850" s="4" t="s">
        <v>6621</v>
      </c>
      <c r="E5850" s="4">
        <v>5</v>
      </c>
      <c r="F5850" s="4" t="s">
        <v>12579</v>
      </c>
    </row>
    <row r="5851" spans="1:6" x14ac:dyDescent="0.25">
      <c r="A5851" s="8">
        <v>821766</v>
      </c>
      <c r="B5851" s="4">
        <v>49304</v>
      </c>
      <c r="C5851" s="4">
        <v>99843</v>
      </c>
      <c r="D5851" s="4" t="s">
        <v>6622</v>
      </c>
      <c r="E5851" s="4">
        <v>5</v>
      </c>
      <c r="F5851" s="4" t="s">
        <v>12580</v>
      </c>
    </row>
    <row r="5852" spans="1:6" x14ac:dyDescent="0.25">
      <c r="A5852" s="8">
        <v>774079</v>
      </c>
      <c r="B5852" s="4">
        <v>222970</v>
      </c>
      <c r="C5852" s="4">
        <v>128956</v>
      </c>
      <c r="D5852" s="4" t="s">
        <v>1687</v>
      </c>
      <c r="E5852" s="4">
        <v>5</v>
      </c>
      <c r="F5852" s="4" t="s">
        <v>12581</v>
      </c>
    </row>
    <row r="5853" spans="1:6" x14ac:dyDescent="0.25">
      <c r="A5853" s="8">
        <v>438749</v>
      </c>
      <c r="B5853" s="4">
        <v>1061005</v>
      </c>
      <c r="C5853" s="4">
        <v>80788</v>
      </c>
      <c r="D5853" s="4" t="s">
        <v>6623</v>
      </c>
      <c r="E5853" s="4">
        <v>5</v>
      </c>
      <c r="F5853" s="4" t="s">
        <v>12582</v>
      </c>
    </row>
    <row r="5854" spans="1:6" x14ac:dyDescent="0.25">
      <c r="A5854" s="1">
        <v>290936</v>
      </c>
      <c r="B5854">
        <v>124249</v>
      </c>
      <c r="C5854">
        <v>238159</v>
      </c>
      <c r="D5854" t="s">
        <v>2523</v>
      </c>
      <c r="E5854">
        <v>4</v>
      </c>
      <c r="F5854" t="s">
        <v>12583</v>
      </c>
    </row>
    <row r="5855" spans="1:6" x14ac:dyDescent="0.25">
      <c r="A5855" s="8">
        <v>838853</v>
      </c>
      <c r="B5855" s="4">
        <v>1993785</v>
      </c>
      <c r="C5855" s="4">
        <v>425323</v>
      </c>
      <c r="D5855" s="4" t="s">
        <v>5381</v>
      </c>
      <c r="E5855" s="4">
        <v>1</v>
      </c>
      <c r="F5855" s="4" t="s">
        <v>12584</v>
      </c>
    </row>
    <row r="5856" spans="1:6" x14ac:dyDescent="0.25">
      <c r="A5856" s="8">
        <v>1008777</v>
      </c>
      <c r="B5856" s="4">
        <v>253407</v>
      </c>
      <c r="C5856" s="4">
        <v>41878</v>
      </c>
      <c r="D5856" s="4" t="s">
        <v>4175</v>
      </c>
      <c r="E5856" s="4">
        <v>5</v>
      </c>
      <c r="F5856" s="4" t="s">
        <v>12585</v>
      </c>
    </row>
    <row r="5857" spans="1:6" x14ac:dyDescent="0.25">
      <c r="A5857" s="8">
        <v>921832</v>
      </c>
      <c r="B5857" s="4">
        <v>1239906</v>
      </c>
      <c r="C5857" s="4">
        <v>413650</v>
      </c>
      <c r="D5857" s="4" t="s">
        <v>6624</v>
      </c>
      <c r="E5857" s="4">
        <v>5</v>
      </c>
      <c r="F5857" s="4" t="s">
        <v>12586</v>
      </c>
    </row>
    <row r="5858" spans="1:6" x14ac:dyDescent="0.25">
      <c r="A5858" s="8">
        <v>669200</v>
      </c>
      <c r="B5858" s="4">
        <v>166642</v>
      </c>
      <c r="C5858" s="4">
        <v>363102</v>
      </c>
      <c r="D5858" s="4" t="s">
        <v>1799</v>
      </c>
      <c r="E5858" s="4">
        <v>5</v>
      </c>
      <c r="F5858" s="4" t="s">
        <v>12587</v>
      </c>
    </row>
    <row r="5859" spans="1:6" x14ac:dyDescent="0.25">
      <c r="A5859" s="8">
        <v>224048</v>
      </c>
      <c r="B5859" s="4">
        <v>1800269709</v>
      </c>
      <c r="C5859" s="4">
        <v>74691</v>
      </c>
      <c r="D5859" s="4" t="s">
        <v>6625</v>
      </c>
      <c r="E5859" s="4">
        <v>5</v>
      </c>
      <c r="F5859" s="4" t="s">
        <v>12588</v>
      </c>
    </row>
    <row r="5860" spans="1:6" x14ac:dyDescent="0.25">
      <c r="A5860" s="8">
        <v>206664</v>
      </c>
      <c r="B5860" s="4">
        <v>150281</v>
      </c>
      <c r="C5860" s="4">
        <v>193340</v>
      </c>
      <c r="D5860" s="4" t="s">
        <v>1849</v>
      </c>
      <c r="E5860" s="4">
        <v>5</v>
      </c>
      <c r="F5860" s="4" t="s">
        <v>12589</v>
      </c>
    </row>
    <row r="5861" spans="1:6" x14ac:dyDescent="0.25">
      <c r="A5861" s="8">
        <v>66960</v>
      </c>
      <c r="B5861" s="4">
        <v>76475</v>
      </c>
      <c r="C5861" s="4">
        <v>104703</v>
      </c>
      <c r="D5861" s="4" t="s">
        <v>4601</v>
      </c>
      <c r="E5861" s="4">
        <v>5</v>
      </c>
      <c r="F5861" s="4" t="s">
        <v>12590</v>
      </c>
    </row>
    <row r="5862" spans="1:6" x14ac:dyDescent="0.25">
      <c r="A5862" s="8">
        <v>1049878</v>
      </c>
      <c r="B5862" s="4">
        <v>86957</v>
      </c>
      <c r="C5862" s="4">
        <v>85855</v>
      </c>
      <c r="D5862" s="4" t="s">
        <v>5777</v>
      </c>
      <c r="E5862" s="4">
        <v>5</v>
      </c>
      <c r="F5862" s="4" t="s">
        <v>12591</v>
      </c>
    </row>
    <row r="5863" spans="1:6" x14ac:dyDescent="0.25">
      <c r="A5863" s="8">
        <v>834866</v>
      </c>
      <c r="B5863" s="4">
        <v>1003406</v>
      </c>
      <c r="C5863" s="4">
        <v>32973</v>
      </c>
      <c r="D5863" s="4" t="s">
        <v>6626</v>
      </c>
      <c r="E5863" s="4">
        <v>5</v>
      </c>
      <c r="F5863" s="4" t="s">
        <v>12592</v>
      </c>
    </row>
    <row r="5864" spans="1:6" x14ac:dyDescent="0.25">
      <c r="A5864" s="8">
        <v>725607</v>
      </c>
      <c r="B5864" s="4">
        <v>388728</v>
      </c>
      <c r="C5864" s="4">
        <v>105279</v>
      </c>
      <c r="D5864" s="4" t="s">
        <v>2512</v>
      </c>
      <c r="E5864" s="4">
        <v>2</v>
      </c>
      <c r="F5864" s="4" t="s">
        <v>12593</v>
      </c>
    </row>
    <row r="5865" spans="1:6" x14ac:dyDescent="0.25">
      <c r="A5865" s="8">
        <v>1068435</v>
      </c>
      <c r="B5865" s="4">
        <v>64012</v>
      </c>
      <c r="C5865" s="4">
        <v>30018</v>
      </c>
      <c r="D5865" s="4" t="s">
        <v>1612</v>
      </c>
      <c r="E5865" s="4">
        <v>5</v>
      </c>
      <c r="F5865" s="4" t="s">
        <v>12594</v>
      </c>
    </row>
    <row r="5866" spans="1:6" x14ac:dyDescent="0.25">
      <c r="A5866" s="8">
        <v>701611</v>
      </c>
      <c r="B5866" s="4">
        <v>201581</v>
      </c>
      <c r="C5866" s="4">
        <v>141847</v>
      </c>
      <c r="D5866" s="4" t="s">
        <v>4234</v>
      </c>
      <c r="E5866" s="4">
        <v>5</v>
      </c>
      <c r="F5866" s="4" t="s">
        <v>12595</v>
      </c>
    </row>
    <row r="5867" spans="1:6" x14ac:dyDescent="0.25">
      <c r="A5867" s="8">
        <v>43387</v>
      </c>
      <c r="B5867" s="4">
        <v>714688</v>
      </c>
      <c r="C5867" s="4">
        <v>175540</v>
      </c>
      <c r="D5867" s="4" t="s">
        <v>6627</v>
      </c>
      <c r="E5867" s="4">
        <v>5</v>
      </c>
      <c r="F5867" s="4" t="s">
        <v>12596</v>
      </c>
    </row>
    <row r="5868" spans="1:6" x14ac:dyDescent="0.25">
      <c r="A5868" s="8">
        <v>894697</v>
      </c>
      <c r="B5868" s="4">
        <v>32772</v>
      </c>
      <c r="C5868" s="4">
        <v>136577</v>
      </c>
      <c r="D5868" s="4" t="s">
        <v>6628</v>
      </c>
      <c r="E5868" s="4">
        <v>5</v>
      </c>
      <c r="F5868" s="4" t="s">
        <v>12597</v>
      </c>
    </row>
    <row r="5869" spans="1:6" x14ac:dyDescent="0.25">
      <c r="A5869" s="8">
        <v>431487</v>
      </c>
      <c r="B5869" s="4">
        <v>560491</v>
      </c>
      <c r="C5869" s="4">
        <v>431597</v>
      </c>
      <c r="D5869" s="4" t="s">
        <v>5485</v>
      </c>
      <c r="E5869" s="4">
        <v>4</v>
      </c>
      <c r="F5869" s="4" t="s">
        <v>12598</v>
      </c>
    </row>
    <row r="5870" spans="1:6" x14ac:dyDescent="0.25">
      <c r="A5870" s="8">
        <v>607807</v>
      </c>
      <c r="B5870" s="4">
        <v>1407403</v>
      </c>
      <c r="C5870" s="4">
        <v>14873</v>
      </c>
      <c r="D5870" s="4" t="s">
        <v>6629</v>
      </c>
      <c r="E5870" s="4">
        <v>5</v>
      </c>
      <c r="F5870" s="4" t="s">
        <v>12599</v>
      </c>
    </row>
    <row r="5871" spans="1:6" x14ac:dyDescent="0.25">
      <c r="A5871" s="8">
        <v>1119078</v>
      </c>
      <c r="B5871" s="4">
        <v>1361992</v>
      </c>
      <c r="C5871" s="4">
        <v>250748</v>
      </c>
      <c r="D5871" s="4" t="s">
        <v>1597</v>
      </c>
      <c r="E5871" s="4">
        <v>5</v>
      </c>
      <c r="F5871" s="4" t="s">
        <v>12600</v>
      </c>
    </row>
    <row r="5872" spans="1:6" x14ac:dyDescent="0.25">
      <c r="A5872" s="8">
        <v>449162</v>
      </c>
      <c r="B5872" s="4">
        <v>86604</v>
      </c>
      <c r="C5872" s="4">
        <v>87804</v>
      </c>
      <c r="D5872" s="4" t="s">
        <v>6063</v>
      </c>
      <c r="E5872" s="4">
        <v>5</v>
      </c>
      <c r="F5872" s="4" t="s">
        <v>12601</v>
      </c>
    </row>
    <row r="5873" spans="1:6" x14ac:dyDescent="0.25">
      <c r="A5873" s="8">
        <v>667834</v>
      </c>
      <c r="B5873" s="4">
        <v>1803758514</v>
      </c>
      <c r="C5873" s="4">
        <v>62181</v>
      </c>
      <c r="D5873" s="4" t="s">
        <v>6630</v>
      </c>
      <c r="E5873" s="4">
        <v>5</v>
      </c>
      <c r="F5873" s="4" t="s">
        <v>12602</v>
      </c>
    </row>
    <row r="5874" spans="1:6" x14ac:dyDescent="0.25">
      <c r="A5874" s="8">
        <v>100965</v>
      </c>
      <c r="B5874" s="4">
        <v>22724</v>
      </c>
      <c r="C5874" s="4">
        <v>29678</v>
      </c>
      <c r="D5874" s="4" t="s">
        <v>2409</v>
      </c>
      <c r="E5874" s="4">
        <v>5</v>
      </c>
      <c r="F5874" s="4" t="s">
        <v>12603</v>
      </c>
    </row>
    <row r="5875" spans="1:6" x14ac:dyDescent="0.25">
      <c r="A5875" s="8">
        <v>246642</v>
      </c>
      <c r="B5875" s="4">
        <v>1240332</v>
      </c>
      <c r="C5875" s="4">
        <v>115110</v>
      </c>
      <c r="D5875" s="4" t="s">
        <v>5983</v>
      </c>
      <c r="E5875" s="4">
        <v>4</v>
      </c>
      <c r="F5875" s="4" t="s">
        <v>12604</v>
      </c>
    </row>
    <row r="5876" spans="1:6" x14ac:dyDescent="0.25">
      <c r="A5876" s="8">
        <v>657415</v>
      </c>
      <c r="B5876" s="4">
        <v>2861940</v>
      </c>
      <c r="C5876" s="4">
        <v>27208</v>
      </c>
      <c r="D5876" s="4" t="s">
        <v>6631</v>
      </c>
      <c r="E5876" s="4">
        <v>5</v>
      </c>
      <c r="F5876" s="4" t="s">
        <v>12605</v>
      </c>
    </row>
    <row r="5877" spans="1:6" x14ac:dyDescent="0.25">
      <c r="A5877" s="8">
        <v>951134</v>
      </c>
      <c r="B5877" s="4">
        <v>194870</v>
      </c>
      <c r="C5877" s="4">
        <v>91792</v>
      </c>
      <c r="D5877" s="4" t="s">
        <v>6632</v>
      </c>
      <c r="E5877" s="4">
        <v>5</v>
      </c>
      <c r="F5877" s="4" t="s">
        <v>12606</v>
      </c>
    </row>
    <row r="5878" spans="1:6" x14ac:dyDescent="0.25">
      <c r="A5878" s="8">
        <v>837715</v>
      </c>
      <c r="B5878" s="4">
        <v>279357</v>
      </c>
      <c r="C5878" s="4">
        <v>110683</v>
      </c>
      <c r="D5878" s="4" t="s">
        <v>5697</v>
      </c>
      <c r="E5878" s="4">
        <v>5</v>
      </c>
      <c r="F5878" s="4" t="s">
        <v>12607</v>
      </c>
    </row>
    <row r="5879" spans="1:6" x14ac:dyDescent="0.25">
      <c r="A5879" s="8">
        <v>209045</v>
      </c>
      <c r="B5879" s="4">
        <v>400708</v>
      </c>
      <c r="C5879" s="4">
        <v>209398</v>
      </c>
      <c r="D5879" s="4" t="s">
        <v>1997</v>
      </c>
      <c r="E5879" s="4">
        <v>5</v>
      </c>
      <c r="F5879" s="4" t="s">
        <v>12608</v>
      </c>
    </row>
    <row r="5880" spans="1:6" x14ac:dyDescent="0.25">
      <c r="A5880" s="8">
        <v>910197</v>
      </c>
      <c r="B5880" s="4">
        <v>2001122676</v>
      </c>
      <c r="C5880" s="4">
        <v>147494</v>
      </c>
      <c r="D5880" s="4" t="s">
        <v>6604</v>
      </c>
      <c r="E5880" s="4">
        <v>4</v>
      </c>
      <c r="F5880" s="4" t="s">
        <v>12609</v>
      </c>
    </row>
    <row r="5881" spans="1:6" x14ac:dyDescent="0.25">
      <c r="A5881" s="8">
        <v>16184</v>
      </c>
      <c r="B5881" s="4">
        <v>24995</v>
      </c>
      <c r="C5881" s="4">
        <v>19467</v>
      </c>
      <c r="D5881" s="4" t="s">
        <v>6633</v>
      </c>
      <c r="E5881" s="4">
        <v>4</v>
      </c>
      <c r="F5881" s="4" t="s">
        <v>12610</v>
      </c>
    </row>
    <row r="5882" spans="1:6" x14ac:dyDescent="0.25">
      <c r="A5882" s="8">
        <v>313049</v>
      </c>
      <c r="B5882" s="4">
        <v>428885</v>
      </c>
      <c r="C5882" s="4">
        <v>424920</v>
      </c>
      <c r="D5882" s="4" t="s">
        <v>5935</v>
      </c>
      <c r="E5882" s="4">
        <v>5</v>
      </c>
      <c r="F5882" s="4" t="s">
        <v>12611</v>
      </c>
    </row>
    <row r="5883" spans="1:6" x14ac:dyDescent="0.25">
      <c r="A5883" s="8">
        <v>37290</v>
      </c>
      <c r="B5883" s="4">
        <v>250812</v>
      </c>
      <c r="C5883" s="4">
        <v>191682</v>
      </c>
      <c r="D5883" s="4" t="s">
        <v>5862</v>
      </c>
      <c r="E5883" s="4">
        <v>5</v>
      </c>
      <c r="F5883" s="4" t="s">
        <v>12612</v>
      </c>
    </row>
    <row r="5884" spans="1:6" x14ac:dyDescent="0.25">
      <c r="A5884" s="8">
        <v>575691</v>
      </c>
      <c r="B5884" s="4">
        <v>41503</v>
      </c>
      <c r="C5884" s="4">
        <v>15242</v>
      </c>
      <c r="D5884" s="4" t="s">
        <v>5778</v>
      </c>
      <c r="E5884" s="4">
        <v>4</v>
      </c>
      <c r="F5884" s="4" t="s">
        <v>12613</v>
      </c>
    </row>
    <row r="5885" spans="1:6" x14ac:dyDescent="0.25">
      <c r="A5885" s="8">
        <v>548928</v>
      </c>
      <c r="B5885" s="4">
        <v>114027</v>
      </c>
      <c r="C5885" s="4">
        <v>384237</v>
      </c>
      <c r="D5885" s="4" t="s">
        <v>5320</v>
      </c>
      <c r="E5885" s="4">
        <v>5</v>
      </c>
      <c r="F5885" s="4" t="s">
        <v>12614</v>
      </c>
    </row>
    <row r="5886" spans="1:6" x14ac:dyDescent="0.25">
      <c r="A5886" s="8">
        <v>96702</v>
      </c>
      <c r="B5886" s="4">
        <v>1672069</v>
      </c>
      <c r="C5886" s="4">
        <v>342216</v>
      </c>
      <c r="D5886" s="4" t="s">
        <v>6634</v>
      </c>
      <c r="E5886" s="4">
        <v>4</v>
      </c>
      <c r="F5886" s="4" t="s">
        <v>12615</v>
      </c>
    </row>
    <row r="5887" spans="1:6" x14ac:dyDescent="0.25">
      <c r="A5887" s="8">
        <v>329342</v>
      </c>
      <c r="B5887" s="4">
        <v>28177</v>
      </c>
      <c r="C5887" s="4">
        <v>354054</v>
      </c>
      <c r="D5887" s="4" t="s">
        <v>4830</v>
      </c>
      <c r="E5887" s="4">
        <v>5</v>
      </c>
      <c r="F5887" s="4" t="s">
        <v>12616</v>
      </c>
    </row>
    <row r="5888" spans="1:6" x14ac:dyDescent="0.25">
      <c r="A5888" s="8">
        <v>100877</v>
      </c>
      <c r="B5888" s="4">
        <v>162651</v>
      </c>
      <c r="C5888" s="4">
        <v>55566</v>
      </c>
      <c r="D5888" s="4" t="s">
        <v>4486</v>
      </c>
      <c r="E5888" s="4">
        <v>5</v>
      </c>
      <c r="F5888" s="4" t="s">
        <v>12617</v>
      </c>
    </row>
    <row r="5889" spans="1:6" x14ac:dyDescent="0.25">
      <c r="A5889" s="8">
        <v>937916</v>
      </c>
      <c r="B5889" s="4">
        <v>228041</v>
      </c>
      <c r="C5889" s="4">
        <v>82102</v>
      </c>
      <c r="D5889" s="4" t="s">
        <v>2321</v>
      </c>
      <c r="E5889" s="4">
        <v>5</v>
      </c>
      <c r="F5889" s="4" t="s">
        <v>12618</v>
      </c>
    </row>
    <row r="5890" spans="1:6" x14ac:dyDescent="0.25">
      <c r="A5890" s="8">
        <v>266123</v>
      </c>
      <c r="B5890" s="4">
        <v>1802851799</v>
      </c>
      <c r="C5890" s="4">
        <v>107786</v>
      </c>
      <c r="D5890" s="4" t="s">
        <v>6635</v>
      </c>
      <c r="E5890" s="4">
        <v>5</v>
      </c>
      <c r="F5890" s="4" t="s">
        <v>12619</v>
      </c>
    </row>
    <row r="5891" spans="1:6" x14ac:dyDescent="0.25">
      <c r="A5891" s="8">
        <v>312994</v>
      </c>
      <c r="B5891" s="4">
        <v>1894753</v>
      </c>
      <c r="C5891" s="4">
        <v>351884</v>
      </c>
      <c r="D5891" s="4" t="s">
        <v>6636</v>
      </c>
      <c r="E5891" s="4">
        <v>4</v>
      </c>
      <c r="F5891" s="4" t="s">
        <v>12620</v>
      </c>
    </row>
    <row r="5892" spans="1:6" x14ac:dyDescent="0.25">
      <c r="A5892" s="8">
        <v>1096600</v>
      </c>
      <c r="B5892" s="4">
        <v>144373</v>
      </c>
      <c r="C5892" s="4">
        <v>422853</v>
      </c>
      <c r="D5892" s="4" t="s">
        <v>6637</v>
      </c>
      <c r="E5892" s="4">
        <v>5</v>
      </c>
      <c r="F5892" s="4" t="s">
        <v>12621</v>
      </c>
    </row>
    <row r="5893" spans="1:6" x14ac:dyDescent="0.25">
      <c r="A5893" s="1">
        <v>170512</v>
      </c>
      <c r="B5893">
        <v>53932</v>
      </c>
      <c r="C5893">
        <v>100796</v>
      </c>
      <c r="D5893" t="s">
        <v>4983</v>
      </c>
      <c r="E5893">
        <v>4</v>
      </c>
      <c r="F5893" t="s">
        <v>12622</v>
      </c>
    </row>
    <row r="5894" spans="1:6" x14ac:dyDescent="0.25">
      <c r="A5894" s="8">
        <v>916495</v>
      </c>
      <c r="B5894" s="4">
        <v>280271</v>
      </c>
      <c r="C5894" s="4">
        <v>152620</v>
      </c>
      <c r="D5894" s="4" t="s">
        <v>4172</v>
      </c>
      <c r="E5894" s="4">
        <v>4</v>
      </c>
      <c r="F5894" s="4" t="s">
        <v>12623</v>
      </c>
    </row>
    <row r="5895" spans="1:6" x14ac:dyDescent="0.25">
      <c r="A5895" s="8">
        <v>818889</v>
      </c>
      <c r="B5895" s="4">
        <v>1294645</v>
      </c>
      <c r="C5895" s="4">
        <v>222449</v>
      </c>
      <c r="D5895" s="4" t="s">
        <v>1764</v>
      </c>
      <c r="E5895" s="4">
        <v>5</v>
      </c>
      <c r="F5895" s="4" t="s">
        <v>12624</v>
      </c>
    </row>
    <row r="5896" spans="1:6" x14ac:dyDescent="0.25">
      <c r="A5896" s="8">
        <v>78187</v>
      </c>
      <c r="B5896" s="4">
        <v>26041</v>
      </c>
      <c r="C5896" s="4">
        <v>53679</v>
      </c>
      <c r="D5896" s="4" t="s">
        <v>5061</v>
      </c>
      <c r="E5896" s="4">
        <v>5</v>
      </c>
      <c r="F5896" s="4" t="s">
        <v>12625</v>
      </c>
    </row>
    <row r="5897" spans="1:6" x14ac:dyDescent="0.25">
      <c r="A5897" s="1">
        <v>581711</v>
      </c>
      <c r="B5897">
        <v>342432</v>
      </c>
      <c r="C5897">
        <v>110045</v>
      </c>
      <c r="D5897" t="s">
        <v>6523</v>
      </c>
      <c r="E5897">
        <v>2</v>
      </c>
      <c r="F5897" t="s">
        <v>12626</v>
      </c>
    </row>
    <row r="5898" spans="1:6" x14ac:dyDescent="0.25">
      <c r="A5898" s="8">
        <v>54673</v>
      </c>
      <c r="B5898" s="4">
        <v>188119</v>
      </c>
      <c r="C5898" s="4">
        <v>52035</v>
      </c>
      <c r="D5898" s="4" t="s">
        <v>4166</v>
      </c>
      <c r="E5898" s="4">
        <v>5</v>
      </c>
      <c r="F5898" s="4" t="s">
        <v>12627</v>
      </c>
    </row>
    <row r="5899" spans="1:6" x14ac:dyDescent="0.25">
      <c r="A5899" s="8">
        <v>986767</v>
      </c>
      <c r="B5899" s="4">
        <v>126440</v>
      </c>
      <c r="C5899" s="4">
        <v>73929</v>
      </c>
      <c r="D5899" s="4" t="s">
        <v>1573</v>
      </c>
      <c r="E5899" s="4">
        <v>5</v>
      </c>
      <c r="F5899" s="4" t="s">
        <v>12628</v>
      </c>
    </row>
    <row r="5900" spans="1:6" x14ac:dyDescent="0.25">
      <c r="A5900" s="8">
        <v>175620</v>
      </c>
      <c r="B5900" s="4">
        <v>584060</v>
      </c>
      <c r="C5900" s="4">
        <v>85719</v>
      </c>
      <c r="D5900" s="4" t="s">
        <v>4928</v>
      </c>
      <c r="E5900" s="4">
        <v>5</v>
      </c>
      <c r="F5900" s="4" t="s">
        <v>12629</v>
      </c>
    </row>
    <row r="5901" spans="1:6" x14ac:dyDescent="0.25">
      <c r="A5901" s="8">
        <v>519041</v>
      </c>
      <c r="B5901" s="4">
        <v>338539</v>
      </c>
      <c r="C5901" s="4">
        <v>32783</v>
      </c>
      <c r="D5901" s="4" t="s">
        <v>4457</v>
      </c>
      <c r="E5901" s="4">
        <v>5</v>
      </c>
      <c r="F5901" s="4" t="s">
        <v>12630</v>
      </c>
    </row>
    <row r="5902" spans="1:6" x14ac:dyDescent="0.25">
      <c r="A5902" s="8">
        <v>1074217</v>
      </c>
      <c r="B5902" s="4">
        <v>360030</v>
      </c>
      <c r="C5902" s="4">
        <v>135350</v>
      </c>
      <c r="D5902" s="4" t="s">
        <v>5696</v>
      </c>
      <c r="E5902" s="4">
        <v>5</v>
      </c>
      <c r="F5902" s="4" t="s">
        <v>12631</v>
      </c>
    </row>
    <row r="5903" spans="1:6" x14ac:dyDescent="0.25">
      <c r="A5903" s="8">
        <v>820423</v>
      </c>
      <c r="B5903" s="4">
        <v>28442</v>
      </c>
      <c r="C5903" s="4">
        <v>326702</v>
      </c>
      <c r="D5903" s="4" t="s">
        <v>5300</v>
      </c>
      <c r="E5903" s="4">
        <v>5</v>
      </c>
      <c r="F5903" s="4" t="s">
        <v>12632</v>
      </c>
    </row>
    <row r="5904" spans="1:6" x14ac:dyDescent="0.25">
      <c r="A5904" s="8">
        <v>1129425</v>
      </c>
      <c r="B5904" s="4">
        <v>37636</v>
      </c>
      <c r="C5904" s="4">
        <v>326554</v>
      </c>
      <c r="D5904" s="4" t="s">
        <v>4229</v>
      </c>
      <c r="E5904" s="4">
        <v>4</v>
      </c>
      <c r="F5904" s="4" t="s">
        <v>12633</v>
      </c>
    </row>
    <row r="5905" spans="1:6" x14ac:dyDescent="0.25">
      <c r="A5905" s="8">
        <v>697063</v>
      </c>
      <c r="B5905" s="4">
        <v>2001765802</v>
      </c>
      <c r="C5905" s="4">
        <v>62012</v>
      </c>
      <c r="D5905" s="4" t="s">
        <v>6638</v>
      </c>
      <c r="E5905" s="4">
        <v>2</v>
      </c>
      <c r="F5905" s="4" t="s">
        <v>12634</v>
      </c>
    </row>
    <row r="5906" spans="1:6" x14ac:dyDescent="0.25">
      <c r="A5906" s="8">
        <v>1058042</v>
      </c>
      <c r="B5906" s="4">
        <v>811174</v>
      </c>
      <c r="C5906" s="4">
        <v>216624</v>
      </c>
      <c r="D5906" s="4" t="s">
        <v>2383</v>
      </c>
      <c r="E5906" s="4">
        <v>5</v>
      </c>
      <c r="F5906" s="4" t="s">
        <v>12635</v>
      </c>
    </row>
    <row r="5907" spans="1:6" x14ac:dyDescent="0.25">
      <c r="A5907" s="8">
        <v>262332</v>
      </c>
      <c r="B5907" s="4">
        <v>428885</v>
      </c>
      <c r="C5907" s="4">
        <v>359581</v>
      </c>
      <c r="D5907" s="4" t="s">
        <v>5477</v>
      </c>
      <c r="E5907" s="4">
        <v>5</v>
      </c>
      <c r="F5907" s="4" t="s">
        <v>12636</v>
      </c>
    </row>
    <row r="5908" spans="1:6" x14ac:dyDescent="0.25">
      <c r="A5908" s="8">
        <v>429773</v>
      </c>
      <c r="B5908" s="4">
        <v>64667</v>
      </c>
      <c r="C5908" s="4">
        <v>169852</v>
      </c>
      <c r="D5908" s="4" t="s">
        <v>2579</v>
      </c>
      <c r="E5908" s="4">
        <v>3</v>
      </c>
      <c r="F5908" s="4" t="s">
        <v>12637</v>
      </c>
    </row>
    <row r="5909" spans="1:6" x14ac:dyDescent="0.25">
      <c r="A5909" s="8">
        <v>723111</v>
      </c>
      <c r="B5909" s="4">
        <v>184530</v>
      </c>
      <c r="C5909" s="4">
        <v>172858</v>
      </c>
      <c r="D5909" s="4" t="s">
        <v>6639</v>
      </c>
      <c r="E5909" s="4">
        <v>5</v>
      </c>
      <c r="F5909" s="4" t="s">
        <v>12638</v>
      </c>
    </row>
    <row r="5910" spans="1:6" x14ac:dyDescent="0.25">
      <c r="A5910" s="8">
        <v>232841</v>
      </c>
      <c r="B5910" s="4">
        <v>1189751</v>
      </c>
      <c r="C5910" s="4">
        <v>172267</v>
      </c>
      <c r="D5910" s="4" t="s">
        <v>6055</v>
      </c>
      <c r="E5910" s="4">
        <v>5</v>
      </c>
      <c r="F5910" s="4" t="s">
        <v>12639</v>
      </c>
    </row>
    <row r="5911" spans="1:6" x14ac:dyDescent="0.25">
      <c r="A5911" s="8">
        <v>938125</v>
      </c>
      <c r="B5911" s="4">
        <v>320625</v>
      </c>
      <c r="C5911" s="4">
        <v>82102</v>
      </c>
      <c r="D5911" s="4" t="s">
        <v>2351</v>
      </c>
      <c r="E5911" s="4">
        <v>5</v>
      </c>
      <c r="F5911" s="4" t="s">
        <v>12640</v>
      </c>
    </row>
    <row r="5912" spans="1:6" x14ac:dyDescent="0.25">
      <c r="A5912" s="8">
        <v>667725</v>
      </c>
      <c r="B5912" s="4">
        <v>703740</v>
      </c>
      <c r="C5912" s="4">
        <v>916</v>
      </c>
      <c r="D5912" s="4" t="s">
        <v>2339</v>
      </c>
      <c r="E5912" s="4">
        <v>5</v>
      </c>
      <c r="F5912" s="4" t="s">
        <v>12641</v>
      </c>
    </row>
    <row r="5913" spans="1:6" x14ac:dyDescent="0.25">
      <c r="A5913" s="1">
        <v>825962</v>
      </c>
      <c r="B5913">
        <v>783601</v>
      </c>
      <c r="C5913">
        <v>210218</v>
      </c>
      <c r="D5913" t="s">
        <v>4522</v>
      </c>
      <c r="E5913">
        <v>4</v>
      </c>
      <c r="F5913" t="s">
        <v>12642</v>
      </c>
    </row>
    <row r="5914" spans="1:6" x14ac:dyDescent="0.25">
      <c r="A5914" s="8">
        <v>768093</v>
      </c>
      <c r="B5914" s="4">
        <v>946146</v>
      </c>
      <c r="C5914" s="4">
        <v>339910</v>
      </c>
      <c r="D5914" s="4" t="s">
        <v>5852</v>
      </c>
      <c r="E5914" s="4">
        <v>4</v>
      </c>
      <c r="F5914" s="4" t="s">
        <v>12643</v>
      </c>
    </row>
    <row r="5915" spans="1:6" x14ac:dyDescent="0.25">
      <c r="A5915" s="8">
        <v>458658</v>
      </c>
      <c r="B5915" s="4">
        <v>844444</v>
      </c>
      <c r="C5915" s="4">
        <v>167261</v>
      </c>
      <c r="D5915" s="4" t="s">
        <v>5473</v>
      </c>
      <c r="E5915" s="4">
        <v>5</v>
      </c>
      <c r="F5915" s="4" t="s">
        <v>12644</v>
      </c>
    </row>
    <row r="5916" spans="1:6" x14ac:dyDescent="0.25">
      <c r="A5916" s="8">
        <v>378832</v>
      </c>
      <c r="B5916" s="4">
        <v>28729</v>
      </c>
      <c r="C5916" s="4">
        <v>414875</v>
      </c>
      <c r="D5916" s="4" t="s">
        <v>5149</v>
      </c>
      <c r="E5916" s="4">
        <v>5</v>
      </c>
      <c r="F5916" s="4" t="s">
        <v>12645</v>
      </c>
    </row>
    <row r="5917" spans="1:6" x14ac:dyDescent="0.25">
      <c r="A5917" s="8">
        <v>621480</v>
      </c>
      <c r="B5917" s="4">
        <v>1366254</v>
      </c>
      <c r="C5917" s="4">
        <v>389459</v>
      </c>
      <c r="D5917" s="4" t="s">
        <v>4602</v>
      </c>
      <c r="E5917" s="4">
        <v>4</v>
      </c>
      <c r="F5917" s="4" t="s">
        <v>12646</v>
      </c>
    </row>
    <row r="5918" spans="1:6" x14ac:dyDescent="0.25">
      <c r="A5918" s="8">
        <v>859172</v>
      </c>
      <c r="B5918" s="4">
        <v>81611</v>
      </c>
      <c r="C5918" s="4">
        <v>72455</v>
      </c>
      <c r="D5918" s="4" t="s">
        <v>6640</v>
      </c>
      <c r="E5918" s="4">
        <v>5</v>
      </c>
      <c r="F5918" s="4" t="s">
        <v>12647</v>
      </c>
    </row>
    <row r="5919" spans="1:6" x14ac:dyDescent="0.25">
      <c r="A5919" s="8">
        <v>170812</v>
      </c>
      <c r="B5919" s="4">
        <v>128473</v>
      </c>
      <c r="C5919" s="4">
        <v>241330</v>
      </c>
      <c r="D5919" s="4" t="s">
        <v>6194</v>
      </c>
      <c r="E5919" s="4">
        <v>5</v>
      </c>
      <c r="F5919" s="4" t="s">
        <v>12648</v>
      </c>
    </row>
    <row r="5920" spans="1:6" x14ac:dyDescent="0.25">
      <c r="A5920" s="8">
        <v>946728</v>
      </c>
      <c r="B5920" s="4">
        <v>222564</v>
      </c>
      <c r="C5920" s="4">
        <v>209634</v>
      </c>
      <c r="D5920" s="4" t="s">
        <v>4636</v>
      </c>
      <c r="E5920" s="4">
        <v>5</v>
      </c>
      <c r="F5920" s="4" t="s">
        <v>12649</v>
      </c>
    </row>
    <row r="5921" spans="1:6" x14ac:dyDescent="0.25">
      <c r="A5921" s="8">
        <v>362992</v>
      </c>
      <c r="B5921" s="4">
        <v>658542</v>
      </c>
      <c r="C5921" s="4">
        <v>68063</v>
      </c>
      <c r="D5921" s="4" t="s">
        <v>6641</v>
      </c>
      <c r="E5921" s="4">
        <v>5</v>
      </c>
      <c r="F5921" s="4" t="s">
        <v>12650</v>
      </c>
    </row>
    <row r="5922" spans="1:6" x14ac:dyDescent="0.25">
      <c r="A5922" s="8">
        <v>749454</v>
      </c>
      <c r="B5922" s="4">
        <v>706608</v>
      </c>
      <c r="C5922" s="4">
        <v>121891</v>
      </c>
      <c r="D5922" s="4" t="s">
        <v>1867</v>
      </c>
      <c r="E5922" s="4">
        <v>3</v>
      </c>
      <c r="F5922" s="4" t="s">
        <v>12651</v>
      </c>
    </row>
    <row r="5923" spans="1:6" x14ac:dyDescent="0.25">
      <c r="A5923" s="8">
        <v>910142</v>
      </c>
      <c r="B5923" s="4">
        <v>156951</v>
      </c>
      <c r="C5923" s="4">
        <v>147494</v>
      </c>
      <c r="D5923" s="4" t="s">
        <v>2508</v>
      </c>
      <c r="E5923" s="4">
        <v>5</v>
      </c>
      <c r="F5923" s="4" t="s">
        <v>12652</v>
      </c>
    </row>
    <row r="5924" spans="1:6" x14ac:dyDescent="0.25">
      <c r="A5924" s="8">
        <v>602710</v>
      </c>
      <c r="B5924" s="4">
        <v>895132</v>
      </c>
      <c r="C5924" s="4">
        <v>308355</v>
      </c>
      <c r="D5924" s="4" t="s">
        <v>5588</v>
      </c>
      <c r="E5924" s="4">
        <v>5</v>
      </c>
      <c r="F5924" s="4" t="s">
        <v>12653</v>
      </c>
    </row>
    <row r="5925" spans="1:6" x14ac:dyDescent="0.25">
      <c r="A5925" s="8">
        <v>930653</v>
      </c>
      <c r="B5925" s="4">
        <v>281399</v>
      </c>
      <c r="C5925" s="4">
        <v>58846</v>
      </c>
      <c r="D5925" s="4" t="s">
        <v>1938</v>
      </c>
      <c r="E5925" s="4">
        <v>5</v>
      </c>
      <c r="F5925" s="4" t="s">
        <v>12654</v>
      </c>
    </row>
    <row r="5926" spans="1:6" x14ac:dyDescent="0.25">
      <c r="A5926" s="8">
        <v>154201</v>
      </c>
      <c r="B5926" s="4">
        <v>2000479504</v>
      </c>
      <c r="C5926" s="4">
        <v>197341</v>
      </c>
      <c r="D5926" s="4" t="s">
        <v>5995</v>
      </c>
      <c r="E5926" s="4">
        <v>1</v>
      </c>
      <c r="F5926" s="4" t="s">
        <v>12655</v>
      </c>
    </row>
    <row r="5927" spans="1:6" x14ac:dyDescent="0.25">
      <c r="A5927" s="8">
        <v>171022</v>
      </c>
      <c r="B5927" s="4">
        <v>36424</v>
      </c>
      <c r="C5927" s="4">
        <v>19970</v>
      </c>
      <c r="D5927" s="4" t="s">
        <v>1912</v>
      </c>
      <c r="E5927" s="4">
        <v>5</v>
      </c>
      <c r="F5927" s="4" t="s">
        <v>12656</v>
      </c>
    </row>
    <row r="5928" spans="1:6" x14ac:dyDescent="0.25">
      <c r="A5928" s="8">
        <v>1117890</v>
      </c>
      <c r="B5928" s="4">
        <v>218197</v>
      </c>
      <c r="C5928" s="4">
        <v>396461</v>
      </c>
      <c r="D5928" s="4" t="s">
        <v>5511</v>
      </c>
      <c r="E5928" s="4">
        <v>0</v>
      </c>
      <c r="F5928" s="4" t="s">
        <v>12657</v>
      </c>
    </row>
    <row r="5929" spans="1:6" x14ac:dyDescent="0.25">
      <c r="A5929" s="8">
        <v>938389</v>
      </c>
      <c r="B5929" s="4">
        <v>36128</v>
      </c>
      <c r="C5929" s="4">
        <v>82102</v>
      </c>
      <c r="D5929" s="4" t="s">
        <v>4861</v>
      </c>
      <c r="E5929" s="4">
        <v>5</v>
      </c>
      <c r="F5929" s="4" t="s">
        <v>12658</v>
      </c>
    </row>
    <row r="5930" spans="1:6" x14ac:dyDescent="0.25">
      <c r="A5930" s="8">
        <v>1071044</v>
      </c>
      <c r="B5930" s="4">
        <v>430471</v>
      </c>
      <c r="C5930" s="4">
        <v>261828</v>
      </c>
      <c r="D5930" s="4" t="s">
        <v>4158</v>
      </c>
      <c r="E5930" s="4">
        <v>5</v>
      </c>
      <c r="F5930" s="4" t="s">
        <v>12659</v>
      </c>
    </row>
    <row r="5931" spans="1:6" x14ac:dyDescent="0.25">
      <c r="A5931" s="8">
        <v>31394</v>
      </c>
      <c r="B5931" s="4">
        <v>1856447</v>
      </c>
      <c r="C5931" s="4">
        <v>8596</v>
      </c>
      <c r="D5931" s="4" t="s">
        <v>6642</v>
      </c>
      <c r="E5931" s="4">
        <v>5</v>
      </c>
      <c r="F5931" s="4" t="s">
        <v>12660</v>
      </c>
    </row>
    <row r="5932" spans="1:6" x14ac:dyDescent="0.25">
      <c r="A5932" s="8">
        <v>389015</v>
      </c>
      <c r="B5932" s="4">
        <v>425105</v>
      </c>
      <c r="C5932" s="4">
        <v>407747</v>
      </c>
      <c r="D5932" s="4" t="s">
        <v>4844</v>
      </c>
      <c r="E5932" s="4">
        <v>3</v>
      </c>
      <c r="F5932" s="4" t="s">
        <v>12661</v>
      </c>
    </row>
    <row r="5933" spans="1:6" x14ac:dyDescent="0.25">
      <c r="A5933" s="8">
        <v>492260</v>
      </c>
      <c r="B5933" s="4">
        <v>286566</v>
      </c>
      <c r="C5933" s="4">
        <v>189202</v>
      </c>
      <c r="D5933" s="4" t="s">
        <v>2229</v>
      </c>
      <c r="E5933" s="4">
        <v>5</v>
      </c>
      <c r="F5933" s="4" t="s">
        <v>12662</v>
      </c>
    </row>
    <row r="5934" spans="1:6" x14ac:dyDescent="0.25">
      <c r="A5934" s="8">
        <v>137868</v>
      </c>
      <c r="B5934" s="4">
        <v>211679</v>
      </c>
      <c r="C5934" s="4">
        <v>197298</v>
      </c>
      <c r="D5934" s="4" t="s">
        <v>4914</v>
      </c>
      <c r="E5934" s="4">
        <v>4</v>
      </c>
      <c r="F5934" s="4" t="s">
        <v>12663</v>
      </c>
    </row>
    <row r="5935" spans="1:6" x14ac:dyDescent="0.25">
      <c r="A5935" s="8">
        <v>8895</v>
      </c>
      <c r="B5935" s="4">
        <v>128047</v>
      </c>
      <c r="C5935" s="4">
        <v>67113</v>
      </c>
      <c r="D5935" s="4" t="s">
        <v>2421</v>
      </c>
      <c r="E5935" s="4">
        <v>5</v>
      </c>
      <c r="F5935" s="4" t="s">
        <v>12664</v>
      </c>
    </row>
    <row r="5936" spans="1:6" x14ac:dyDescent="0.25">
      <c r="A5936" s="8">
        <v>641451</v>
      </c>
      <c r="B5936" s="4">
        <v>286566</v>
      </c>
      <c r="C5936" s="4">
        <v>44124</v>
      </c>
      <c r="D5936" s="4" t="s">
        <v>2105</v>
      </c>
      <c r="E5936" s="4">
        <v>5</v>
      </c>
      <c r="F5936" s="4" t="s">
        <v>12665</v>
      </c>
    </row>
    <row r="5937" spans="1:6" x14ac:dyDescent="0.25">
      <c r="A5937" s="8">
        <v>1119605</v>
      </c>
      <c r="B5937" s="4">
        <v>1168148</v>
      </c>
      <c r="C5937" s="4">
        <v>65582</v>
      </c>
      <c r="D5937" s="4" t="s">
        <v>1895</v>
      </c>
      <c r="E5937" s="4">
        <v>4</v>
      </c>
      <c r="F5937" s="4" t="s">
        <v>12666</v>
      </c>
    </row>
    <row r="5938" spans="1:6" x14ac:dyDescent="0.25">
      <c r="A5938" s="8">
        <v>104488</v>
      </c>
      <c r="B5938" s="4">
        <v>453924</v>
      </c>
      <c r="C5938" s="4">
        <v>102336</v>
      </c>
      <c r="D5938" s="4" t="s">
        <v>5087</v>
      </c>
      <c r="E5938" s="4">
        <v>5</v>
      </c>
      <c r="F5938" s="4" t="s">
        <v>12667</v>
      </c>
    </row>
    <row r="5939" spans="1:6" x14ac:dyDescent="0.25">
      <c r="A5939" s="8">
        <v>143992</v>
      </c>
      <c r="B5939" s="4">
        <v>242957</v>
      </c>
      <c r="C5939" s="4">
        <v>364294</v>
      </c>
      <c r="D5939" s="4" t="s">
        <v>6643</v>
      </c>
      <c r="E5939" s="4">
        <v>5</v>
      </c>
      <c r="F5939" s="4" t="s">
        <v>12668</v>
      </c>
    </row>
    <row r="5940" spans="1:6" x14ac:dyDescent="0.25">
      <c r="A5940" s="8">
        <v>766930</v>
      </c>
      <c r="B5940" s="4">
        <v>92191</v>
      </c>
      <c r="C5940" s="4">
        <v>113985</v>
      </c>
      <c r="D5940" s="4" t="s">
        <v>4262</v>
      </c>
      <c r="E5940" s="4">
        <v>5</v>
      </c>
      <c r="F5940" s="4" t="s">
        <v>12669</v>
      </c>
    </row>
    <row r="5941" spans="1:6" x14ac:dyDescent="0.25">
      <c r="A5941" s="8">
        <v>388821</v>
      </c>
      <c r="B5941" s="4">
        <v>237655</v>
      </c>
      <c r="C5941" s="4">
        <v>122554</v>
      </c>
      <c r="D5941" s="4" t="s">
        <v>4395</v>
      </c>
      <c r="E5941" s="4">
        <v>5</v>
      </c>
      <c r="F5941" s="4" t="s">
        <v>12670</v>
      </c>
    </row>
    <row r="5942" spans="1:6" x14ac:dyDescent="0.25">
      <c r="A5942" s="8">
        <v>433120</v>
      </c>
      <c r="B5942" s="4">
        <v>233500</v>
      </c>
      <c r="C5942" s="4">
        <v>28648</v>
      </c>
      <c r="D5942" s="4" t="s">
        <v>4864</v>
      </c>
      <c r="E5942" s="4">
        <v>5</v>
      </c>
      <c r="F5942" s="4" t="s">
        <v>12671</v>
      </c>
    </row>
    <row r="5943" spans="1:6" x14ac:dyDescent="0.25">
      <c r="A5943" s="8">
        <v>505529</v>
      </c>
      <c r="B5943" s="4">
        <v>403193</v>
      </c>
      <c r="C5943" s="4">
        <v>19260</v>
      </c>
      <c r="D5943" s="4" t="s">
        <v>6644</v>
      </c>
      <c r="E5943" s="4">
        <v>0</v>
      </c>
      <c r="F5943" s="4" t="s">
        <v>12672</v>
      </c>
    </row>
    <row r="5944" spans="1:6" x14ac:dyDescent="0.25">
      <c r="A5944" s="8">
        <v>1063347</v>
      </c>
      <c r="B5944" s="4">
        <v>212609</v>
      </c>
      <c r="C5944" s="4">
        <v>507011</v>
      </c>
      <c r="D5944" s="4" t="s">
        <v>4359</v>
      </c>
      <c r="E5944" s="4">
        <v>5</v>
      </c>
      <c r="F5944" s="4" t="s">
        <v>12673</v>
      </c>
    </row>
    <row r="5945" spans="1:6" x14ac:dyDescent="0.25">
      <c r="A5945" s="8">
        <v>313970</v>
      </c>
      <c r="B5945" s="4">
        <v>160974</v>
      </c>
      <c r="C5945" s="4">
        <v>59490</v>
      </c>
      <c r="D5945" s="4" t="s">
        <v>4540</v>
      </c>
      <c r="E5945" s="4">
        <v>5</v>
      </c>
      <c r="F5945" s="4" t="s">
        <v>12674</v>
      </c>
    </row>
    <row r="5946" spans="1:6" x14ac:dyDescent="0.25">
      <c r="A5946" s="8">
        <v>1074387</v>
      </c>
      <c r="B5946" s="4">
        <v>1214041</v>
      </c>
      <c r="C5946" s="4">
        <v>135350</v>
      </c>
      <c r="D5946" s="4" t="s">
        <v>1761</v>
      </c>
      <c r="E5946" s="4">
        <v>4</v>
      </c>
      <c r="F5946" s="4" t="s">
        <v>12675</v>
      </c>
    </row>
    <row r="5947" spans="1:6" x14ac:dyDescent="0.25">
      <c r="A5947" s="8">
        <v>705484</v>
      </c>
      <c r="B5947" s="4">
        <v>882556</v>
      </c>
      <c r="C5947" s="4">
        <v>315052</v>
      </c>
      <c r="D5947" s="4" t="s">
        <v>6419</v>
      </c>
      <c r="E5947" s="4">
        <v>2</v>
      </c>
      <c r="F5947" s="4" t="s">
        <v>12676</v>
      </c>
    </row>
    <row r="5948" spans="1:6" x14ac:dyDescent="0.25">
      <c r="A5948" s="8">
        <v>1095113</v>
      </c>
      <c r="B5948" s="4">
        <v>560491</v>
      </c>
      <c r="C5948" s="4">
        <v>456012</v>
      </c>
      <c r="D5948" s="4" t="s">
        <v>5295</v>
      </c>
      <c r="E5948" s="4">
        <v>4</v>
      </c>
      <c r="F5948" s="4" t="s">
        <v>12677</v>
      </c>
    </row>
    <row r="5949" spans="1:6" x14ac:dyDescent="0.25">
      <c r="A5949" s="8">
        <v>875417</v>
      </c>
      <c r="B5949" s="4">
        <v>1091543</v>
      </c>
      <c r="C5949" s="4">
        <v>325505</v>
      </c>
      <c r="D5949" s="4" t="s">
        <v>1789</v>
      </c>
      <c r="E5949" s="4">
        <v>5</v>
      </c>
      <c r="F5949" s="4" t="s">
        <v>12678</v>
      </c>
    </row>
    <row r="5950" spans="1:6" x14ac:dyDescent="0.25">
      <c r="A5950" s="8">
        <v>29169</v>
      </c>
      <c r="B5950" s="4">
        <v>213913</v>
      </c>
      <c r="C5950" s="4">
        <v>23275</v>
      </c>
      <c r="D5950" s="4" t="s">
        <v>4670</v>
      </c>
      <c r="E5950" s="4">
        <v>5</v>
      </c>
      <c r="F5950" s="4" t="s">
        <v>12679</v>
      </c>
    </row>
    <row r="5951" spans="1:6" x14ac:dyDescent="0.25">
      <c r="A5951" s="8">
        <v>547317</v>
      </c>
      <c r="B5951" s="4">
        <v>361931</v>
      </c>
      <c r="C5951" s="4">
        <v>160816</v>
      </c>
      <c r="D5951" s="4" t="s">
        <v>4280</v>
      </c>
      <c r="E5951" s="4">
        <v>5</v>
      </c>
      <c r="F5951" s="4" t="s">
        <v>12680</v>
      </c>
    </row>
    <row r="5952" spans="1:6" x14ac:dyDescent="0.25">
      <c r="A5952" s="8">
        <v>435641</v>
      </c>
      <c r="B5952" s="4">
        <v>1580637</v>
      </c>
      <c r="C5952" s="4">
        <v>107443</v>
      </c>
      <c r="D5952" s="4" t="s">
        <v>6645</v>
      </c>
      <c r="E5952" s="4">
        <v>5</v>
      </c>
      <c r="F5952" s="4" t="s">
        <v>12681</v>
      </c>
    </row>
    <row r="5953" spans="1:6" x14ac:dyDescent="0.25">
      <c r="A5953" s="8">
        <v>1052097</v>
      </c>
      <c r="B5953" s="4">
        <v>84961</v>
      </c>
      <c r="C5953" s="4">
        <v>39059</v>
      </c>
      <c r="D5953" s="4" t="s">
        <v>6646</v>
      </c>
      <c r="E5953" s="4">
        <v>4</v>
      </c>
      <c r="F5953" s="4" t="s">
        <v>12682</v>
      </c>
    </row>
    <row r="5954" spans="1:6" x14ac:dyDescent="0.25">
      <c r="A5954" s="8">
        <v>934153</v>
      </c>
      <c r="B5954" s="4">
        <v>189643</v>
      </c>
      <c r="C5954" s="4">
        <v>112133</v>
      </c>
      <c r="D5954" s="4" t="s">
        <v>6647</v>
      </c>
      <c r="E5954" s="4">
        <v>4</v>
      </c>
      <c r="F5954" s="4" t="s">
        <v>12683</v>
      </c>
    </row>
    <row r="5955" spans="1:6" x14ac:dyDescent="0.25">
      <c r="A5955" s="8">
        <v>1038352</v>
      </c>
      <c r="B5955" s="4">
        <v>49773</v>
      </c>
      <c r="C5955" s="4">
        <v>42900</v>
      </c>
      <c r="D5955" s="4" t="s">
        <v>5124</v>
      </c>
      <c r="E5955" s="4">
        <v>5</v>
      </c>
      <c r="F5955" s="4" t="s">
        <v>12684</v>
      </c>
    </row>
    <row r="5956" spans="1:6" x14ac:dyDescent="0.25">
      <c r="A5956" s="8">
        <v>80266</v>
      </c>
      <c r="B5956" s="4">
        <v>96295</v>
      </c>
      <c r="C5956" s="4">
        <v>86044</v>
      </c>
      <c r="D5956" s="4" t="s">
        <v>6648</v>
      </c>
      <c r="E5956" s="4">
        <v>3</v>
      </c>
      <c r="F5956" s="4" t="s">
        <v>12685</v>
      </c>
    </row>
    <row r="5957" spans="1:6" x14ac:dyDescent="0.25">
      <c r="A5957" s="8">
        <v>247054</v>
      </c>
      <c r="B5957" s="4">
        <v>1008996</v>
      </c>
      <c r="C5957" s="4">
        <v>178437</v>
      </c>
      <c r="D5957" s="4" t="s">
        <v>4324</v>
      </c>
      <c r="E5957" s="4">
        <v>3</v>
      </c>
      <c r="F5957" s="4" t="s">
        <v>12686</v>
      </c>
    </row>
    <row r="5958" spans="1:6" x14ac:dyDescent="0.25">
      <c r="A5958" s="1">
        <v>629184</v>
      </c>
      <c r="B5958">
        <v>57042</v>
      </c>
      <c r="C5958">
        <v>153325</v>
      </c>
      <c r="D5958" t="s">
        <v>5336</v>
      </c>
      <c r="E5958">
        <v>4</v>
      </c>
      <c r="F5958" t="s">
        <v>12687</v>
      </c>
    </row>
    <row r="5959" spans="1:6" x14ac:dyDescent="0.25">
      <c r="A5959" s="8">
        <v>1015207</v>
      </c>
      <c r="B5959" s="4">
        <v>308515</v>
      </c>
      <c r="C5959" s="4">
        <v>168742</v>
      </c>
      <c r="D5959" s="4" t="s">
        <v>4437</v>
      </c>
      <c r="E5959" s="4">
        <v>4</v>
      </c>
      <c r="F5959" s="4" t="s">
        <v>12688</v>
      </c>
    </row>
    <row r="5960" spans="1:6" x14ac:dyDescent="0.25">
      <c r="A5960" s="8">
        <v>14210</v>
      </c>
      <c r="B5960" s="4">
        <v>166642</v>
      </c>
      <c r="C5960" s="4">
        <v>280036</v>
      </c>
      <c r="D5960" s="4" t="s">
        <v>5556</v>
      </c>
      <c r="E5960" s="4">
        <v>5</v>
      </c>
      <c r="F5960" s="4" t="s">
        <v>12689</v>
      </c>
    </row>
    <row r="5961" spans="1:6" x14ac:dyDescent="0.25">
      <c r="A5961" s="8">
        <v>104738</v>
      </c>
      <c r="B5961" s="4">
        <v>296027</v>
      </c>
      <c r="C5961" s="4">
        <v>234216</v>
      </c>
      <c r="D5961" s="4" t="s">
        <v>2037</v>
      </c>
      <c r="E5961" s="4">
        <v>5</v>
      </c>
      <c r="F5961" s="4" t="s">
        <v>12690</v>
      </c>
    </row>
    <row r="5962" spans="1:6" x14ac:dyDescent="0.25">
      <c r="A5962" s="8">
        <v>358725</v>
      </c>
      <c r="B5962" s="4">
        <v>2000157426</v>
      </c>
      <c r="C5962" s="4">
        <v>311584</v>
      </c>
      <c r="D5962" s="4" t="s">
        <v>6649</v>
      </c>
      <c r="E5962" s="4">
        <v>4</v>
      </c>
      <c r="F5962" s="4" t="s">
        <v>12691</v>
      </c>
    </row>
    <row r="5963" spans="1:6" x14ac:dyDescent="0.25">
      <c r="A5963" s="8">
        <v>35187</v>
      </c>
      <c r="B5963" s="4">
        <v>146486</v>
      </c>
      <c r="C5963" s="4">
        <v>37929</v>
      </c>
      <c r="D5963" s="4" t="s">
        <v>6650</v>
      </c>
      <c r="E5963" s="4">
        <v>5</v>
      </c>
      <c r="F5963" s="4" t="s">
        <v>12692</v>
      </c>
    </row>
    <row r="5964" spans="1:6" x14ac:dyDescent="0.25">
      <c r="A5964" s="8">
        <v>405356</v>
      </c>
      <c r="B5964" s="4">
        <v>146799</v>
      </c>
      <c r="C5964" s="4">
        <v>110077</v>
      </c>
      <c r="D5964" s="4" t="s">
        <v>6651</v>
      </c>
      <c r="E5964" s="4">
        <v>5</v>
      </c>
      <c r="F5964" s="4" t="s">
        <v>12693</v>
      </c>
    </row>
    <row r="5965" spans="1:6" x14ac:dyDescent="0.25">
      <c r="A5965" s="8">
        <v>81342</v>
      </c>
      <c r="B5965" s="4">
        <v>339260</v>
      </c>
      <c r="C5965" s="4">
        <v>86936</v>
      </c>
      <c r="D5965" s="4" t="s">
        <v>5655</v>
      </c>
      <c r="E5965" s="4">
        <v>5</v>
      </c>
      <c r="F5965" s="4" t="s">
        <v>12694</v>
      </c>
    </row>
    <row r="5966" spans="1:6" x14ac:dyDescent="0.25">
      <c r="A5966" s="8">
        <v>795298</v>
      </c>
      <c r="B5966" s="4">
        <v>704179</v>
      </c>
      <c r="C5966" s="4">
        <v>297251</v>
      </c>
      <c r="D5966" s="4" t="s">
        <v>6445</v>
      </c>
      <c r="E5966" s="4">
        <v>5</v>
      </c>
      <c r="F5966" s="4" t="s">
        <v>12695</v>
      </c>
    </row>
    <row r="5967" spans="1:6" x14ac:dyDescent="0.25">
      <c r="A5967" s="1">
        <v>182179</v>
      </c>
      <c r="B5967">
        <v>246188</v>
      </c>
      <c r="C5967">
        <v>121197</v>
      </c>
      <c r="D5967" t="s">
        <v>4888</v>
      </c>
      <c r="E5967">
        <v>5</v>
      </c>
      <c r="F5967" t="s">
        <v>12696</v>
      </c>
    </row>
    <row r="5968" spans="1:6" x14ac:dyDescent="0.25">
      <c r="A5968" s="1">
        <v>920138</v>
      </c>
      <c r="B5968">
        <v>2324285</v>
      </c>
      <c r="C5968">
        <v>490504</v>
      </c>
      <c r="D5968" t="s">
        <v>6652</v>
      </c>
      <c r="E5968">
        <v>5</v>
      </c>
      <c r="F5968" t="s">
        <v>12697</v>
      </c>
    </row>
    <row r="5969" spans="1:6" x14ac:dyDescent="0.25">
      <c r="A5969" s="8">
        <v>741361</v>
      </c>
      <c r="B5969" s="4">
        <v>460048</v>
      </c>
      <c r="C5969" s="4">
        <v>133956</v>
      </c>
      <c r="D5969" s="4" t="s">
        <v>1586</v>
      </c>
      <c r="E5969" s="4">
        <v>5</v>
      </c>
      <c r="F5969" s="4" t="s">
        <v>12698</v>
      </c>
    </row>
    <row r="5970" spans="1:6" x14ac:dyDescent="0.25">
      <c r="A5970" s="8">
        <v>140499</v>
      </c>
      <c r="B5970" s="4">
        <v>55523</v>
      </c>
      <c r="C5970" s="4">
        <v>61816</v>
      </c>
      <c r="D5970" s="4" t="s">
        <v>2206</v>
      </c>
      <c r="E5970" s="4">
        <v>5</v>
      </c>
      <c r="F5970" s="4" t="s">
        <v>12699</v>
      </c>
    </row>
    <row r="5971" spans="1:6" x14ac:dyDescent="0.25">
      <c r="A5971" s="8">
        <v>813489</v>
      </c>
      <c r="B5971" s="4">
        <v>262090</v>
      </c>
      <c r="C5971" s="4">
        <v>262987</v>
      </c>
      <c r="D5971" s="4" t="s">
        <v>6653</v>
      </c>
      <c r="E5971" s="4">
        <v>5</v>
      </c>
      <c r="F5971" s="4" t="s">
        <v>12700</v>
      </c>
    </row>
    <row r="5972" spans="1:6" x14ac:dyDescent="0.25">
      <c r="A5972" s="8">
        <v>17845</v>
      </c>
      <c r="B5972" s="4">
        <v>222564</v>
      </c>
      <c r="C5972" s="4">
        <v>116964</v>
      </c>
      <c r="D5972" s="4" t="s">
        <v>2329</v>
      </c>
      <c r="E5972" s="4">
        <v>5</v>
      </c>
      <c r="F5972" s="4" t="s">
        <v>12701</v>
      </c>
    </row>
    <row r="5973" spans="1:6" x14ac:dyDescent="0.25">
      <c r="A5973" s="8">
        <v>905092</v>
      </c>
      <c r="B5973" s="4">
        <v>482376</v>
      </c>
      <c r="C5973" s="4">
        <v>502883</v>
      </c>
      <c r="D5973" s="4" t="s">
        <v>2122</v>
      </c>
      <c r="E5973" s="4">
        <v>4</v>
      </c>
      <c r="F5973" s="4" t="s">
        <v>12702</v>
      </c>
    </row>
    <row r="5974" spans="1:6" x14ac:dyDescent="0.25">
      <c r="A5974" s="8">
        <v>828853</v>
      </c>
      <c r="B5974" s="4">
        <v>510313</v>
      </c>
      <c r="C5974" s="4">
        <v>158393</v>
      </c>
      <c r="D5974" s="4" t="s">
        <v>5674</v>
      </c>
      <c r="E5974" s="4">
        <v>5</v>
      </c>
      <c r="F5974" s="4" t="s">
        <v>12703</v>
      </c>
    </row>
    <row r="5975" spans="1:6" x14ac:dyDescent="0.25">
      <c r="A5975" s="8">
        <v>448178</v>
      </c>
      <c r="B5975" s="4">
        <v>705251</v>
      </c>
      <c r="C5975" s="4">
        <v>258086</v>
      </c>
      <c r="D5975" s="4" t="s">
        <v>4924</v>
      </c>
      <c r="E5975" s="4">
        <v>5</v>
      </c>
      <c r="F5975" s="4" t="s">
        <v>12704</v>
      </c>
    </row>
    <row r="5976" spans="1:6" x14ac:dyDescent="0.25">
      <c r="A5976" s="8">
        <v>1016753</v>
      </c>
      <c r="B5976" s="4">
        <v>2000582669</v>
      </c>
      <c r="C5976" s="4">
        <v>349246</v>
      </c>
      <c r="D5976" s="4" t="s">
        <v>6654</v>
      </c>
      <c r="E5976" s="4">
        <v>5</v>
      </c>
      <c r="F5976" s="4" t="s">
        <v>12705</v>
      </c>
    </row>
    <row r="5977" spans="1:6" x14ac:dyDescent="0.25">
      <c r="A5977" s="8">
        <v>848801</v>
      </c>
      <c r="B5977" s="4">
        <v>6836</v>
      </c>
      <c r="C5977" s="4">
        <v>73740</v>
      </c>
      <c r="D5977" s="4" t="s">
        <v>6369</v>
      </c>
      <c r="E5977" s="4">
        <v>5</v>
      </c>
      <c r="F5977" s="4" t="s">
        <v>12706</v>
      </c>
    </row>
    <row r="5978" spans="1:6" x14ac:dyDescent="0.25">
      <c r="A5978" s="8">
        <v>237925</v>
      </c>
      <c r="B5978" s="4">
        <v>1803654185</v>
      </c>
      <c r="C5978" s="4">
        <v>144129</v>
      </c>
      <c r="D5978" s="4" t="s">
        <v>6655</v>
      </c>
      <c r="E5978" s="4">
        <v>5</v>
      </c>
      <c r="F5978" s="4" t="s">
        <v>12707</v>
      </c>
    </row>
    <row r="5979" spans="1:6" x14ac:dyDescent="0.25">
      <c r="A5979" s="8">
        <v>660383</v>
      </c>
      <c r="B5979" s="4">
        <v>2000703222</v>
      </c>
      <c r="C5979" s="4">
        <v>202087</v>
      </c>
      <c r="D5979" s="4" t="s">
        <v>6269</v>
      </c>
      <c r="E5979" s="4">
        <v>5</v>
      </c>
      <c r="F5979" s="4" t="s">
        <v>12708</v>
      </c>
    </row>
    <row r="5980" spans="1:6" x14ac:dyDescent="0.25">
      <c r="A5980" s="8">
        <v>527311</v>
      </c>
      <c r="B5980" s="4">
        <v>339260</v>
      </c>
      <c r="C5980" s="4">
        <v>314284</v>
      </c>
      <c r="D5980" s="4" t="s">
        <v>4958</v>
      </c>
      <c r="E5980" s="4">
        <v>5</v>
      </c>
      <c r="F5980" s="4" t="s">
        <v>12709</v>
      </c>
    </row>
    <row r="5981" spans="1:6" x14ac:dyDescent="0.25">
      <c r="A5981" s="8">
        <v>178840</v>
      </c>
      <c r="B5981" s="4">
        <v>163264</v>
      </c>
      <c r="C5981" s="4">
        <v>89218</v>
      </c>
      <c r="D5981" s="4" t="s">
        <v>6656</v>
      </c>
      <c r="E5981" s="4">
        <v>4</v>
      </c>
      <c r="F5981" s="4" t="s">
        <v>12710</v>
      </c>
    </row>
    <row r="5982" spans="1:6" x14ac:dyDescent="0.25">
      <c r="A5982" s="8">
        <v>416177</v>
      </c>
      <c r="B5982" s="4">
        <v>53932</v>
      </c>
      <c r="C5982" s="4">
        <v>78551</v>
      </c>
      <c r="D5982" s="4" t="s">
        <v>6081</v>
      </c>
      <c r="E5982" s="4">
        <v>5</v>
      </c>
      <c r="F5982" s="4" t="s">
        <v>12711</v>
      </c>
    </row>
    <row r="5983" spans="1:6" x14ac:dyDescent="0.25">
      <c r="A5983" s="8">
        <v>90901</v>
      </c>
      <c r="B5983" s="4">
        <v>655199</v>
      </c>
      <c r="C5983" s="4">
        <v>422394</v>
      </c>
      <c r="D5983" s="4" t="s">
        <v>1635</v>
      </c>
      <c r="E5983" s="4">
        <v>2</v>
      </c>
      <c r="F5983" s="4" t="s">
        <v>12712</v>
      </c>
    </row>
    <row r="5984" spans="1:6" x14ac:dyDescent="0.25">
      <c r="A5984" s="8">
        <v>842412</v>
      </c>
      <c r="B5984" s="4">
        <v>329769</v>
      </c>
      <c r="C5984" s="4">
        <v>240575</v>
      </c>
      <c r="D5984" s="4" t="s">
        <v>4279</v>
      </c>
      <c r="E5984" s="4">
        <v>5</v>
      </c>
      <c r="F5984" s="4" t="s">
        <v>12713</v>
      </c>
    </row>
    <row r="5985" spans="1:6" x14ac:dyDescent="0.25">
      <c r="A5985" s="8">
        <v>357122</v>
      </c>
      <c r="B5985" s="4">
        <v>8688</v>
      </c>
      <c r="C5985" s="4">
        <v>284621</v>
      </c>
      <c r="D5985" s="4" t="s">
        <v>4153</v>
      </c>
      <c r="E5985" s="4">
        <v>5</v>
      </c>
      <c r="F5985" s="4" t="s">
        <v>12714</v>
      </c>
    </row>
    <row r="5986" spans="1:6" x14ac:dyDescent="0.25">
      <c r="A5986" s="8">
        <v>462673</v>
      </c>
      <c r="B5986" s="4">
        <v>771652</v>
      </c>
      <c r="C5986" s="4">
        <v>142524</v>
      </c>
      <c r="D5986" s="4" t="s">
        <v>2329</v>
      </c>
      <c r="E5986" s="4">
        <v>5</v>
      </c>
      <c r="F5986" s="4" t="s">
        <v>12715</v>
      </c>
    </row>
    <row r="5987" spans="1:6" x14ac:dyDescent="0.25">
      <c r="A5987" s="8">
        <v>793221</v>
      </c>
      <c r="B5987" s="4">
        <v>452940</v>
      </c>
      <c r="C5987" s="4">
        <v>339697</v>
      </c>
      <c r="D5987" s="4" t="s">
        <v>4610</v>
      </c>
      <c r="E5987" s="4">
        <v>5</v>
      </c>
      <c r="F5987" s="4" t="s">
        <v>12716</v>
      </c>
    </row>
    <row r="5988" spans="1:6" x14ac:dyDescent="0.25">
      <c r="A5988" s="8">
        <v>563188</v>
      </c>
      <c r="B5988" s="4">
        <v>53932</v>
      </c>
      <c r="C5988" s="4">
        <v>89159</v>
      </c>
      <c r="D5988" s="4" t="s">
        <v>6657</v>
      </c>
      <c r="E5988" s="4">
        <v>5</v>
      </c>
      <c r="F5988" s="4" t="s">
        <v>12717</v>
      </c>
    </row>
    <row r="5989" spans="1:6" x14ac:dyDescent="0.25">
      <c r="A5989" s="8">
        <v>732103</v>
      </c>
      <c r="B5989" s="4">
        <v>53932</v>
      </c>
      <c r="C5989" s="4">
        <v>265442</v>
      </c>
      <c r="D5989" s="4" t="s">
        <v>4525</v>
      </c>
      <c r="E5989" s="4">
        <v>4</v>
      </c>
      <c r="F5989" s="4" t="s">
        <v>12718</v>
      </c>
    </row>
    <row r="5990" spans="1:6" x14ac:dyDescent="0.25">
      <c r="A5990" s="8">
        <v>84755</v>
      </c>
      <c r="B5990" s="4">
        <v>958968</v>
      </c>
      <c r="C5990" s="4">
        <v>32548</v>
      </c>
      <c r="D5990" s="4" t="s">
        <v>5002</v>
      </c>
      <c r="E5990" s="4">
        <v>5</v>
      </c>
      <c r="F5990" s="4" t="s">
        <v>12719</v>
      </c>
    </row>
    <row r="5991" spans="1:6" x14ac:dyDescent="0.25">
      <c r="A5991" s="8">
        <v>322962</v>
      </c>
      <c r="B5991" s="4">
        <v>157167</v>
      </c>
      <c r="C5991" s="4">
        <v>111718</v>
      </c>
      <c r="D5991" s="4" t="s">
        <v>2451</v>
      </c>
      <c r="E5991" s="4">
        <v>5</v>
      </c>
      <c r="F5991" s="4" t="s">
        <v>12720</v>
      </c>
    </row>
    <row r="5992" spans="1:6" x14ac:dyDescent="0.25">
      <c r="A5992" s="8">
        <v>491704</v>
      </c>
      <c r="B5992" s="4">
        <v>39835</v>
      </c>
      <c r="C5992" s="4">
        <v>311712</v>
      </c>
      <c r="D5992" s="4" t="s">
        <v>6658</v>
      </c>
      <c r="E5992" s="4">
        <v>4</v>
      </c>
      <c r="F5992" s="4" t="s">
        <v>12721</v>
      </c>
    </row>
    <row r="5993" spans="1:6" x14ac:dyDescent="0.25">
      <c r="A5993" s="8">
        <v>490590</v>
      </c>
      <c r="B5993" s="4">
        <v>310001</v>
      </c>
      <c r="C5993" s="4">
        <v>42972</v>
      </c>
      <c r="D5993" s="4" t="s">
        <v>6659</v>
      </c>
      <c r="E5993" s="4">
        <v>5</v>
      </c>
      <c r="F5993" s="4" t="s">
        <v>12722</v>
      </c>
    </row>
    <row r="5994" spans="1:6" x14ac:dyDescent="0.25">
      <c r="A5994" s="8">
        <v>717441</v>
      </c>
      <c r="B5994" s="4">
        <v>171063</v>
      </c>
      <c r="C5994" s="4">
        <v>216894</v>
      </c>
      <c r="D5994" s="4" t="s">
        <v>2078</v>
      </c>
      <c r="E5994" s="4">
        <v>5</v>
      </c>
      <c r="F5994" s="4" t="s">
        <v>12723</v>
      </c>
    </row>
    <row r="5995" spans="1:6" x14ac:dyDescent="0.25">
      <c r="A5995" s="8">
        <v>667606</v>
      </c>
      <c r="B5995" s="4">
        <v>128473</v>
      </c>
      <c r="C5995" s="4">
        <v>204551</v>
      </c>
      <c r="D5995" s="4" t="s">
        <v>4825</v>
      </c>
      <c r="E5995" s="4">
        <v>5</v>
      </c>
      <c r="F5995" s="4" t="s">
        <v>12724</v>
      </c>
    </row>
    <row r="5996" spans="1:6" x14ac:dyDescent="0.25">
      <c r="A5996" s="8">
        <v>19536</v>
      </c>
      <c r="B5996" s="4">
        <v>37449</v>
      </c>
      <c r="C5996" s="4">
        <v>266206</v>
      </c>
      <c r="D5996" s="4" t="s">
        <v>1910</v>
      </c>
      <c r="E5996" s="4">
        <v>5</v>
      </c>
      <c r="F5996" s="4" t="s">
        <v>12725</v>
      </c>
    </row>
    <row r="5997" spans="1:6" x14ac:dyDescent="0.25">
      <c r="A5997" s="8">
        <v>970731</v>
      </c>
      <c r="B5997" s="4">
        <v>29014</v>
      </c>
      <c r="C5997" s="4">
        <v>53879</v>
      </c>
      <c r="D5997" s="4" t="s">
        <v>6660</v>
      </c>
      <c r="E5997" s="4">
        <v>4</v>
      </c>
      <c r="F5997" s="4" t="s">
        <v>12726</v>
      </c>
    </row>
    <row r="5998" spans="1:6" x14ac:dyDescent="0.25">
      <c r="A5998" s="8">
        <v>184353</v>
      </c>
      <c r="B5998" s="4">
        <v>527607</v>
      </c>
      <c r="C5998" s="4">
        <v>278622</v>
      </c>
      <c r="D5998" s="4" t="s">
        <v>5141</v>
      </c>
      <c r="E5998" s="4">
        <v>5</v>
      </c>
      <c r="F5998" s="4" t="s">
        <v>12727</v>
      </c>
    </row>
    <row r="5999" spans="1:6" x14ac:dyDescent="0.25">
      <c r="A5999" s="8">
        <v>33274</v>
      </c>
      <c r="B5999" s="4">
        <v>533122</v>
      </c>
      <c r="C5999" s="4">
        <v>5245</v>
      </c>
      <c r="D5999" s="4" t="s">
        <v>4780</v>
      </c>
      <c r="E5999" s="4">
        <v>5</v>
      </c>
      <c r="F5999" s="4" t="s">
        <v>12728</v>
      </c>
    </row>
    <row r="6000" spans="1:6" x14ac:dyDescent="0.25">
      <c r="A6000" s="8">
        <v>371980</v>
      </c>
      <c r="B6000" s="4">
        <v>416807</v>
      </c>
      <c r="C6000" s="4">
        <v>103598</v>
      </c>
      <c r="D6000" s="4" t="s">
        <v>1590</v>
      </c>
      <c r="E6000" s="4">
        <v>4</v>
      </c>
      <c r="F6000" s="4" t="s">
        <v>12729</v>
      </c>
    </row>
    <row r="6001" spans="1:6" x14ac:dyDescent="0.25">
      <c r="A6001" s="8">
        <v>210533</v>
      </c>
      <c r="B6001" s="4">
        <v>314830</v>
      </c>
      <c r="C6001" s="4">
        <v>88753</v>
      </c>
      <c r="D6001" s="4" t="s">
        <v>1882</v>
      </c>
      <c r="E6001" s="4">
        <v>5</v>
      </c>
      <c r="F6001" s="4" t="s">
        <v>12730</v>
      </c>
    </row>
    <row r="6002" spans="1:6" x14ac:dyDescent="0.25">
      <c r="A6002" s="8">
        <v>181751</v>
      </c>
      <c r="B6002" s="4">
        <v>131126</v>
      </c>
      <c r="C6002" s="4">
        <v>222150</v>
      </c>
      <c r="D6002" s="4" t="s">
        <v>1979</v>
      </c>
      <c r="E6002" s="4">
        <v>5</v>
      </c>
      <c r="F6002" s="4" t="s">
        <v>12731</v>
      </c>
    </row>
    <row r="6003" spans="1:6" x14ac:dyDescent="0.25">
      <c r="A6003" s="8">
        <v>31379</v>
      </c>
      <c r="B6003" s="4">
        <v>1559727</v>
      </c>
      <c r="C6003" s="4">
        <v>8596</v>
      </c>
      <c r="D6003" s="4" t="s">
        <v>5595</v>
      </c>
      <c r="E6003" s="4">
        <v>4</v>
      </c>
      <c r="F6003" s="4" t="s">
        <v>12732</v>
      </c>
    </row>
    <row r="6004" spans="1:6" x14ac:dyDescent="0.25">
      <c r="A6004" s="8">
        <v>664309</v>
      </c>
      <c r="B6004" s="4">
        <v>41738</v>
      </c>
      <c r="C6004" s="4">
        <v>19383</v>
      </c>
      <c r="D6004" s="4" t="s">
        <v>2117</v>
      </c>
      <c r="E6004" s="4">
        <v>4</v>
      </c>
      <c r="F6004" s="4" t="s">
        <v>12733</v>
      </c>
    </row>
    <row r="6005" spans="1:6" x14ac:dyDescent="0.25">
      <c r="A6005" s="8">
        <v>697980</v>
      </c>
      <c r="B6005" s="4">
        <v>253407</v>
      </c>
      <c r="C6005" s="4">
        <v>75109</v>
      </c>
      <c r="D6005" s="4" t="s">
        <v>1547</v>
      </c>
      <c r="E6005" s="4">
        <v>5</v>
      </c>
      <c r="F6005" s="4" t="s">
        <v>12734</v>
      </c>
    </row>
    <row r="6006" spans="1:6" x14ac:dyDescent="0.25">
      <c r="A6006" s="8">
        <v>897378</v>
      </c>
      <c r="B6006" s="4">
        <v>88099</v>
      </c>
      <c r="C6006" s="4">
        <v>204913</v>
      </c>
      <c r="D6006" s="4" t="s">
        <v>2449</v>
      </c>
      <c r="E6006" s="4">
        <v>5</v>
      </c>
      <c r="F6006" s="4" t="s">
        <v>12735</v>
      </c>
    </row>
    <row r="6007" spans="1:6" x14ac:dyDescent="0.25">
      <c r="A6007" s="8">
        <v>801516</v>
      </c>
      <c r="B6007" s="4">
        <v>499305</v>
      </c>
      <c r="C6007" s="4">
        <v>116219</v>
      </c>
      <c r="D6007" s="4" t="s">
        <v>1857</v>
      </c>
      <c r="E6007" s="4">
        <v>5</v>
      </c>
      <c r="F6007" s="4" t="s">
        <v>12736</v>
      </c>
    </row>
    <row r="6008" spans="1:6" x14ac:dyDescent="0.25">
      <c r="A6008" s="1">
        <v>468229</v>
      </c>
      <c r="B6008">
        <v>351578</v>
      </c>
      <c r="C6008">
        <v>138173</v>
      </c>
      <c r="D6008" t="s">
        <v>4989</v>
      </c>
      <c r="E6008">
        <v>5</v>
      </c>
      <c r="F6008" t="s">
        <v>12737</v>
      </c>
    </row>
    <row r="6009" spans="1:6" x14ac:dyDescent="0.25">
      <c r="A6009" s="8">
        <v>510259</v>
      </c>
      <c r="B6009" s="4">
        <v>173783</v>
      </c>
      <c r="C6009" s="4">
        <v>89207</v>
      </c>
      <c r="D6009" s="4" t="s">
        <v>4378</v>
      </c>
      <c r="E6009" s="4">
        <v>5</v>
      </c>
      <c r="F6009" s="4" t="s">
        <v>12738</v>
      </c>
    </row>
    <row r="6010" spans="1:6" x14ac:dyDescent="0.25">
      <c r="A6010" s="8">
        <v>448645</v>
      </c>
      <c r="B6010" s="4">
        <v>251380</v>
      </c>
      <c r="C6010" s="4">
        <v>10780</v>
      </c>
      <c r="D6010" s="4" t="s">
        <v>2373</v>
      </c>
      <c r="E6010" s="4">
        <v>4</v>
      </c>
      <c r="F6010" s="4" t="s">
        <v>12739</v>
      </c>
    </row>
    <row r="6011" spans="1:6" x14ac:dyDescent="0.25">
      <c r="A6011" s="8">
        <v>385521</v>
      </c>
      <c r="B6011" s="4">
        <v>2531582</v>
      </c>
      <c r="C6011" s="4">
        <v>322124</v>
      </c>
      <c r="D6011" s="4" t="s">
        <v>6661</v>
      </c>
      <c r="E6011" s="4">
        <v>5</v>
      </c>
      <c r="F6011" s="4" t="s">
        <v>12740</v>
      </c>
    </row>
    <row r="6012" spans="1:6" x14ac:dyDescent="0.25">
      <c r="A6012" s="8">
        <v>803900</v>
      </c>
      <c r="B6012" s="4">
        <v>593431</v>
      </c>
      <c r="C6012" s="4">
        <v>57062</v>
      </c>
      <c r="D6012" s="4" t="s">
        <v>4880</v>
      </c>
      <c r="E6012" s="4">
        <v>5</v>
      </c>
      <c r="F6012" s="4" t="s">
        <v>12741</v>
      </c>
    </row>
    <row r="6013" spans="1:6" x14ac:dyDescent="0.25">
      <c r="A6013" s="8">
        <v>47782</v>
      </c>
      <c r="B6013" s="4">
        <v>9579</v>
      </c>
      <c r="C6013" s="4">
        <v>93946</v>
      </c>
      <c r="D6013" s="4" t="s">
        <v>1683</v>
      </c>
      <c r="E6013" s="4">
        <v>5</v>
      </c>
      <c r="F6013" s="4" t="s">
        <v>12742</v>
      </c>
    </row>
    <row r="6014" spans="1:6" x14ac:dyDescent="0.25">
      <c r="A6014" s="8">
        <v>340727</v>
      </c>
      <c r="B6014" s="4">
        <v>55221</v>
      </c>
      <c r="C6014" s="4">
        <v>136589</v>
      </c>
      <c r="D6014" s="4" t="s">
        <v>4411</v>
      </c>
      <c r="E6014" s="4">
        <v>5</v>
      </c>
      <c r="F6014" s="4" t="s">
        <v>12743</v>
      </c>
    </row>
    <row r="6015" spans="1:6" x14ac:dyDescent="0.25">
      <c r="A6015" s="8">
        <v>347905</v>
      </c>
      <c r="B6015" s="4">
        <v>101732</v>
      </c>
      <c r="C6015" s="4">
        <v>98832</v>
      </c>
      <c r="D6015" s="4" t="s">
        <v>2503</v>
      </c>
      <c r="E6015" s="4">
        <v>5</v>
      </c>
      <c r="F6015" s="4" t="s">
        <v>12744</v>
      </c>
    </row>
    <row r="6016" spans="1:6" x14ac:dyDescent="0.25">
      <c r="A6016" s="1">
        <v>151554</v>
      </c>
      <c r="B6016">
        <v>171303</v>
      </c>
      <c r="C6016">
        <v>175004</v>
      </c>
      <c r="D6016" t="s">
        <v>2136</v>
      </c>
      <c r="E6016">
        <v>4</v>
      </c>
      <c r="F6016" t="s">
        <v>12745</v>
      </c>
    </row>
    <row r="6017" spans="1:6" x14ac:dyDescent="0.25">
      <c r="A6017" s="1">
        <v>683333</v>
      </c>
      <c r="B6017">
        <v>207907</v>
      </c>
      <c r="C6017">
        <v>226274</v>
      </c>
      <c r="D6017" t="s">
        <v>4993</v>
      </c>
      <c r="E6017">
        <v>5</v>
      </c>
      <c r="F6017" t="s">
        <v>12746</v>
      </c>
    </row>
    <row r="6018" spans="1:6" x14ac:dyDescent="0.25">
      <c r="A6018" s="8">
        <v>728026</v>
      </c>
      <c r="B6018" s="4">
        <v>1175377</v>
      </c>
      <c r="C6018" s="4">
        <v>357815</v>
      </c>
      <c r="D6018" s="4" t="s">
        <v>4789</v>
      </c>
      <c r="E6018" s="4">
        <v>5</v>
      </c>
      <c r="F6018" s="4" t="s">
        <v>12747</v>
      </c>
    </row>
    <row r="6019" spans="1:6" x14ac:dyDescent="0.25">
      <c r="A6019" s="8">
        <v>961966</v>
      </c>
      <c r="B6019" s="4">
        <v>312644</v>
      </c>
      <c r="C6019" s="4">
        <v>49337</v>
      </c>
      <c r="D6019" s="4" t="s">
        <v>1513</v>
      </c>
      <c r="E6019" s="4">
        <v>5</v>
      </c>
      <c r="F6019" s="4" t="s">
        <v>12748</v>
      </c>
    </row>
    <row r="6020" spans="1:6" x14ac:dyDescent="0.25">
      <c r="A6020" s="8">
        <v>924823</v>
      </c>
      <c r="B6020" s="4">
        <v>8629</v>
      </c>
      <c r="C6020" s="4">
        <v>24297</v>
      </c>
      <c r="D6020" s="4" t="s">
        <v>4876</v>
      </c>
      <c r="E6020" s="4">
        <v>5</v>
      </c>
      <c r="F6020" s="4" t="s">
        <v>12749</v>
      </c>
    </row>
    <row r="6021" spans="1:6" x14ac:dyDescent="0.25">
      <c r="A6021" s="8">
        <v>868524</v>
      </c>
      <c r="B6021" s="4">
        <v>287255</v>
      </c>
      <c r="C6021" s="4">
        <v>37844</v>
      </c>
      <c r="D6021" s="4" t="s">
        <v>4939</v>
      </c>
      <c r="E6021" s="4">
        <v>2</v>
      </c>
      <c r="F6021" s="4" t="s">
        <v>12750</v>
      </c>
    </row>
    <row r="6022" spans="1:6" x14ac:dyDescent="0.25">
      <c r="A6022" s="8">
        <v>545104</v>
      </c>
      <c r="B6022" s="4">
        <v>383346</v>
      </c>
      <c r="C6022" s="4">
        <v>302321</v>
      </c>
      <c r="D6022" s="4" t="s">
        <v>2547</v>
      </c>
      <c r="E6022" s="4">
        <v>5</v>
      </c>
      <c r="F6022" s="4" t="s">
        <v>12751</v>
      </c>
    </row>
    <row r="6023" spans="1:6" x14ac:dyDescent="0.25">
      <c r="A6023" s="8">
        <v>294993</v>
      </c>
      <c r="B6023" s="4">
        <v>218383</v>
      </c>
      <c r="C6023" s="4">
        <v>4874</v>
      </c>
      <c r="D6023" s="4" t="s">
        <v>4265</v>
      </c>
      <c r="E6023" s="4">
        <v>5</v>
      </c>
      <c r="F6023" s="4" t="s">
        <v>12752</v>
      </c>
    </row>
    <row r="6024" spans="1:6" x14ac:dyDescent="0.25">
      <c r="A6024" s="8">
        <v>467924</v>
      </c>
      <c r="B6024" s="4">
        <v>2001472193</v>
      </c>
      <c r="C6024" s="4">
        <v>119152</v>
      </c>
      <c r="D6024" s="4" t="s">
        <v>6185</v>
      </c>
      <c r="E6024" s="4">
        <v>0</v>
      </c>
      <c r="F6024" s="4" t="s">
        <v>12753</v>
      </c>
    </row>
    <row r="6025" spans="1:6" x14ac:dyDescent="0.25">
      <c r="A6025" s="8">
        <v>107309</v>
      </c>
      <c r="B6025" s="4">
        <v>284058</v>
      </c>
      <c r="C6025" s="4">
        <v>117455</v>
      </c>
      <c r="D6025" s="4" t="s">
        <v>5649</v>
      </c>
      <c r="E6025" s="4">
        <v>5</v>
      </c>
      <c r="F6025" s="4" t="s">
        <v>12754</v>
      </c>
    </row>
    <row r="6026" spans="1:6" x14ac:dyDescent="0.25">
      <c r="A6026" s="8">
        <v>630679</v>
      </c>
      <c r="B6026" s="4">
        <v>676251</v>
      </c>
      <c r="C6026" s="4">
        <v>216778</v>
      </c>
      <c r="D6026" s="4" t="s">
        <v>5547</v>
      </c>
      <c r="E6026" s="4">
        <v>4</v>
      </c>
      <c r="F6026" s="4" t="s">
        <v>12755</v>
      </c>
    </row>
    <row r="6027" spans="1:6" x14ac:dyDescent="0.25">
      <c r="A6027" s="8">
        <v>716009</v>
      </c>
      <c r="B6027" s="4">
        <v>526556</v>
      </c>
      <c r="C6027" s="4">
        <v>59148</v>
      </c>
      <c r="D6027" s="4" t="s">
        <v>2313</v>
      </c>
      <c r="E6027" s="4">
        <v>5</v>
      </c>
      <c r="F6027" s="4" t="s">
        <v>12756</v>
      </c>
    </row>
    <row r="6028" spans="1:6" x14ac:dyDescent="0.25">
      <c r="A6028" s="8">
        <v>340248</v>
      </c>
      <c r="B6028" s="4">
        <v>105601</v>
      </c>
      <c r="C6028" s="4">
        <v>288182</v>
      </c>
      <c r="D6028" s="4" t="s">
        <v>6662</v>
      </c>
      <c r="E6028" s="4">
        <v>5</v>
      </c>
      <c r="F6028" s="4" t="s">
        <v>12757</v>
      </c>
    </row>
    <row r="6029" spans="1:6" x14ac:dyDescent="0.25">
      <c r="A6029" s="8">
        <v>47016</v>
      </c>
      <c r="B6029" s="4">
        <v>237123</v>
      </c>
      <c r="C6029" s="4">
        <v>197460</v>
      </c>
      <c r="D6029" s="4" t="s">
        <v>4679</v>
      </c>
      <c r="E6029" s="4">
        <v>5</v>
      </c>
      <c r="F6029" s="4" t="s">
        <v>12758</v>
      </c>
    </row>
    <row r="6030" spans="1:6" x14ac:dyDescent="0.25">
      <c r="A6030" s="8">
        <v>307793</v>
      </c>
      <c r="B6030" s="4">
        <v>169430</v>
      </c>
      <c r="C6030" s="4">
        <v>306068</v>
      </c>
      <c r="D6030" s="4" t="s">
        <v>6663</v>
      </c>
      <c r="E6030" s="4">
        <v>5</v>
      </c>
      <c r="F6030" s="4" t="s">
        <v>12759</v>
      </c>
    </row>
    <row r="6031" spans="1:6" x14ac:dyDescent="0.25">
      <c r="A6031" s="8">
        <v>246532</v>
      </c>
      <c r="B6031" s="4">
        <v>203823</v>
      </c>
      <c r="C6031" s="4">
        <v>115110</v>
      </c>
      <c r="D6031" s="4" t="s">
        <v>5180</v>
      </c>
      <c r="E6031" s="4">
        <v>4</v>
      </c>
      <c r="F6031" s="4" t="s">
        <v>12760</v>
      </c>
    </row>
    <row r="6032" spans="1:6" x14ac:dyDescent="0.25">
      <c r="A6032" s="8">
        <v>563022</v>
      </c>
      <c r="B6032" s="4">
        <v>2001540042</v>
      </c>
      <c r="C6032" s="4">
        <v>284640</v>
      </c>
      <c r="D6032" s="4" t="s">
        <v>6664</v>
      </c>
      <c r="E6032" s="4">
        <v>5</v>
      </c>
      <c r="F6032" s="4" t="s">
        <v>12761</v>
      </c>
    </row>
    <row r="6033" spans="1:6" x14ac:dyDescent="0.25">
      <c r="A6033" s="8">
        <v>918999</v>
      </c>
      <c r="B6033" s="4">
        <v>1802858202</v>
      </c>
      <c r="C6033" s="4">
        <v>500090</v>
      </c>
      <c r="D6033" s="4" t="s">
        <v>6665</v>
      </c>
      <c r="E6033" s="4">
        <v>3</v>
      </c>
      <c r="F6033" s="4" t="s">
        <v>12762</v>
      </c>
    </row>
    <row r="6034" spans="1:6" x14ac:dyDescent="0.25">
      <c r="A6034" s="8">
        <v>349075</v>
      </c>
      <c r="B6034" s="4">
        <v>2000984137</v>
      </c>
      <c r="C6034" s="4">
        <v>50719</v>
      </c>
      <c r="D6034" s="4" t="s">
        <v>6666</v>
      </c>
      <c r="E6034" s="4">
        <v>1</v>
      </c>
      <c r="F6034" s="4" t="s">
        <v>12763</v>
      </c>
    </row>
    <row r="6035" spans="1:6" x14ac:dyDescent="0.25">
      <c r="A6035" s="8">
        <v>472738</v>
      </c>
      <c r="B6035" s="4">
        <v>711898</v>
      </c>
      <c r="C6035" s="4">
        <v>108364</v>
      </c>
      <c r="D6035" s="4" t="s">
        <v>4440</v>
      </c>
      <c r="E6035" s="4">
        <v>5</v>
      </c>
      <c r="F6035" s="4" t="s">
        <v>12764</v>
      </c>
    </row>
    <row r="6036" spans="1:6" x14ac:dyDescent="0.25">
      <c r="A6036" s="8">
        <v>378052</v>
      </c>
      <c r="B6036" s="4">
        <v>53932</v>
      </c>
      <c r="C6036" s="4">
        <v>62193</v>
      </c>
      <c r="D6036" s="4" t="s">
        <v>5841</v>
      </c>
      <c r="E6036" s="4">
        <v>5</v>
      </c>
      <c r="F6036" s="4" t="s">
        <v>12765</v>
      </c>
    </row>
    <row r="6037" spans="1:6" x14ac:dyDescent="0.25">
      <c r="A6037" s="8">
        <v>183889</v>
      </c>
      <c r="B6037" s="4">
        <v>2002263657</v>
      </c>
      <c r="C6037" s="4">
        <v>9409</v>
      </c>
      <c r="D6037" s="4" t="s">
        <v>6667</v>
      </c>
      <c r="E6037" s="4">
        <v>5</v>
      </c>
      <c r="F6037" s="4" t="s">
        <v>12766</v>
      </c>
    </row>
    <row r="6038" spans="1:6" x14ac:dyDescent="0.25">
      <c r="A6038" s="8">
        <v>1125729</v>
      </c>
      <c r="B6038" s="4">
        <v>2000486098</v>
      </c>
      <c r="C6038" s="4">
        <v>325571</v>
      </c>
      <c r="D6038" s="4" t="s">
        <v>6668</v>
      </c>
      <c r="E6038" s="4">
        <v>1</v>
      </c>
      <c r="F6038" s="4" t="s">
        <v>12767</v>
      </c>
    </row>
    <row r="6039" spans="1:6" x14ac:dyDescent="0.25">
      <c r="A6039" s="8">
        <v>458698</v>
      </c>
      <c r="B6039" s="4">
        <v>33159</v>
      </c>
      <c r="C6039" s="4">
        <v>121456</v>
      </c>
      <c r="D6039" s="4" t="s">
        <v>4808</v>
      </c>
      <c r="E6039" s="4">
        <v>5</v>
      </c>
      <c r="F6039" s="4" t="s">
        <v>12768</v>
      </c>
    </row>
    <row r="6040" spans="1:6" x14ac:dyDescent="0.25">
      <c r="A6040" s="8">
        <v>657344</v>
      </c>
      <c r="B6040" s="4">
        <v>824052</v>
      </c>
      <c r="C6040" s="4">
        <v>27208</v>
      </c>
      <c r="D6040" s="4" t="s">
        <v>1686</v>
      </c>
      <c r="E6040" s="4">
        <v>5</v>
      </c>
      <c r="F6040" s="4" t="s">
        <v>12769</v>
      </c>
    </row>
    <row r="6041" spans="1:6" x14ac:dyDescent="0.25">
      <c r="A6041" s="8">
        <v>864702</v>
      </c>
      <c r="B6041" s="4">
        <v>445492</v>
      </c>
      <c r="C6041" s="4">
        <v>111620</v>
      </c>
      <c r="D6041" s="4" t="s">
        <v>4371</v>
      </c>
      <c r="E6041" s="4">
        <v>5</v>
      </c>
      <c r="F6041" s="4" t="s">
        <v>12770</v>
      </c>
    </row>
    <row r="6042" spans="1:6" x14ac:dyDescent="0.25">
      <c r="A6042" s="8">
        <v>301089</v>
      </c>
      <c r="B6042" s="4">
        <v>168116</v>
      </c>
      <c r="C6042" s="4">
        <v>100919</v>
      </c>
      <c r="D6042" s="4" t="s">
        <v>5769</v>
      </c>
      <c r="E6042" s="4">
        <v>5</v>
      </c>
      <c r="F6042" s="4" t="s">
        <v>12771</v>
      </c>
    </row>
    <row r="6043" spans="1:6" x14ac:dyDescent="0.25">
      <c r="A6043" s="8">
        <v>879697</v>
      </c>
      <c r="B6043" s="4">
        <v>191533</v>
      </c>
      <c r="C6043" s="4">
        <v>76513</v>
      </c>
      <c r="D6043" s="4" t="s">
        <v>5029</v>
      </c>
      <c r="E6043" s="4">
        <v>5</v>
      </c>
      <c r="F6043" s="4" t="s">
        <v>12772</v>
      </c>
    </row>
    <row r="6044" spans="1:6" x14ac:dyDescent="0.25">
      <c r="A6044" s="8">
        <v>935868</v>
      </c>
      <c r="B6044" s="4">
        <v>42559</v>
      </c>
      <c r="C6044" s="4">
        <v>42401</v>
      </c>
      <c r="D6044" s="4" t="s">
        <v>2528</v>
      </c>
      <c r="E6044" s="4">
        <v>4</v>
      </c>
      <c r="F6044" s="4" t="s">
        <v>12773</v>
      </c>
    </row>
    <row r="6045" spans="1:6" x14ac:dyDescent="0.25">
      <c r="A6045" s="8">
        <v>780611</v>
      </c>
      <c r="B6045" s="4">
        <v>653438</v>
      </c>
      <c r="C6045" s="4">
        <v>341360</v>
      </c>
      <c r="D6045" s="4" t="s">
        <v>5819</v>
      </c>
      <c r="E6045" s="4">
        <v>5</v>
      </c>
      <c r="F6045" s="4" t="s">
        <v>12774</v>
      </c>
    </row>
    <row r="6046" spans="1:6" x14ac:dyDescent="0.25">
      <c r="A6046" s="8">
        <v>1051133</v>
      </c>
      <c r="B6046" s="4">
        <v>583193</v>
      </c>
      <c r="C6046" s="4">
        <v>380431</v>
      </c>
      <c r="D6046" s="4" t="s">
        <v>6669</v>
      </c>
      <c r="E6046" s="4">
        <v>0</v>
      </c>
      <c r="F6046" s="4" t="s">
        <v>12775</v>
      </c>
    </row>
    <row r="6047" spans="1:6" x14ac:dyDescent="0.25">
      <c r="A6047" s="8">
        <v>839998</v>
      </c>
      <c r="B6047" s="4">
        <v>45566</v>
      </c>
      <c r="C6047" s="4">
        <v>42461</v>
      </c>
      <c r="D6047" s="4" t="s">
        <v>6670</v>
      </c>
      <c r="E6047" s="4">
        <v>5</v>
      </c>
      <c r="F6047" s="4" t="s">
        <v>12776</v>
      </c>
    </row>
    <row r="6048" spans="1:6" x14ac:dyDescent="0.25">
      <c r="A6048" s="8">
        <v>176590</v>
      </c>
      <c r="B6048" s="4">
        <v>383344</v>
      </c>
      <c r="C6048" s="4">
        <v>9357</v>
      </c>
      <c r="D6048" s="4" t="s">
        <v>2145</v>
      </c>
      <c r="E6048" s="4">
        <v>0</v>
      </c>
      <c r="F6048" s="4" t="s">
        <v>12777</v>
      </c>
    </row>
    <row r="6049" spans="1:6" x14ac:dyDescent="0.25">
      <c r="A6049" s="8">
        <v>918647</v>
      </c>
      <c r="B6049" s="4">
        <v>35635</v>
      </c>
      <c r="C6049" s="4">
        <v>90444</v>
      </c>
      <c r="D6049" s="4" t="s">
        <v>4703</v>
      </c>
      <c r="E6049" s="4">
        <v>5</v>
      </c>
      <c r="F6049" s="4" t="s">
        <v>12778</v>
      </c>
    </row>
    <row r="6050" spans="1:6" x14ac:dyDescent="0.25">
      <c r="A6050" s="8">
        <v>627234</v>
      </c>
      <c r="B6050" s="4">
        <v>126435</v>
      </c>
      <c r="C6050" s="4">
        <v>137667</v>
      </c>
      <c r="D6050" s="4" t="s">
        <v>4826</v>
      </c>
      <c r="E6050" s="4">
        <v>5</v>
      </c>
      <c r="F6050" s="4" t="s">
        <v>12779</v>
      </c>
    </row>
    <row r="6051" spans="1:6" x14ac:dyDescent="0.25">
      <c r="A6051" s="8">
        <v>770582</v>
      </c>
      <c r="B6051" s="4">
        <v>21752</v>
      </c>
      <c r="C6051" s="4">
        <v>92140</v>
      </c>
      <c r="D6051" s="4" t="s">
        <v>2640</v>
      </c>
      <c r="E6051" s="4">
        <v>5</v>
      </c>
      <c r="F6051" s="4" t="s">
        <v>12780</v>
      </c>
    </row>
    <row r="6052" spans="1:6" x14ac:dyDescent="0.25">
      <c r="A6052" s="8">
        <v>657422</v>
      </c>
      <c r="B6052" s="4">
        <v>2257599</v>
      </c>
      <c r="C6052" s="4">
        <v>27208</v>
      </c>
      <c r="D6052" s="4" t="s">
        <v>6671</v>
      </c>
      <c r="E6052" s="4">
        <v>5</v>
      </c>
      <c r="F6052" s="4" t="s">
        <v>12781</v>
      </c>
    </row>
    <row r="6053" spans="1:6" x14ac:dyDescent="0.25">
      <c r="A6053" s="8">
        <v>1042889</v>
      </c>
      <c r="B6053" s="4">
        <v>744767</v>
      </c>
      <c r="C6053" s="4">
        <v>17073</v>
      </c>
      <c r="D6053" s="4" t="s">
        <v>2206</v>
      </c>
      <c r="E6053" s="4">
        <v>5</v>
      </c>
      <c r="F6053" s="4" t="s">
        <v>12782</v>
      </c>
    </row>
    <row r="6054" spans="1:6" x14ac:dyDescent="0.25">
      <c r="A6054" s="8">
        <v>762902</v>
      </c>
      <c r="B6054" s="4">
        <v>323328</v>
      </c>
      <c r="C6054" s="4">
        <v>301278</v>
      </c>
      <c r="D6054" s="4" t="s">
        <v>6520</v>
      </c>
      <c r="E6054" s="4">
        <v>5</v>
      </c>
      <c r="F6054" s="4" t="s">
        <v>12783</v>
      </c>
    </row>
    <row r="6055" spans="1:6" x14ac:dyDescent="0.25">
      <c r="A6055" s="8">
        <v>446373</v>
      </c>
      <c r="B6055" s="4">
        <v>145352</v>
      </c>
      <c r="C6055" s="4">
        <v>99662</v>
      </c>
      <c r="D6055" s="4" t="s">
        <v>5829</v>
      </c>
      <c r="E6055" s="4">
        <v>5</v>
      </c>
      <c r="F6055" s="4" t="s">
        <v>12784</v>
      </c>
    </row>
    <row r="6056" spans="1:6" x14ac:dyDescent="0.25">
      <c r="A6056" s="8">
        <v>645599</v>
      </c>
      <c r="B6056" s="4">
        <v>2001931524</v>
      </c>
      <c r="C6056" s="4">
        <v>423171</v>
      </c>
      <c r="D6056" s="4" t="s">
        <v>4287</v>
      </c>
      <c r="E6056" s="4">
        <v>0</v>
      </c>
      <c r="F6056" s="4" t="s">
        <v>12785</v>
      </c>
    </row>
    <row r="6057" spans="1:6" x14ac:dyDescent="0.25">
      <c r="A6057" s="1">
        <v>419472</v>
      </c>
      <c r="B6057">
        <v>39329</v>
      </c>
      <c r="C6057">
        <v>65186</v>
      </c>
      <c r="D6057" t="s">
        <v>2149</v>
      </c>
      <c r="E6057">
        <v>5</v>
      </c>
      <c r="F6057" t="s">
        <v>12786</v>
      </c>
    </row>
    <row r="6058" spans="1:6" x14ac:dyDescent="0.25">
      <c r="A6058" s="8">
        <v>184365</v>
      </c>
      <c r="B6058" s="4">
        <v>246482</v>
      </c>
      <c r="C6058" s="4">
        <v>399476</v>
      </c>
      <c r="D6058" s="4" t="s">
        <v>5922</v>
      </c>
      <c r="E6058" s="4">
        <v>4</v>
      </c>
      <c r="F6058" s="4" t="s">
        <v>12787</v>
      </c>
    </row>
    <row r="6059" spans="1:6" x14ac:dyDescent="0.25">
      <c r="A6059" s="8">
        <v>136639</v>
      </c>
      <c r="B6059" s="4">
        <v>516760</v>
      </c>
      <c r="C6059" s="4">
        <v>44888</v>
      </c>
      <c r="D6059" s="4" t="s">
        <v>2638</v>
      </c>
      <c r="E6059" s="4">
        <v>5</v>
      </c>
      <c r="F6059" s="4" t="s">
        <v>12788</v>
      </c>
    </row>
    <row r="6060" spans="1:6" x14ac:dyDescent="0.25">
      <c r="A6060" s="8">
        <v>560153</v>
      </c>
      <c r="B6060" s="4">
        <v>353131</v>
      </c>
      <c r="C6060" s="4">
        <v>283420</v>
      </c>
      <c r="D6060" s="4" t="s">
        <v>5556</v>
      </c>
      <c r="E6060" s="4">
        <v>5</v>
      </c>
      <c r="F6060" s="4" t="s">
        <v>12789</v>
      </c>
    </row>
    <row r="6061" spans="1:6" x14ac:dyDescent="0.25">
      <c r="A6061" s="8">
        <v>1094276</v>
      </c>
      <c r="B6061" s="4">
        <v>399474</v>
      </c>
      <c r="C6061" s="4">
        <v>317876</v>
      </c>
      <c r="D6061" s="4" t="s">
        <v>4693</v>
      </c>
      <c r="E6061" s="4">
        <v>4</v>
      </c>
      <c r="F6061" s="4" t="s">
        <v>12790</v>
      </c>
    </row>
    <row r="6062" spans="1:6" x14ac:dyDescent="0.25">
      <c r="A6062" s="8">
        <v>289701</v>
      </c>
      <c r="B6062" s="4">
        <v>174096</v>
      </c>
      <c r="C6062" s="4">
        <v>301882</v>
      </c>
      <c r="D6062" s="4" t="s">
        <v>5156</v>
      </c>
      <c r="E6062" s="4">
        <v>5</v>
      </c>
      <c r="F6062" s="4" t="s">
        <v>12791</v>
      </c>
    </row>
    <row r="6063" spans="1:6" x14ac:dyDescent="0.25">
      <c r="A6063" s="8">
        <v>139265</v>
      </c>
      <c r="B6063" s="4">
        <v>191050</v>
      </c>
      <c r="C6063" s="4">
        <v>144507</v>
      </c>
      <c r="D6063" s="4" t="s">
        <v>4283</v>
      </c>
      <c r="E6063" s="4">
        <v>5</v>
      </c>
      <c r="F6063" s="4" t="s">
        <v>12792</v>
      </c>
    </row>
    <row r="6064" spans="1:6" x14ac:dyDescent="0.25">
      <c r="A6064" s="8">
        <v>56635</v>
      </c>
      <c r="B6064" s="4">
        <v>197023</v>
      </c>
      <c r="C6064" s="4">
        <v>368123</v>
      </c>
      <c r="D6064" s="4" t="s">
        <v>6612</v>
      </c>
      <c r="E6064" s="4">
        <v>5</v>
      </c>
      <c r="F6064" s="4" t="s">
        <v>12793</v>
      </c>
    </row>
    <row r="6065" spans="1:6" x14ac:dyDescent="0.25">
      <c r="A6065" s="8">
        <v>446199</v>
      </c>
      <c r="B6065" s="4">
        <v>254614</v>
      </c>
      <c r="C6065" s="4">
        <v>144670</v>
      </c>
      <c r="D6065" s="4" t="s">
        <v>1945</v>
      </c>
      <c r="E6065" s="4">
        <v>5</v>
      </c>
      <c r="F6065" s="4" t="s">
        <v>12794</v>
      </c>
    </row>
    <row r="6066" spans="1:6" x14ac:dyDescent="0.25">
      <c r="A6066" s="8">
        <v>206090</v>
      </c>
      <c r="B6066" s="4">
        <v>865936</v>
      </c>
      <c r="C6066" s="4">
        <v>504308</v>
      </c>
      <c r="D6066" s="4" t="s">
        <v>6554</v>
      </c>
      <c r="E6066" s="4">
        <v>5</v>
      </c>
      <c r="F6066" s="4" t="s">
        <v>12795</v>
      </c>
    </row>
    <row r="6067" spans="1:6" x14ac:dyDescent="0.25">
      <c r="A6067" s="8">
        <v>188670</v>
      </c>
      <c r="B6067" s="4">
        <v>349247</v>
      </c>
      <c r="C6067" s="4">
        <v>121235</v>
      </c>
      <c r="D6067" s="4" t="s">
        <v>6081</v>
      </c>
      <c r="E6067" s="4">
        <v>3</v>
      </c>
      <c r="F6067" s="4" t="s">
        <v>12796</v>
      </c>
    </row>
    <row r="6068" spans="1:6" x14ac:dyDescent="0.25">
      <c r="A6068" s="8">
        <v>1043874</v>
      </c>
      <c r="B6068" s="4">
        <v>198154</v>
      </c>
      <c r="C6068" s="4">
        <v>43396</v>
      </c>
      <c r="D6068" s="4" t="s">
        <v>4559</v>
      </c>
      <c r="E6068" s="4">
        <v>4</v>
      </c>
      <c r="F6068" s="4" t="s">
        <v>12797</v>
      </c>
    </row>
    <row r="6069" spans="1:6" x14ac:dyDescent="0.25">
      <c r="A6069" s="8">
        <v>349081</v>
      </c>
      <c r="B6069" s="4">
        <v>2001051922</v>
      </c>
      <c r="C6069" s="4">
        <v>50719</v>
      </c>
      <c r="D6069" s="4" t="s">
        <v>6672</v>
      </c>
      <c r="E6069" s="4">
        <v>5</v>
      </c>
      <c r="F6069" s="4" t="s">
        <v>12798</v>
      </c>
    </row>
    <row r="6070" spans="1:6" x14ac:dyDescent="0.25">
      <c r="A6070" s="8">
        <v>515591</v>
      </c>
      <c r="B6070" s="4">
        <v>265295</v>
      </c>
      <c r="C6070" s="4">
        <v>73274</v>
      </c>
      <c r="D6070" s="4" t="s">
        <v>4520</v>
      </c>
      <c r="E6070" s="4">
        <v>1</v>
      </c>
      <c r="F6070" s="4" t="s">
        <v>12799</v>
      </c>
    </row>
    <row r="6071" spans="1:6" x14ac:dyDescent="0.25">
      <c r="A6071" s="8">
        <v>580215</v>
      </c>
      <c r="B6071" s="4">
        <v>455127</v>
      </c>
      <c r="C6071" s="4">
        <v>45069</v>
      </c>
      <c r="D6071" s="4" t="s">
        <v>4748</v>
      </c>
      <c r="E6071" s="4">
        <v>5</v>
      </c>
      <c r="F6071" s="4" t="s">
        <v>12800</v>
      </c>
    </row>
    <row r="6072" spans="1:6" x14ac:dyDescent="0.25">
      <c r="A6072" s="8">
        <v>38564</v>
      </c>
      <c r="B6072" s="4">
        <v>368632</v>
      </c>
      <c r="C6072" s="4">
        <v>160379</v>
      </c>
      <c r="D6072" s="4" t="s">
        <v>1677</v>
      </c>
      <c r="E6072" s="4">
        <v>5</v>
      </c>
      <c r="F6072" s="4" t="s">
        <v>12801</v>
      </c>
    </row>
    <row r="6073" spans="1:6" x14ac:dyDescent="0.25">
      <c r="A6073" s="8">
        <v>838010</v>
      </c>
      <c r="B6073" s="4">
        <v>679953</v>
      </c>
      <c r="C6073" s="4">
        <v>373182</v>
      </c>
      <c r="D6073" s="4" t="s">
        <v>6673</v>
      </c>
      <c r="E6073" s="4">
        <v>5</v>
      </c>
      <c r="F6073" s="4" t="s">
        <v>12802</v>
      </c>
    </row>
    <row r="6074" spans="1:6" x14ac:dyDescent="0.25">
      <c r="A6074" s="8">
        <v>693350</v>
      </c>
      <c r="B6074" s="4">
        <v>522389</v>
      </c>
      <c r="C6074" s="4">
        <v>179892</v>
      </c>
      <c r="D6074" s="4" t="s">
        <v>6674</v>
      </c>
      <c r="E6074" s="4">
        <v>4</v>
      </c>
      <c r="F6074" s="4" t="s">
        <v>12803</v>
      </c>
    </row>
    <row r="6075" spans="1:6" x14ac:dyDescent="0.25">
      <c r="A6075" s="8">
        <v>879010</v>
      </c>
      <c r="B6075" s="4">
        <v>128473</v>
      </c>
      <c r="C6075" s="4">
        <v>452649</v>
      </c>
      <c r="D6075" s="4" t="s">
        <v>6675</v>
      </c>
      <c r="E6075" s="4">
        <v>5</v>
      </c>
      <c r="F6075" s="4" t="s">
        <v>12804</v>
      </c>
    </row>
    <row r="6076" spans="1:6" x14ac:dyDescent="0.25">
      <c r="A6076" s="8">
        <v>418866</v>
      </c>
      <c r="B6076" s="4">
        <v>138799</v>
      </c>
      <c r="C6076" s="4">
        <v>278792</v>
      </c>
      <c r="D6076" s="4" t="s">
        <v>6676</v>
      </c>
      <c r="E6076" s="4">
        <v>5</v>
      </c>
      <c r="F6076" s="4" t="s">
        <v>12805</v>
      </c>
    </row>
    <row r="6077" spans="1:6" x14ac:dyDescent="0.25">
      <c r="A6077" s="8">
        <v>269589</v>
      </c>
      <c r="B6077" s="4">
        <v>1908194</v>
      </c>
      <c r="C6077" s="4">
        <v>139633</v>
      </c>
      <c r="D6077" s="4" t="s">
        <v>1873</v>
      </c>
      <c r="E6077" s="4">
        <v>5</v>
      </c>
      <c r="F6077" s="4" t="s">
        <v>12806</v>
      </c>
    </row>
    <row r="6078" spans="1:6" x14ac:dyDescent="0.25">
      <c r="A6078" s="8">
        <v>938452</v>
      </c>
      <c r="B6078" s="4">
        <v>447199</v>
      </c>
      <c r="C6078" s="4">
        <v>82102</v>
      </c>
      <c r="D6078" s="4" t="s">
        <v>6620</v>
      </c>
      <c r="E6078" s="4">
        <v>5</v>
      </c>
      <c r="F6078" s="4" t="s">
        <v>12807</v>
      </c>
    </row>
    <row r="6079" spans="1:6" x14ac:dyDescent="0.25">
      <c r="A6079" s="8">
        <v>104119</v>
      </c>
      <c r="B6079" s="4">
        <v>50360</v>
      </c>
      <c r="C6079" s="4">
        <v>364148</v>
      </c>
      <c r="D6079" s="4" t="s">
        <v>4385</v>
      </c>
      <c r="E6079" s="4">
        <v>0</v>
      </c>
      <c r="F6079" s="4" t="s">
        <v>12808</v>
      </c>
    </row>
    <row r="6080" spans="1:6" x14ac:dyDescent="0.25">
      <c r="A6080" s="8">
        <v>254252</v>
      </c>
      <c r="B6080" s="4">
        <v>29356</v>
      </c>
      <c r="C6080" s="4">
        <v>223182</v>
      </c>
      <c r="D6080" s="4" t="s">
        <v>4393</v>
      </c>
      <c r="E6080" s="4">
        <v>5</v>
      </c>
      <c r="F6080" s="4" t="s">
        <v>12809</v>
      </c>
    </row>
    <row r="6081" spans="1:6" x14ac:dyDescent="0.25">
      <c r="A6081" s="8">
        <v>1022727</v>
      </c>
      <c r="B6081" s="4">
        <v>383346</v>
      </c>
      <c r="C6081" s="4">
        <v>70904</v>
      </c>
      <c r="D6081" s="4" t="s">
        <v>6677</v>
      </c>
      <c r="E6081" s="4">
        <v>5</v>
      </c>
      <c r="F6081" s="4" t="s">
        <v>12810</v>
      </c>
    </row>
    <row r="6082" spans="1:6" x14ac:dyDescent="0.25">
      <c r="A6082" s="8">
        <v>838049</v>
      </c>
      <c r="B6082" s="4">
        <v>463202</v>
      </c>
      <c r="C6082" s="4">
        <v>215509</v>
      </c>
      <c r="D6082" s="4" t="s">
        <v>4331</v>
      </c>
      <c r="E6082" s="4">
        <v>4</v>
      </c>
      <c r="F6082" s="4" t="s">
        <v>12811</v>
      </c>
    </row>
    <row r="6083" spans="1:6" x14ac:dyDescent="0.25">
      <c r="A6083" s="8">
        <v>461897</v>
      </c>
      <c r="B6083" s="4">
        <v>117974</v>
      </c>
      <c r="C6083" s="4">
        <v>26820</v>
      </c>
      <c r="D6083" s="4" t="s">
        <v>1861</v>
      </c>
      <c r="E6083" s="4">
        <v>5</v>
      </c>
      <c r="F6083" s="4" t="s">
        <v>12812</v>
      </c>
    </row>
    <row r="6084" spans="1:6" x14ac:dyDescent="0.25">
      <c r="A6084" s="8">
        <v>934477</v>
      </c>
      <c r="B6084" s="4">
        <v>1622810</v>
      </c>
      <c r="C6084" s="4">
        <v>150081</v>
      </c>
      <c r="D6084" s="4" t="s">
        <v>6678</v>
      </c>
      <c r="E6084" s="4">
        <v>1</v>
      </c>
      <c r="F6084" s="4" t="s">
        <v>12813</v>
      </c>
    </row>
    <row r="6085" spans="1:6" x14ac:dyDescent="0.25">
      <c r="A6085" s="8">
        <v>101231</v>
      </c>
      <c r="B6085" s="4">
        <v>1116485</v>
      </c>
      <c r="C6085" s="4">
        <v>234295</v>
      </c>
      <c r="D6085" s="4" t="s">
        <v>5277</v>
      </c>
      <c r="E6085" s="4">
        <v>5</v>
      </c>
      <c r="F6085" s="4" t="s">
        <v>12814</v>
      </c>
    </row>
    <row r="6086" spans="1:6" x14ac:dyDescent="0.25">
      <c r="A6086" s="8">
        <v>680336</v>
      </c>
      <c r="B6086" s="4">
        <v>945199</v>
      </c>
      <c r="C6086" s="4">
        <v>59898</v>
      </c>
      <c r="D6086" s="4" t="s">
        <v>4180</v>
      </c>
      <c r="E6086" s="4">
        <v>5</v>
      </c>
      <c r="F6086" s="4" t="s">
        <v>12815</v>
      </c>
    </row>
    <row r="6087" spans="1:6" x14ac:dyDescent="0.25">
      <c r="A6087" s="8">
        <v>1086922</v>
      </c>
      <c r="B6087" s="4">
        <v>209983</v>
      </c>
      <c r="C6087" s="4">
        <v>161334</v>
      </c>
      <c r="D6087" s="4" t="s">
        <v>6679</v>
      </c>
      <c r="E6087" s="4">
        <v>5</v>
      </c>
      <c r="F6087" s="4" t="s">
        <v>12816</v>
      </c>
    </row>
    <row r="6088" spans="1:6" x14ac:dyDescent="0.25">
      <c r="A6088" s="8">
        <v>1110179</v>
      </c>
      <c r="B6088" s="4">
        <v>237715</v>
      </c>
      <c r="C6088" s="4">
        <v>223053</v>
      </c>
      <c r="D6088" s="4" t="s">
        <v>1811</v>
      </c>
      <c r="E6088" s="4">
        <v>5</v>
      </c>
      <c r="F6088" s="4" t="s">
        <v>12817</v>
      </c>
    </row>
    <row r="6089" spans="1:6" x14ac:dyDescent="0.25">
      <c r="A6089" s="8">
        <v>368176</v>
      </c>
      <c r="B6089" s="4">
        <v>278218</v>
      </c>
      <c r="C6089" s="4">
        <v>139904</v>
      </c>
      <c r="D6089" s="4" t="s">
        <v>4206</v>
      </c>
      <c r="E6089" s="4">
        <v>4</v>
      </c>
      <c r="F6089" s="4" t="s">
        <v>12818</v>
      </c>
    </row>
    <row r="6090" spans="1:6" x14ac:dyDescent="0.25">
      <c r="A6090" s="8">
        <v>255208</v>
      </c>
      <c r="B6090" s="4">
        <v>297546</v>
      </c>
      <c r="C6090" s="4">
        <v>55796</v>
      </c>
      <c r="D6090" s="4" t="s">
        <v>5210</v>
      </c>
      <c r="E6090" s="4">
        <v>5</v>
      </c>
      <c r="F6090" s="4" t="s">
        <v>12819</v>
      </c>
    </row>
    <row r="6091" spans="1:6" x14ac:dyDescent="0.25">
      <c r="A6091" s="8">
        <v>208784</v>
      </c>
      <c r="B6091" s="4">
        <v>187716</v>
      </c>
      <c r="C6091" s="4">
        <v>17896</v>
      </c>
      <c r="D6091" s="4" t="s">
        <v>6209</v>
      </c>
      <c r="E6091" s="4">
        <v>5</v>
      </c>
      <c r="F6091" s="4" t="s">
        <v>12820</v>
      </c>
    </row>
    <row r="6092" spans="1:6" x14ac:dyDescent="0.25">
      <c r="A6092" s="8">
        <v>938599</v>
      </c>
      <c r="B6092" s="4">
        <v>2840337</v>
      </c>
      <c r="C6092" s="4">
        <v>82102</v>
      </c>
      <c r="D6092" s="4" t="s">
        <v>6489</v>
      </c>
      <c r="E6092" s="4">
        <v>5</v>
      </c>
      <c r="F6092" s="4" t="s">
        <v>12821</v>
      </c>
    </row>
    <row r="6093" spans="1:6" x14ac:dyDescent="0.25">
      <c r="A6093" s="8">
        <v>362916</v>
      </c>
      <c r="B6093" s="4">
        <v>254614</v>
      </c>
      <c r="C6093" s="4">
        <v>276650</v>
      </c>
      <c r="D6093" s="4" t="s">
        <v>2000</v>
      </c>
      <c r="E6093" s="4">
        <v>5</v>
      </c>
      <c r="F6093" s="4" t="s">
        <v>12822</v>
      </c>
    </row>
    <row r="6094" spans="1:6" x14ac:dyDescent="0.25">
      <c r="A6094" s="8">
        <v>78872</v>
      </c>
      <c r="B6094" s="4">
        <v>86318</v>
      </c>
      <c r="C6094" s="4">
        <v>177580</v>
      </c>
      <c r="D6094" s="4" t="s">
        <v>2053</v>
      </c>
      <c r="E6094" s="4">
        <v>5</v>
      </c>
      <c r="F6094" s="4" t="s">
        <v>12823</v>
      </c>
    </row>
    <row r="6095" spans="1:6" x14ac:dyDescent="0.25">
      <c r="A6095" s="8">
        <v>990468</v>
      </c>
      <c r="B6095" s="4">
        <v>23179</v>
      </c>
      <c r="C6095" s="4">
        <v>23632</v>
      </c>
      <c r="D6095" s="4" t="s">
        <v>5357</v>
      </c>
      <c r="E6095" s="4">
        <v>4</v>
      </c>
      <c r="F6095" s="4" t="s">
        <v>12824</v>
      </c>
    </row>
    <row r="6096" spans="1:6" x14ac:dyDescent="0.25">
      <c r="A6096" s="8">
        <v>277819</v>
      </c>
      <c r="B6096" s="4">
        <v>1575974</v>
      </c>
      <c r="C6096" s="4">
        <v>305059</v>
      </c>
      <c r="D6096" s="4" t="s">
        <v>5733</v>
      </c>
      <c r="E6096" s="4">
        <v>5</v>
      </c>
      <c r="F6096" s="4" t="s">
        <v>12825</v>
      </c>
    </row>
    <row r="6097" spans="1:6" x14ac:dyDescent="0.25">
      <c r="A6097" s="8">
        <v>161034</v>
      </c>
      <c r="B6097" s="4">
        <v>56002</v>
      </c>
      <c r="C6097" s="4">
        <v>85201</v>
      </c>
      <c r="D6097" s="4" t="s">
        <v>6114</v>
      </c>
      <c r="E6097" s="4">
        <v>5</v>
      </c>
      <c r="F6097" s="4" t="s">
        <v>12826</v>
      </c>
    </row>
    <row r="6098" spans="1:6" x14ac:dyDescent="0.25">
      <c r="A6098" s="8">
        <v>472762</v>
      </c>
      <c r="B6098" s="4">
        <v>2330720</v>
      </c>
      <c r="C6098" s="4">
        <v>108364</v>
      </c>
      <c r="D6098" s="4" t="s">
        <v>6307</v>
      </c>
      <c r="E6098" s="4">
        <v>0</v>
      </c>
      <c r="F6098" s="4" t="s">
        <v>12827</v>
      </c>
    </row>
    <row r="6099" spans="1:6" x14ac:dyDescent="0.25">
      <c r="A6099" s="8">
        <v>320927</v>
      </c>
      <c r="B6099" s="4">
        <v>1575908</v>
      </c>
      <c r="C6099" s="4">
        <v>394664</v>
      </c>
      <c r="D6099" s="4" t="s">
        <v>5361</v>
      </c>
      <c r="E6099" s="4">
        <v>4</v>
      </c>
      <c r="F6099" s="4" t="s">
        <v>12828</v>
      </c>
    </row>
    <row r="6100" spans="1:6" x14ac:dyDescent="0.25">
      <c r="A6100" s="8">
        <v>2830</v>
      </c>
      <c r="B6100" s="4">
        <v>29782</v>
      </c>
      <c r="C6100" s="4">
        <v>129621</v>
      </c>
      <c r="D6100" s="4" t="s">
        <v>1526</v>
      </c>
      <c r="E6100" s="4">
        <v>5</v>
      </c>
      <c r="F6100" s="4" t="s">
        <v>12829</v>
      </c>
    </row>
    <row r="6101" spans="1:6" x14ac:dyDescent="0.25">
      <c r="A6101" s="8">
        <v>1075401</v>
      </c>
      <c r="B6101" s="4">
        <v>476592</v>
      </c>
      <c r="C6101" s="4">
        <v>194727</v>
      </c>
      <c r="D6101" s="4" t="s">
        <v>5582</v>
      </c>
      <c r="E6101" s="4">
        <v>4</v>
      </c>
      <c r="F6101" s="4" t="s">
        <v>12830</v>
      </c>
    </row>
    <row r="6102" spans="1:6" x14ac:dyDescent="0.25">
      <c r="A6102" s="8">
        <v>706134</v>
      </c>
      <c r="B6102" s="4">
        <v>2001852463</v>
      </c>
      <c r="C6102" s="4">
        <v>404716</v>
      </c>
      <c r="D6102" s="4" t="s">
        <v>5393</v>
      </c>
      <c r="E6102" s="4">
        <v>5</v>
      </c>
      <c r="F6102" s="4" t="s">
        <v>12831</v>
      </c>
    </row>
    <row r="6103" spans="1:6" x14ac:dyDescent="0.25">
      <c r="A6103" s="8">
        <v>187001</v>
      </c>
      <c r="B6103" s="4">
        <v>82616</v>
      </c>
      <c r="C6103" s="4">
        <v>100156</v>
      </c>
      <c r="D6103" s="4" t="s">
        <v>6680</v>
      </c>
      <c r="E6103" s="4">
        <v>5</v>
      </c>
      <c r="F6103" s="4" t="s">
        <v>12832</v>
      </c>
    </row>
    <row r="6104" spans="1:6" x14ac:dyDescent="0.25">
      <c r="A6104" s="8">
        <v>585510</v>
      </c>
      <c r="B6104" s="4">
        <v>2000993011</v>
      </c>
      <c r="C6104" s="4">
        <v>525547</v>
      </c>
      <c r="D6104" s="4" t="s">
        <v>4527</v>
      </c>
      <c r="E6104" s="4">
        <v>5</v>
      </c>
      <c r="F6104" s="4" t="s">
        <v>12833</v>
      </c>
    </row>
    <row r="6105" spans="1:6" x14ac:dyDescent="0.25">
      <c r="A6105" s="8">
        <v>1002849</v>
      </c>
      <c r="B6105" s="4">
        <v>227978</v>
      </c>
      <c r="C6105" s="4">
        <v>359119</v>
      </c>
      <c r="D6105" s="4" t="s">
        <v>2055</v>
      </c>
      <c r="E6105" s="4">
        <v>4</v>
      </c>
      <c r="F6105" s="4" t="s">
        <v>12834</v>
      </c>
    </row>
    <row r="6106" spans="1:6" x14ac:dyDescent="0.25">
      <c r="A6106" s="8">
        <v>427400</v>
      </c>
      <c r="B6106" s="4">
        <v>827356</v>
      </c>
      <c r="C6106" s="4">
        <v>71933</v>
      </c>
      <c r="D6106" s="4" t="s">
        <v>2153</v>
      </c>
      <c r="E6106" s="4">
        <v>0</v>
      </c>
      <c r="F6106" s="4" t="s">
        <v>12835</v>
      </c>
    </row>
    <row r="6107" spans="1:6" x14ac:dyDescent="0.25">
      <c r="A6107" s="8">
        <v>378264</v>
      </c>
      <c r="B6107" s="4">
        <v>743373</v>
      </c>
      <c r="C6107" s="4">
        <v>60204</v>
      </c>
      <c r="D6107" s="4" t="s">
        <v>4880</v>
      </c>
      <c r="E6107" s="4">
        <v>4</v>
      </c>
      <c r="F6107" s="4" t="s">
        <v>12836</v>
      </c>
    </row>
    <row r="6108" spans="1:6" x14ac:dyDescent="0.25">
      <c r="A6108" s="8">
        <v>1114772</v>
      </c>
      <c r="B6108" s="4">
        <v>585711</v>
      </c>
      <c r="C6108" s="4">
        <v>69867</v>
      </c>
      <c r="D6108" s="4" t="s">
        <v>5932</v>
      </c>
      <c r="E6108" s="4">
        <v>4</v>
      </c>
      <c r="F6108" s="4" t="s">
        <v>12837</v>
      </c>
    </row>
    <row r="6109" spans="1:6" x14ac:dyDescent="0.25">
      <c r="A6109" s="8">
        <v>939141</v>
      </c>
      <c r="B6109" s="4">
        <v>323186</v>
      </c>
      <c r="C6109" s="4">
        <v>120922</v>
      </c>
      <c r="D6109" s="4" t="s">
        <v>2596</v>
      </c>
      <c r="E6109" s="4">
        <v>5</v>
      </c>
      <c r="F6109" s="4" t="s">
        <v>12838</v>
      </c>
    </row>
    <row r="6110" spans="1:6" x14ac:dyDescent="0.25">
      <c r="A6110" s="8">
        <v>273465</v>
      </c>
      <c r="B6110" s="4">
        <v>2610959</v>
      </c>
      <c r="C6110" s="4">
        <v>167202</v>
      </c>
      <c r="D6110" s="4" t="s">
        <v>5492</v>
      </c>
      <c r="E6110" s="4">
        <v>4</v>
      </c>
      <c r="F6110" s="4" t="s">
        <v>12839</v>
      </c>
    </row>
    <row r="6111" spans="1:6" x14ac:dyDescent="0.25">
      <c r="A6111" s="8">
        <v>384045</v>
      </c>
      <c r="B6111" s="4">
        <v>486725</v>
      </c>
      <c r="C6111" s="4">
        <v>112677</v>
      </c>
      <c r="D6111" s="4" t="s">
        <v>6681</v>
      </c>
      <c r="E6111" s="4">
        <v>5</v>
      </c>
      <c r="F6111" s="4" t="s">
        <v>12840</v>
      </c>
    </row>
    <row r="6112" spans="1:6" x14ac:dyDescent="0.25">
      <c r="A6112" s="8">
        <v>1067441</v>
      </c>
      <c r="B6112" s="4">
        <v>91392</v>
      </c>
      <c r="C6112" s="4">
        <v>85692</v>
      </c>
      <c r="D6112" s="4" t="s">
        <v>5423</v>
      </c>
      <c r="E6112" s="4">
        <v>5</v>
      </c>
      <c r="F6112" s="4" t="s">
        <v>12841</v>
      </c>
    </row>
    <row r="6113" spans="1:6" x14ac:dyDescent="0.25">
      <c r="A6113" s="8">
        <v>951987</v>
      </c>
      <c r="B6113" s="4">
        <v>160981</v>
      </c>
      <c r="C6113" s="4">
        <v>8899</v>
      </c>
      <c r="D6113" s="4" t="s">
        <v>5169</v>
      </c>
      <c r="E6113" s="4">
        <v>5</v>
      </c>
      <c r="F6113" s="4" t="s">
        <v>12842</v>
      </c>
    </row>
    <row r="6114" spans="1:6" x14ac:dyDescent="0.25">
      <c r="A6114" s="8">
        <v>432833</v>
      </c>
      <c r="B6114" s="4">
        <v>45001</v>
      </c>
      <c r="C6114" s="4">
        <v>28648</v>
      </c>
      <c r="D6114" s="4" t="s">
        <v>6682</v>
      </c>
      <c r="E6114" s="4">
        <v>5</v>
      </c>
      <c r="F6114" s="4" t="s">
        <v>12843</v>
      </c>
    </row>
    <row r="6115" spans="1:6" x14ac:dyDescent="0.25">
      <c r="A6115" s="8">
        <v>233469</v>
      </c>
      <c r="B6115" s="4">
        <v>219318</v>
      </c>
      <c r="C6115" s="4">
        <v>261877</v>
      </c>
      <c r="D6115" s="4" t="s">
        <v>4265</v>
      </c>
      <c r="E6115" s="4">
        <v>0</v>
      </c>
      <c r="F6115" s="4" t="s">
        <v>12844</v>
      </c>
    </row>
    <row r="6116" spans="1:6" x14ac:dyDescent="0.25">
      <c r="A6116" s="8">
        <v>433078</v>
      </c>
      <c r="B6116" s="4">
        <v>219709</v>
      </c>
      <c r="C6116" s="4">
        <v>28648</v>
      </c>
      <c r="D6116" s="4" t="s">
        <v>5272</v>
      </c>
      <c r="E6116" s="4">
        <v>5</v>
      </c>
      <c r="F6116" s="4" t="s">
        <v>12845</v>
      </c>
    </row>
    <row r="6117" spans="1:6" x14ac:dyDescent="0.25">
      <c r="A6117" s="8">
        <v>484577</v>
      </c>
      <c r="B6117" s="4">
        <v>296809</v>
      </c>
      <c r="C6117" s="4">
        <v>278872</v>
      </c>
      <c r="D6117" s="4" t="s">
        <v>6009</v>
      </c>
      <c r="E6117" s="4">
        <v>5</v>
      </c>
      <c r="F6117" s="4" t="s">
        <v>12846</v>
      </c>
    </row>
    <row r="6118" spans="1:6" x14ac:dyDescent="0.25">
      <c r="A6118" s="8">
        <v>893976</v>
      </c>
      <c r="B6118" s="4">
        <v>204024</v>
      </c>
      <c r="C6118" s="4">
        <v>532429</v>
      </c>
      <c r="D6118" s="4" t="s">
        <v>6683</v>
      </c>
      <c r="E6118" s="4">
        <v>5</v>
      </c>
      <c r="F6118" s="4" t="s">
        <v>12847</v>
      </c>
    </row>
    <row r="6119" spans="1:6" x14ac:dyDescent="0.25">
      <c r="A6119" s="8">
        <v>712804</v>
      </c>
      <c r="B6119" s="4">
        <v>491970</v>
      </c>
      <c r="C6119" s="4">
        <v>51209</v>
      </c>
      <c r="D6119" s="4" t="s">
        <v>6018</v>
      </c>
      <c r="E6119" s="4">
        <v>4</v>
      </c>
      <c r="F6119" s="4" t="s">
        <v>12848</v>
      </c>
    </row>
    <row r="6120" spans="1:6" x14ac:dyDescent="0.25">
      <c r="A6120" s="8">
        <v>501713</v>
      </c>
      <c r="B6120" s="4">
        <v>904483</v>
      </c>
      <c r="C6120" s="4">
        <v>360467</v>
      </c>
      <c r="D6120" s="4" t="s">
        <v>5181</v>
      </c>
      <c r="E6120" s="4">
        <v>5</v>
      </c>
      <c r="F6120" s="4" t="s">
        <v>12849</v>
      </c>
    </row>
    <row r="6121" spans="1:6" x14ac:dyDescent="0.25">
      <c r="A6121" s="8">
        <v>656282</v>
      </c>
      <c r="B6121" s="4">
        <v>1535</v>
      </c>
      <c r="C6121" s="4">
        <v>27208</v>
      </c>
      <c r="D6121" s="4" t="s">
        <v>6684</v>
      </c>
      <c r="E6121" s="4">
        <v>4</v>
      </c>
      <c r="F6121" s="4" t="s">
        <v>12850</v>
      </c>
    </row>
    <row r="6122" spans="1:6" x14ac:dyDescent="0.25">
      <c r="A6122" s="8">
        <v>98825</v>
      </c>
      <c r="B6122" s="4">
        <v>242484</v>
      </c>
      <c r="C6122" s="4">
        <v>42038</v>
      </c>
      <c r="D6122" s="4" t="s">
        <v>5196</v>
      </c>
      <c r="E6122" s="4">
        <v>5</v>
      </c>
      <c r="F6122" s="4" t="s">
        <v>12851</v>
      </c>
    </row>
    <row r="6123" spans="1:6" x14ac:dyDescent="0.25">
      <c r="A6123" s="8">
        <v>14926</v>
      </c>
      <c r="B6123" s="4">
        <v>212971</v>
      </c>
      <c r="C6123" s="4">
        <v>37413</v>
      </c>
      <c r="D6123" s="4" t="s">
        <v>1930</v>
      </c>
      <c r="E6123" s="4">
        <v>5</v>
      </c>
      <c r="F6123" s="4" t="s">
        <v>12852</v>
      </c>
    </row>
    <row r="6124" spans="1:6" x14ac:dyDescent="0.25">
      <c r="A6124" s="8">
        <v>33748</v>
      </c>
      <c r="B6124" s="4">
        <v>118493</v>
      </c>
      <c r="C6124" s="4">
        <v>66241</v>
      </c>
      <c r="D6124" s="4" t="s">
        <v>6337</v>
      </c>
      <c r="E6124" s="4">
        <v>5</v>
      </c>
      <c r="F6124" s="4" t="s">
        <v>12853</v>
      </c>
    </row>
    <row r="6125" spans="1:6" x14ac:dyDescent="0.25">
      <c r="A6125" s="8">
        <v>485108</v>
      </c>
      <c r="B6125" s="4">
        <v>167236</v>
      </c>
      <c r="C6125" s="4">
        <v>163146</v>
      </c>
      <c r="D6125" s="4" t="s">
        <v>5154</v>
      </c>
      <c r="E6125" s="4">
        <v>0</v>
      </c>
      <c r="F6125" s="4" t="s">
        <v>12854</v>
      </c>
    </row>
    <row r="6126" spans="1:6" x14ac:dyDescent="0.25">
      <c r="A6126" s="8">
        <v>183882</v>
      </c>
      <c r="B6126" s="4">
        <v>5060</v>
      </c>
      <c r="C6126" s="4">
        <v>9409</v>
      </c>
      <c r="D6126" s="4" t="s">
        <v>4703</v>
      </c>
      <c r="E6126" s="4">
        <v>4</v>
      </c>
      <c r="F6126" s="4" t="s">
        <v>12855</v>
      </c>
    </row>
    <row r="6127" spans="1:6" x14ac:dyDescent="0.25">
      <c r="A6127" s="8">
        <v>344386</v>
      </c>
      <c r="B6127" s="4">
        <v>1318632</v>
      </c>
      <c r="C6127" s="4">
        <v>222188</v>
      </c>
      <c r="D6127" s="4" t="s">
        <v>4187</v>
      </c>
      <c r="E6127" s="4">
        <v>5</v>
      </c>
      <c r="F6127" s="4" t="s">
        <v>12856</v>
      </c>
    </row>
    <row r="6128" spans="1:6" x14ac:dyDescent="0.25">
      <c r="A6128" s="8">
        <v>1244</v>
      </c>
      <c r="B6128" s="4">
        <v>1179225</v>
      </c>
      <c r="C6128" s="4">
        <v>237164</v>
      </c>
      <c r="D6128" s="4" t="s">
        <v>4199</v>
      </c>
      <c r="E6128" s="4">
        <v>4</v>
      </c>
      <c r="F6128" s="4" t="s">
        <v>12857</v>
      </c>
    </row>
    <row r="6129" spans="1:6" x14ac:dyDescent="0.25">
      <c r="A6129" s="8">
        <v>427354</v>
      </c>
      <c r="B6129" s="4">
        <v>112818</v>
      </c>
      <c r="C6129" s="4">
        <v>65263</v>
      </c>
      <c r="D6129" s="4" t="s">
        <v>4909</v>
      </c>
      <c r="E6129" s="4">
        <v>5</v>
      </c>
      <c r="F6129" s="4" t="s">
        <v>12858</v>
      </c>
    </row>
    <row r="6130" spans="1:6" x14ac:dyDescent="0.25">
      <c r="A6130" s="8">
        <v>1022505</v>
      </c>
      <c r="B6130" s="4">
        <v>195996</v>
      </c>
      <c r="C6130" s="4">
        <v>98680</v>
      </c>
      <c r="D6130" s="4" t="s">
        <v>1737</v>
      </c>
      <c r="E6130" s="4">
        <v>4</v>
      </c>
      <c r="F6130" s="4" t="s">
        <v>12859</v>
      </c>
    </row>
    <row r="6131" spans="1:6" x14ac:dyDescent="0.25">
      <c r="A6131" s="8">
        <v>41232</v>
      </c>
      <c r="B6131" s="4">
        <v>209747</v>
      </c>
      <c r="C6131" s="4">
        <v>59043</v>
      </c>
      <c r="D6131" s="4" t="s">
        <v>5994</v>
      </c>
      <c r="E6131" s="4">
        <v>5</v>
      </c>
      <c r="F6131" s="4" t="s">
        <v>12860</v>
      </c>
    </row>
    <row r="6132" spans="1:6" x14ac:dyDescent="0.25">
      <c r="A6132" s="8">
        <v>826787</v>
      </c>
      <c r="B6132" s="4">
        <v>258990</v>
      </c>
      <c r="C6132" s="4">
        <v>42278</v>
      </c>
      <c r="D6132" s="4" t="s">
        <v>2488</v>
      </c>
      <c r="E6132" s="4">
        <v>5</v>
      </c>
      <c r="F6132" s="4" t="s">
        <v>12861</v>
      </c>
    </row>
    <row r="6133" spans="1:6" x14ac:dyDescent="0.25">
      <c r="A6133" s="8">
        <v>256094</v>
      </c>
      <c r="B6133" s="4">
        <v>29782</v>
      </c>
      <c r="C6133" s="4">
        <v>306168</v>
      </c>
      <c r="D6133" s="4" t="s">
        <v>5151</v>
      </c>
      <c r="E6133" s="4">
        <v>5</v>
      </c>
      <c r="F6133" s="4" t="s">
        <v>12862</v>
      </c>
    </row>
    <row r="6134" spans="1:6" x14ac:dyDescent="0.25">
      <c r="A6134" s="8">
        <v>165911</v>
      </c>
      <c r="B6134" s="4">
        <v>37779</v>
      </c>
      <c r="C6134" s="4">
        <v>168629</v>
      </c>
      <c r="D6134" s="4" t="s">
        <v>2594</v>
      </c>
      <c r="E6134" s="4">
        <v>4</v>
      </c>
      <c r="F6134" s="4" t="s">
        <v>12863</v>
      </c>
    </row>
    <row r="6135" spans="1:6" x14ac:dyDescent="0.25">
      <c r="A6135" s="8">
        <v>747718</v>
      </c>
      <c r="B6135" s="4">
        <v>1022034</v>
      </c>
      <c r="C6135" s="4">
        <v>49200</v>
      </c>
      <c r="D6135" s="4" t="s">
        <v>6317</v>
      </c>
      <c r="E6135" s="4">
        <v>4</v>
      </c>
      <c r="F6135" s="4" t="s">
        <v>12864</v>
      </c>
    </row>
    <row r="6136" spans="1:6" x14ac:dyDescent="0.25">
      <c r="A6136" s="8">
        <v>409205</v>
      </c>
      <c r="B6136" s="4">
        <v>1531249</v>
      </c>
      <c r="C6136" s="4">
        <v>274637</v>
      </c>
      <c r="D6136" s="4" t="s">
        <v>6685</v>
      </c>
      <c r="E6136" s="4">
        <v>5</v>
      </c>
      <c r="F6136" s="4" t="s">
        <v>12865</v>
      </c>
    </row>
    <row r="6137" spans="1:6" x14ac:dyDescent="0.25">
      <c r="A6137" s="8">
        <v>344853</v>
      </c>
      <c r="B6137" s="4">
        <v>1267956</v>
      </c>
      <c r="C6137" s="4">
        <v>75061</v>
      </c>
      <c r="D6137" s="4" t="s">
        <v>2576</v>
      </c>
      <c r="E6137" s="4">
        <v>5</v>
      </c>
      <c r="F6137" s="4" t="s">
        <v>12866</v>
      </c>
    </row>
    <row r="6138" spans="1:6" x14ac:dyDescent="0.25">
      <c r="A6138" s="8">
        <v>506621</v>
      </c>
      <c r="B6138" s="4">
        <v>678366</v>
      </c>
      <c r="C6138" s="4">
        <v>264043</v>
      </c>
      <c r="D6138" s="4" t="s">
        <v>4780</v>
      </c>
      <c r="E6138" s="4">
        <v>5</v>
      </c>
      <c r="F6138" s="4" t="s">
        <v>12867</v>
      </c>
    </row>
    <row r="6139" spans="1:6" x14ac:dyDescent="0.25">
      <c r="A6139" s="8">
        <v>470432</v>
      </c>
      <c r="B6139" s="4">
        <v>585706</v>
      </c>
      <c r="C6139" s="4">
        <v>111505</v>
      </c>
      <c r="D6139" s="4" t="s">
        <v>1751</v>
      </c>
      <c r="E6139" s="4">
        <v>3</v>
      </c>
      <c r="F6139" s="4" t="s">
        <v>12868</v>
      </c>
    </row>
    <row r="6140" spans="1:6" x14ac:dyDescent="0.25">
      <c r="A6140" s="8">
        <v>28948</v>
      </c>
      <c r="B6140" s="4">
        <v>91584</v>
      </c>
      <c r="C6140" s="4">
        <v>97606</v>
      </c>
      <c r="D6140" s="4" t="s">
        <v>6686</v>
      </c>
      <c r="E6140" s="4">
        <v>4</v>
      </c>
      <c r="F6140" s="4" t="s">
        <v>12869</v>
      </c>
    </row>
    <row r="6141" spans="1:6" x14ac:dyDescent="0.25">
      <c r="A6141" s="8">
        <v>761317</v>
      </c>
      <c r="B6141" s="4">
        <v>321999</v>
      </c>
      <c r="C6141" s="4">
        <v>160993</v>
      </c>
      <c r="D6141" s="4" t="s">
        <v>5029</v>
      </c>
      <c r="E6141" s="4">
        <v>3</v>
      </c>
      <c r="F6141" s="4" t="s">
        <v>12870</v>
      </c>
    </row>
    <row r="6142" spans="1:6" x14ac:dyDescent="0.25">
      <c r="A6142" s="8">
        <v>883597</v>
      </c>
      <c r="B6142" s="4">
        <v>2001162443</v>
      </c>
      <c r="C6142" s="4">
        <v>114557</v>
      </c>
      <c r="D6142" s="4" t="s">
        <v>6687</v>
      </c>
      <c r="E6142" s="4">
        <v>5</v>
      </c>
      <c r="F6142" s="4" t="s">
        <v>12871</v>
      </c>
    </row>
    <row r="6143" spans="1:6" x14ac:dyDescent="0.25">
      <c r="A6143" s="1">
        <v>740369</v>
      </c>
      <c r="B6143">
        <v>1142572</v>
      </c>
      <c r="C6143">
        <v>374959</v>
      </c>
      <c r="D6143" t="s">
        <v>6688</v>
      </c>
      <c r="E6143">
        <v>5</v>
      </c>
      <c r="F6143" t="s">
        <v>12872</v>
      </c>
    </row>
    <row r="6144" spans="1:6" x14ac:dyDescent="0.25">
      <c r="A6144" s="8">
        <v>900302</v>
      </c>
      <c r="B6144" s="4">
        <v>133174</v>
      </c>
      <c r="C6144" s="4">
        <v>128429</v>
      </c>
      <c r="D6144" s="4" t="s">
        <v>6689</v>
      </c>
      <c r="E6144" s="4">
        <v>5</v>
      </c>
      <c r="F6144" s="4" t="s">
        <v>12873</v>
      </c>
    </row>
    <row r="6145" spans="1:6" x14ac:dyDescent="0.25">
      <c r="A6145" s="8">
        <v>226181</v>
      </c>
      <c r="B6145" s="4">
        <v>2198132</v>
      </c>
      <c r="C6145" s="4">
        <v>487669</v>
      </c>
      <c r="D6145" s="4" t="s">
        <v>6690</v>
      </c>
      <c r="E6145" s="4">
        <v>5</v>
      </c>
      <c r="F6145" s="4" t="s">
        <v>12874</v>
      </c>
    </row>
    <row r="6146" spans="1:6" x14ac:dyDescent="0.25">
      <c r="A6146" s="8">
        <v>607301</v>
      </c>
      <c r="B6146" s="4">
        <v>378567</v>
      </c>
      <c r="C6146" s="4">
        <v>128637</v>
      </c>
      <c r="D6146" s="4" t="s">
        <v>6691</v>
      </c>
      <c r="E6146" s="4">
        <v>4</v>
      </c>
      <c r="F6146" s="4" t="s">
        <v>12875</v>
      </c>
    </row>
    <row r="6147" spans="1:6" x14ac:dyDescent="0.25">
      <c r="A6147" s="8">
        <v>266045</v>
      </c>
      <c r="B6147" s="4">
        <v>757287</v>
      </c>
      <c r="C6147" s="4">
        <v>107786</v>
      </c>
      <c r="D6147" s="4" t="s">
        <v>6692</v>
      </c>
      <c r="E6147" s="4">
        <v>5</v>
      </c>
      <c r="F6147" s="4" t="s">
        <v>12876</v>
      </c>
    </row>
    <row r="6148" spans="1:6" x14ac:dyDescent="0.25">
      <c r="A6148" s="8">
        <v>69693</v>
      </c>
      <c r="B6148" s="4">
        <v>222903</v>
      </c>
      <c r="C6148" s="4">
        <v>156049</v>
      </c>
      <c r="D6148" s="4" t="s">
        <v>1542</v>
      </c>
      <c r="E6148" s="4">
        <v>5</v>
      </c>
      <c r="F6148" s="4" t="s">
        <v>12877</v>
      </c>
    </row>
    <row r="6149" spans="1:6" x14ac:dyDescent="0.25">
      <c r="A6149" s="8">
        <v>662676</v>
      </c>
      <c r="B6149" s="4">
        <v>39835</v>
      </c>
      <c r="C6149" s="4">
        <v>219724</v>
      </c>
      <c r="D6149" s="4" t="s">
        <v>2229</v>
      </c>
      <c r="E6149" s="4">
        <v>5</v>
      </c>
      <c r="F6149" s="4" t="s">
        <v>12878</v>
      </c>
    </row>
    <row r="6150" spans="1:6" x14ac:dyDescent="0.25">
      <c r="A6150" s="8">
        <v>662674</v>
      </c>
      <c r="B6150" s="4">
        <v>205862</v>
      </c>
      <c r="C6150" s="4">
        <v>219724</v>
      </c>
      <c r="D6150" s="4" t="s">
        <v>2281</v>
      </c>
      <c r="E6150" s="4">
        <v>4</v>
      </c>
      <c r="F6150" s="4" t="s">
        <v>12879</v>
      </c>
    </row>
    <row r="6151" spans="1:6" x14ac:dyDescent="0.25">
      <c r="A6151" s="8">
        <v>897052</v>
      </c>
      <c r="B6151" s="4">
        <v>414452</v>
      </c>
      <c r="C6151" s="4">
        <v>23339</v>
      </c>
      <c r="D6151" s="4" t="s">
        <v>4449</v>
      </c>
      <c r="E6151" s="4">
        <v>5</v>
      </c>
      <c r="F6151" s="4" t="s">
        <v>12880</v>
      </c>
    </row>
    <row r="6152" spans="1:6" x14ac:dyDescent="0.25">
      <c r="A6152" s="8">
        <v>341431</v>
      </c>
      <c r="B6152" s="4">
        <v>58569</v>
      </c>
      <c r="C6152" s="4">
        <v>218674</v>
      </c>
      <c r="D6152" s="4" t="s">
        <v>2319</v>
      </c>
      <c r="E6152" s="4">
        <v>3</v>
      </c>
      <c r="F6152" s="4" t="s">
        <v>12881</v>
      </c>
    </row>
    <row r="6153" spans="1:6" x14ac:dyDescent="0.25">
      <c r="A6153" s="8">
        <v>454837</v>
      </c>
      <c r="B6153" s="4">
        <v>424680</v>
      </c>
      <c r="C6153" s="4">
        <v>314909</v>
      </c>
      <c r="D6153" s="4" t="s">
        <v>6001</v>
      </c>
      <c r="E6153" s="4">
        <v>5</v>
      </c>
      <c r="F6153" s="4" t="s">
        <v>12882</v>
      </c>
    </row>
    <row r="6154" spans="1:6" x14ac:dyDescent="0.25">
      <c r="A6154" s="8">
        <v>1065872</v>
      </c>
      <c r="B6154" s="4">
        <v>1298498</v>
      </c>
      <c r="C6154" s="4">
        <v>402303</v>
      </c>
      <c r="D6154" s="4" t="s">
        <v>6693</v>
      </c>
      <c r="E6154" s="4">
        <v>5</v>
      </c>
      <c r="F6154" s="4" t="s">
        <v>12883</v>
      </c>
    </row>
    <row r="6155" spans="1:6" x14ac:dyDescent="0.25">
      <c r="A6155" s="1">
        <v>934154</v>
      </c>
      <c r="B6155">
        <v>223854</v>
      </c>
      <c r="C6155">
        <v>112133</v>
      </c>
      <c r="D6155" t="s">
        <v>2634</v>
      </c>
      <c r="E6155">
        <v>4</v>
      </c>
      <c r="F6155" t="s">
        <v>12884</v>
      </c>
    </row>
    <row r="6156" spans="1:6" x14ac:dyDescent="0.25">
      <c r="A6156" s="8">
        <v>769082</v>
      </c>
      <c r="B6156" s="4">
        <v>1442702</v>
      </c>
      <c r="C6156" s="4">
        <v>333380</v>
      </c>
      <c r="D6156" s="4" t="s">
        <v>5236</v>
      </c>
      <c r="E6156" s="4">
        <v>5</v>
      </c>
      <c r="F6156" s="4" t="s">
        <v>12885</v>
      </c>
    </row>
    <row r="6157" spans="1:6" x14ac:dyDescent="0.25">
      <c r="A6157" s="8">
        <v>875818</v>
      </c>
      <c r="B6157" s="4">
        <v>236470</v>
      </c>
      <c r="C6157" s="4">
        <v>194873</v>
      </c>
      <c r="D6157" s="4" t="s">
        <v>5919</v>
      </c>
      <c r="E6157" s="4">
        <v>5</v>
      </c>
      <c r="F6157" s="4" t="s">
        <v>12886</v>
      </c>
    </row>
    <row r="6158" spans="1:6" x14ac:dyDescent="0.25">
      <c r="A6158" s="8">
        <v>47829</v>
      </c>
      <c r="B6158" s="4">
        <v>148844</v>
      </c>
      <c r="C6158" s="4">
        <v>93946</v>
      </c>
      <c r="D6158" s="4" t="s">
        <v>4988</v>
      </c>
      <c r="E6158" s="4">
        <v>5</v>
      </c>
      <c r="F6158" s="4" t="s">
        <v>12887</v>
      </c>
    </row>
    <row r="6159" spans="1:6" x14ac:dyDescent="0.25">
      <c r="A6159" s="8">
        <v>576037</v>
      </c>
      <c r="B6159" s="4">
        <v>1803769412</v>
      </c>
      <c r="C6159" s="4">
        <v>15242</v>
      </c>
      <c r="D6159" s="4" t="s">
        <v>5943</v>
      </c>
      <c r="E6159" s="4">
        <v>4</v>
      </c>
      <c r="F6159" s="4" t="s">
        <v>12888</v>
      </c>
    </row>
    <row r="6160" spans="1:6" x14ac:dyDescent="0.25">
      <c r="A6160" s="8">
        <v>723210</v>
      </c>
      <c r="B6160" s="4">
        <v>961783</v>
      </c>
      <c r="C6160" s="4">
        <v>313208</v>
      </c>
      <c r="D6160" s="4" t="s">
        <v>1727</v>
      </c>
      <c r="E6160" s="4">
        <v>5</v>
      </c>
      <c r="F6160" s="4" t="s">
        <v>12889</v>
      </c>
    </row>
    <row r="6161" spans="1:6" x14ac:dyDescent="0.25">
      <c r="A6161" s="8">
        <v>431161</v>
      </c>
      <c r="B6161" s="4">
        <v>1803346999</v>
      </c>
      <c r="C6161" s="4">
        <v>110485</v>
      </c>
      <c r="D6161" s="4" t="s">
        <v>5923</v>
      </c>
      <c r="E6161" s="4">
        <v>1</v>
      </c>
      <c r="F6161" s="4" t="s">
        <v>12890</v>
      </c>
    </row>
    <row r="6162" spans="1:6" x14ac:dyDescent="0.25">
      <c r="A6162" s="8">
        <v>523628</v>
      </c>
      <c r="B6162" s="4">
        <v>88799</v>
      </c>
      <c r="C6162" s="4">
        <v>63222</v>
      </c>
      <c r="D6162" s="4" t="s">
        <v>2377</v>
      </c>
      <c r="E6162" s="4">
        <v>5</v>
      </c>
      <c r="F6162" s="4" t="s">
        <v>12891</v>
      </c>
    </row>
    <row r="6163" spans="1:6" x14ac:dyDescent="0.25">
      <c r="A6163" s="8">
        <v>164941</v>
      </c>
      <c r="B6163" s="4">
        <v>798181</v>
      </c>
      <c r="C6163" s="4">
        <v>145791</v>
      </c>
      <c r="D6163" s="4" t="s">
        <v>4483</v>
      </c>
      <c r="E6163" s="4">
        <v>3</v>
      </c>
      <c r="F6163" s="4" t="s">
        <v>12892</v>
      </c>
    </row>
    <row r="6164" spans="1:6" x14ac:dyDescent="0.25">
      <c r="A6164" s="8">
        <v>493360</v>
      </c>
      <c r="B6164" s="4">
        <v>239618</v>
      </c>
      <c r="C6164" s="4">
        <v>71373</v>
      </c>
      <c r="D6164" s="4" t="s">
        <v>5052</v>
      </c>
      <c r="E6164" s="4">
        <v>5</v>
      </c>
      <c r="F6164" s="4" t="s">
        <v>12893</v>
      </c>
    </row>
    <row r="6165" spans="1:6" x14ac:dyDescent="0.25">
      <c r="A6165" s="8">
        <v>616399</v>
      </c>
      <c r="B6165" s="4">
        <v>164368</v>
      </c>
      <c r="C6165" s="4">
        <v>146223</v>
      </c>
      <c r="D6165" s="4" t="s">
        <v>4702</v>
      </c>
      <c r="E6165" s="4">
        <v>5</v>
      </c>
      <c r="F6165" s="4" t="s">
        <v>12894</v>
      </c>
    </row>
    <row r="6166" spans="1:6" x14ac:dyDescent="0.25">
      <c r="A6166" s="8">
        <v>218645</v>
      </c>
      <c r="B6166" s="4">
        <v>47559</v>
      </c>
      <c r="C6166" s="4">
        <v>15345</v>
      </c>
      <c r="D6166" s="4" t="s">
        <v>2187</v>
      </c>
      <c r="E6166" s="4">
        <v>5</v>
      </c>
      <c r="F6166" s="4" t="s">
        <v>12895</v>
      </c>
    </row>
    <row r="6167" spans="1:6" x14ac:dyDescent="0.25">
      <c r="A6167" s="8">
        <v>580158</v>
      </c>
      <c r="B6167" s="4">
        <v>912069</v>
      </c>
      <c r="C6167" s="4">
        <v>45069</v>
      </c>
      <c r="D6167" s="4" t="s">
        <v>5154</v>
      </c>
      <c r="E6167" s="4">
        <v>5</v>
      </c>
      <c r="F6167" s="4" t="s">
        <v>12896</v>
      </c>
    </row>
    <row r="6168" spans="1:6" x14ac:dyDescent="0.25">
      <c r="A6168" s="8">
        <v>657195</v>
      </c>
      <c r="B6168" s="4">
        <v>1767762</v>
      </c>
      <c r="C6168" s="4">
        <v>27208</v>
      </c>
      <c r="D6168" s="4" t="s">
        <v>6694</v>
      </c>
      <c r="E6168" s="4">
        <v>5</v>
      </c>
      <c r="F6168" s="4" t="s">
        <v>12897</v>
      </c>
    </row>
    <row r="6169" spans="1:6" x14ac:dyDescent="0.25">
      <c r="A6169" s="8">
        <v>1084681</v>
      </c>
      <c r="B6169" s="4">
        <v>2202144</v>
      </c>
      <c r="C6169" s="4">
        <v>174337</v>
      </c>
      <c r="D6169" s="4" t="s">
        <v>6695</v>
      </c>
      <c r="E6169" s="4">
        <v>5</v>
      </c>
      <c r="F6169" s="4" t="s">
        <v>12898</v>
      </c>
    </row>
    <row r="6170" spans="1:6" x14ac:dyDescent="0.25">
      <c r="A6170" s="8">
        <v>444483</v>
      </c>
      <c r="B6170" s="4">
        <v>2000655773</v>
      </c>
      <c r="C6170" s="4">
        <v>12033</v>
      </c>
      <c r="D6170" s="4" t="s">
        <v>6696</v>
      </c>
      <c r="E6170" s="4">
        <v>0</v>
      </c>
      <c r="F6170" s="4" t="s">
        <v>12899</v>
      </c>
    </row>
    <row r="6171" spans="1:6" x14ac:dyDescent="0.25">
      <c r="A6171" s="1">
        <v>570217</v>
      </c>
      <c r="B6171">
        <v>137231</v>
      </c>
      <c r="C6171">
        <v>105554</v>
      </c>
      <c r="D6171" t="s">
        <v>2050</v>
      </c>
      <c r="E6171">
        <v>4</v>
      </c>
      <c r="F6171" t="s">
        <v>12900</v>
      </c>
    </row>
    <row r="6172" spans="1:6" x14ac:dyDescent="0.25">
      <c r="A6172" s="8">
        <v>811557</v>
      </c>
      <c r="B6172" s="4">
        <v>185250</v>
      </c>
      <c r="C6172" s="4">
        <v>250983</v>
      </c>
      <c r="D6172" s="4" t="s">
        <v>2633</v>
      </c>
      <c r="E6172" s="4">
        <v>5</v>
      </c>
      <c r="F6172" s="4" t="s">
        <v>12901</v>
      </c>
    </row>
    <row r="6173" spans="1:6" x14ac:dyDescent="0.25">
      <c r="A6173" s="8">
        <v>96737</v>
      </c>
      <c r="B6173" s="4">
        <v>1526590</v>
      </c>
      <c r="C6173" s="4">
        <v>76882</v>
      </c>
      <c r="D6173" s="4" t="s">
        <v>4409</v>
      </c>
      <c r="E6173" s="4">
        <v>5</v>
      </c>
      <c r="F6173" s="4" t="s">
        <v>12902</v>
      </c>
    </row>
    <row r="6174" spans="1:6" x14ac:dyDescent="0.25">
      <c r="A6174" s="8">
        <v>723093</v>
      </c>
      <c r="B6174" s="4">
        <v>133842</v>
      </c>
      <c r="C6174" s="4">
        <v>224112</v>
      </c>
      <c r="D6174" s="4" t="s">
        <v>5374</v>
      </c>
      <c r="E6174" s="4">
        <v>5</v>
      </c>
      <c r="F6174" s="4" t="s">
        <v>12903</v>
      </c>
    </row>
    <row r="6175" spans="1:6" x14ac:dyDescent="0.25">
      <c r="A6175" s="8">
        <v>429023</v>
      </c>
      <c r="B6175" s="4">
        <v>7247809</v>
      </c>
      <c r="C6175" s="4">
        <v>308514</v>
      </c>
      <c r="D6175" s="4" t="s">
        <v>6697</v>
      </c>
      <c r="E6175" s="4">
        <v>5</v>
      </c>
      <c r="F6175" s="4" t="s">
        <v>12904</v>
      </c>
    </row>
    <row r="6176" spans="1:6" x14ac:dyDescent="0.25">
      <c r="A6176" s="8">
        <v>241749</v>
      </c>
      <c r="B6176" s="4">
        <v>227978</v>
      </c>
      <c r="C6176" s="4">
        <v>33767</v>
      </c>
      <c r="D6176" s="4" t="s">
        <v>6698</v>
      </c>
      <c r="E6176" s="4">
        <v>5</v>
      </c>
      <c r="F6176" s="4" t="s">
        <v>12905</v>
      </c>
    </row>
    <row r="6177" spans="1:6" x14ac:dyDescent="0.25">
      <c r="A6177" s="8">
        <v>773155</v>
      </c>
      <c r="B6177" s="4">
        <v>2768861</v>
      </c>
      <c r="C6177" s="4">
        <v>47106</v>
      </c>
      <c r="D6177" s="4" t="s">
        <v>4353</v>
      </c>
      <c r="E6177" s="4">
        <v>5</v>
      </c>
      <c r="F6177" s="4" t="s">
        <v>12906</v>
      </c>
    </row>
    <row r="6178" spans="1:6" x14ac:dyDescent="0.25">
      <c r="A6178" s="8">
        <v>2270</v>
      </c>
      <c r="B6178" s="4">
        <v>55461</v>
      </c>
      <c r="C6178" s="4">
        <v>11967</v>
      </c>
      <c r="D6178" s="4" t="s">
        <v>5934</v>
      </c>
      <c r="E6178" s="4">
        <v>5</v>
      </c>
      <c r="F6178" s="4" t="s">
        <v>12907</v>
      </c>
    </row>
    <row r="6179" spans="1:6" x14ac:dyDescent="0.25">
      <c r="A6179" s="8">
        <v>1074358</v>
      </c>
      <c r="B6179" s="4">
        <v>1319846</v>
      </c>
      <c r="C6179" s="4">
        <v>135350</v>
      </c>
      <c r="D6179" s="4" t="s">
        <v>2618</v>
      </c>
      <c r="E6179" s="4">
        <v>5</v>
      </c>
      <c r="F6179" s="4" t="s">
        <v>12908</v>
      </c>
    </row>
    <row r="6180" spans="1:6" x14ac:dyDescent="0.25">
      <c r="A6180" s="8">
        <v>767660</v>
      </c>
      <c r="B6180" s="4">
        <v>1086570</v>
      </c>
      <c r="C6180" s="4">
        <v>433406</v>
      </c>
      <c r="D6180" s="4" t="s">
        <v>5924</v>
      </c>
      <c r="E6180" s="4">
        <v>5</v>
      </c>
      <c r="F6180" s="4" t="s">
        <v>12909</v>
      </c>
    </row>
    <row r="6181" spans="1:6" x14ac:dyDescent="0.25">
      <c r="A6181" s="8">
        <v>100422</v>
      </c>
      <c r="B6181" s="4">
        <v>335277</v>
      </c>
      <c r="C6181" s="4">
        <v>181967</v>
      </c>
      <c r="D6181" s="4" t="s">
        <v>5121</v>
      </c>
      <c r="E6181" s="4">
        <v>4</v>
      </c>
      <c r="F6181" s="4" t="s">
        <v>12910</v>
      </c>
    </row>
    <row r="6182" spans="1:6" x14ac:dyDescent="0.25">
      <c r="A6182" s="8">
        <v>516195</v>
      </c>
      <c r="B6182" s="4">
        <v>117781</v>
      </c>
      <c r="C6182" s="4">
        <v>97213</v>
      </c>
      <c r="D6182" s="4" t="s">
        <v>1638</v>
      </c>
      <c r="E6182" s="4">
        <v>5</v>
      </c>
      <c r="F6182" s="4" t="s">
        <v>12911</v>
      </c>
    </row>
    <row r="6183" spans="1:6" x14ac:dyDescent="0.25">
      <c r="A6183" s="8">
        <v>348781</v>
      </c>
      <c r="B6183" s="4">
        <v>792021</v>
      </c>
      <c r="C6183" s="4">
        <v>50719</v>
      </c>
      <c r="D6183" s="4" t="s">
        <v>4892</v>
      </c>
      <c r="E6183" s="4">
        <v>5</v>
      </c>
      <c r="F6183" s="4" t="s">
        <v>12912</v>
      </c>
    </row>
    <row r="6184" spans="1:6" x14ac:dyDescent="0.25">
      <c r="A6184" s="8">
        <v>450824</v>
      </c>
      <c r="B6184" s="4">
        <v>152578</v>
      </c>
      <c r="C6184" s="4">
        <v>141308</v>
      </c>
      <c r="D6184" s="4" t="s">
        <v>1794</v>
      </c>
      <c r="E6184" s="4">
        <v>5</v>
      </c>
      <c r="F6184" s="4" t="s">
        <v>12913</v>
      </c>
    </row>
    <row r="6185" spans="1:6" x14ac:dyDescent="0.25">
      <c r="A6185" s="8">
        <v>493270</v>
      </c>
      <c r="B6185" s="4">
        <v>133174</v>
      </c>
      <c r="C6185" s="4">
        <v>127698</v>
      </c>
      <c r="D6185" s="4" t="s">
        <v>2509</v>
      </c>
      <c r="E6185" s="4">
        <v>4</v>
      </c>
      <c r="F6185" s="4" t="s">
        <v>12914</v>
      </c>
    </row>
    <row r="6186" spans="1:6" x14ac:dyDescent="0.25">
      <c r="A6186" s="8">
        <v>743710</v>
      </c>
      <c r="B6186" s="4">
        <v>50969</v>
      </c>
      <c r="C6186" s="4">
        <v>341097</v>
      </c>
      <c r="D6186" s="4" t="s">
        <v>6699</v>
      </c>
      <c r="E6186" s="4">
        <v>4</v>
      </c>
      <c r="F6186" s="4" t="s">
        <v>12915</v>
      </c>
    </row>
    <row r="6187" spans="1:6" x14ac:dyDescent="0.25">
      <c r="A6187" s="8">
        <v>921379</v>
      </c>
      <c r="B6187" s="4">
        <v>156034</v>
      </c>
      <c r="C6187" s="4">
        <v>243127</v>
      </c>
      <c r="D6187" s="4" t="s">
        <v>5714</v>
      </c>
      <c r="E6187" s="4">
        <v>5</v>
      </c>
      <c r="F6187" s="4" t="s">
        <v>12916</v>
      </c>
    </row>
    <row r="6188" spans="1:6" x14ac:dyDescent="0.25">
      <c r="A6188" s="8">
        <v>449167</v>
      </c>
      <c r="B6188" s="4">
        <v>457039</v>
      </c>
      <c r="C6188" s="4">
        <v>87804</v>
      </c>
      <c r="D6188" s="4" t="s">
        <v>6700</v>
      </c>
      <c r="E6188" s="4">
        <v>5</v>
      </c>
      <c r="F6188" s="4" t="s">
        <v>12917</v>
      </c>
    </row>
    <row r="6189" spans="1:6" x14ac:dyDescent="0.25">
      <c r="A6189" s="8">
        <v>221083</v>
      </c>
      <c r="B6189" s="4">
        <v>381538</v>
      </c>
      <c r="C6189" s="4">
        <v>131813</v>
      </c>
      <c r="D6189" s="4" t="s">
        <v>5586</v>
      </c>
      <c r="E6189" s="4">
        <v>5</v>
      </c>
      <c r="F6189" s="4" t="s">
        <v>12918</v>
      </c>
    </row>
    <row r="6190" spans="1:6" x14ac:dyDescent="0.25">
      <c r="A6190" s="8">
        <v>528727</v>
      </c>
      <c r="B6190" s="4">
        <v>312577</v>
      </c>
      <c r="C6190" s="4">
        <v>137010</v>
      </c>
      <c r="D6190" s="4" t="s">
        <v>4166</v>
      </c>
      <c r="E6190" s="4">
        <v>5</v>
      </c>
      <c r="F6190" s="4" t="s">
        <v>12919</v>
      </c>
    </row>
    <row r="6191" spans="1:6" x14ac:dyDescent="0.25">
      <c r="A6191" s="8">
        <v>94261</v>
      </c>
      <c r="B6191" s="4">
        <v>52125</v>
      </c>
      <c r="C6191" s="4">
        <v>28758</v>
      </c>
      <c r="D6191" s="4" t="s">
        <v>4616</v>
      </c>
      <c r="E6191" s="4">
        <v>5</v>
      </c>
      <c r="F6191" s="4" t="s">
        <v>12920</v>
      </c>
    </row>
    <row r="6192" spans="1:6" x14ac:dyDescent="0.25">
      <c r="A6192" s="1">
        <v>462443</v>
      </c>
      <c r="B6192">
        <v>2798400</v>
      </c>
      <c r="C6192">
        <v>44177</v>
      </c>
      <c r="D6192" t="s">
        <v>6701</v>
      </c>
      <c r="E6192">
        <v>4</v>
      </c>
      <c r="F6192" t="s">
        <v>12921</v>
      </c>
    </row>
    <row r="6193" spans="1:6" x14ac:dyDescent="0.25">
      <c r="A6193" s="8">
        <v>458239</v>
      </c>
      <c r="B6193" s="4">
        <v>325318</v>
      </c>
      <c r="C6193" s="4">
        <v>66409</v>
      </c>
      <c r="D6193" s="4" t="s">
        <v>6702</v>
      </c>
      <c r="E6193" s="4">
        <v>5</v>
      </c>
      <c r="F6193" s="4" t="s">
        <v>12922</v>
      </c>
    </row>
    <row r="6194" spans="1:6" x14ac:dyDescent="0.25">
      <c r="A6194" s="8">
        <v>248880</v>
      </c>
      <c r="B6194" s="4">
        <v>2549237</v>
      </c>
      <c r="C6194" s="4">
        <v>492925</v>
      </c>
      <c r="D6194" s="4" t="s">
        <v>6703</v>
      </c>
      <c r="E6194" s="4">
        <v>3</v>
      </c>
      <c r="F6194" s="4" t="s">
        <v>12923</v>
      </c>
    </row>
    <row r="6195" spans="1:6" x14ac:dyDescent="0.25">
      <c r="A6195" s="8">
        <v>768270</v>
      </c>
      <c r="B6195" s="4">
        <v>424680</v>
      </c>
      <c r="C6195" s="4">
        <v>460022</v>
      </c>
      <c r="D6195" s="4" t="s">
        <v>6704</v>
      </c>
      <c r="E6195" s="4">
        <v>5</v>
      </c>
      <c r="F6195" s="4" t="s">
        <v>12924</v>
      </c>
    </row>
    <row r="6196" spans="1:6" x14ac:dyDescent="0.25">
      <c r="A6196" s="8">
        <v>542332</v>
      </c>
      <c r="B6196" s="4">
        <v>724516</v>
      </c>
      <c r="C6196" s="4">
        <v>131034</v>
      </c>
      <c r="D6196" s="4" t="s">
        <v>4552</v>
      </c>
      <c r="E6196" s="4">
        <v>5</v>
      </c>
      <c r="F6196" s="4" t="s">
        <v>12925</v>
      </c>
    </row>
    <row r="6197" spans="1:6" x14ac:dyDescent="0.25">
      <c r="A6197" s="8">
        <v>652039</v>
      </c>
      <c r="B6197" s="4">
        <v>661463</v>
      </c>
      <c r="C6197" s="4">
        <v>135215</v>
      </c>
      <c r="D6197" s="4" t="s">
        <v>6705</v>
      </c>
      <c r="E6197" s="4">
        <v>5</v>
      </c>
      <c r="F6197" s="4" t="s">
        <v>12926</v>
      </c>
    </row>
    <row r="6198" spans="1:6" x14ac:dyDescent="0.25">
      <c r="A6198" s="1">
        <v>369211</v>
      </c>
      <c r="B6198">
        <v>61660</v>
      </c>
      <c r="C6198">
        <v>16064</v>
      </c>
      <c r="D6198" t="s">
        <v>6040</v>
      </c>
      <c r="E6198">
        <v>4</v>
      </c>
      <c r="F6198" t="s">
        <v>12927</v>
      </c>
    </row>
    <row r="6199" spans="1:6" x14ac:dyDescent="0.25">
      <c r="A6199" s="8">
        <v>946852</v>
      </c>
      <c r="B6199" s="4">
        <v>734391</v>
      </c>
      <c r="C6199" s="4">
        <v>101248</v>
      </c>
      <c r="D6199" s="4" t="s">
        <v>4880</v>
      </c>
      <c r="E6199" s="4">
        <v>5</v>
      </c>
      <c r="F6199" s="4" t="s">
        <v>12928</v>
      </c>
    </row>
    <row r="6200" spans="1:6" x14ac:dyDescent="0.25">
      <c r="A6200" s="8">
        <v>459875</v>
      </c>
      <c r="B6200" s="4">
        <v>160974</v>
      </c>
      <c r="C6200" s="4">
        <v>207978</v>
      </c>
      <c r="D6200" s="4" t="s">
        <v>4841</v>
      </c>
      <c r="E6200" s="4">
        <v>5</v>
      </c>
      <c r="F6200" s="4" t="s">
        <v>12929</v>
      </c>
    </row>
    <row r="6201" spans="1:6" x14ac:dyDescent="0.25">
      <c r="A6201" s="8">
        <v>438861</v>
      </c>
      <c r="B6201" s="4">
        <v>1223313</v>
      </c>
      <c r="C6201" s="4">
        <v>76470</v>
      </c>
      <c r="D6201" s="4" t="s">
        <v>1864</v>
      </c>
      <c r="E6201" s="4">
        <v>5</v>
      </c>
      <c r="F6201" s="4" t="s">
        <v>12930</v>
      </c>
    </row>
    <row r="6202" spans="1:6" x14ac:dyDescent="0.25">
      <c r="A6202" s="1">
        <v>783198</v>
      </c>
      <c r="B6202">
        <v>29196</v>
      </c>
      <c r="C6202">
        <v>77725</v>
      </c>
      <c r="D6202" t="s">
        <v>6706</v>
      </c>
      <c r="E6202">
        <v>5</v>
      </c>
      <c r="F6202" t="s">
        <v>12931</v>
      </c>
    </row>
    <row r="6203" spans="1:6" x14ac:dyDescent="0.25">
      <c r="A6203" s="8">
        <v>509999</v>
      </c>
      <c r="B6203" s="4">
        <v>217898</v>
      </c>
      <c r="C6203" s="4">
        <v>89207</v>
      </c>
      <c r="D6203" s="4" t="s">
        <v>2033</v>
      </c>
      <c r="E6203" s="4">
        <v>5</v>
      </c>
      <c r="F6203" s="4" t="s">
        <v>12932</v>
      </c>
    </row>
    <row r="6204" spans="1:6" x14ac:dyDescent="0.25">
      <c r="A6204" s="1">
        <v>63247</v>
      </c>
      <c r="B6204">
        <v>65056</v>
      </c>
      <c r="C6204">
        <v>118828</v>
      </c>
      <c r="D6204" t="s">
        <v>6707</v>
      </c>
      <c r="E6204">
        <v>5</v>
      </c>
      <c r="F6204" t="s">
        <v>12933</v>
      </c>
    </row>
    <row r="6205" spans="1:6" x14ac:dyDescent="0.25">
      <c r="A6205" s="8">
        <v>784307</v>
      </c>
      <c r="B6205" s="4">
        <v>2001111421</v>
      </c>
      <c r="C6205" s="4">
        <v>314827</v>
      </c>
      <c r="D6205" s="4" t="s">
        <v>6708</v>
      </c>
      <c r="E6205" s="4">
        <v>0</v>
      </c>
      <c r="F6205" s="4" t="s">
        <v>12934</v>
      </c>
    </row>
    <row r="6206" spans="1:6" x14ac:dyDescent="0.25">
      <c r="A6206" s="8">
        <v>636969</v>
      </c>
      <c r="B6206" s="4">
        <v>1009760</v>
      </c>
      <c r="C6206" s="4">
        <v>101601</v>
      </c>
      <c r="D6206" s="4" t="s">
        <v>4835</v>
      </c>
      <c r="E6206" s="4">
        <v>5</v>
      </c>
      <c r="F6206" s="4" t="s">
        <v>12935</v>
      </c>
    </row>
    <row r="6207" spans="1:6" x14ac:dyDescent="0.25">
      <c r="A6207" s="8">
        <v>803937</v>
      </c>
      <c r="B6207" s="4">
        <v>140132</v>
      </c>
      <c r="C6207" s="4">
        <v>57062</v>
      </c>
      <c r="D6207" s="4" t="s">
        <v>6709</v>
      </c>
      <c r="E6207" s="4">
        <v>5</v>
      </c>
      <c r="F6207" s="4" t="s">
        <v>12936</v>
      </c>
    </row>
    <row r="6208" spans="1:6" x14ac:dyDescent="0.25">
      <c r="A6208" s="8">
        <v>728824</v>
      </c>
      <c r="B6208" s="4">
        <v>556755</v>
      </c>
      <c r="C6208" s="4">
        <v>25949</v>
      </c>
      <c r="D6208" s="4" t="s">
        <v>4201</v>
      </c>
      <c r="E6208" s="4">
        <v>5</v>
      </c>
      <c r="F6208" s="4" t="s">
        <v>12937</v>
      </c>
    </row>
    <row r="6209" spans="1:6" x14ac:dyDescent="0.25">
      <c r="A6209" s="8">
        <v>910683</v>
      </c>
      <c r="B6209" s="4">
        <v>318235</v>
      </c>
      <c r="C6209" s="4">
        <v>26420</v>
      </c>
      <c r="D6209" s="4" t="s">
        <v>1633</v>
      </c>
      <c r="E6209" s="4">
        <v>5</v>
      </c>
      <c r="F6209" s="4" t="s">
        <v>12938</v>
      </c>
    </row>
    <row r="6210" spans="1:6" x14ac:dyDescent="0.25">
      <c r="A6210" s="8">
        <v>174735</v>
      </c>
      <c r="B6210" s="4">
        <v>126440</v>
      </c>
      <c r="C6210" s="4">
        <v>326099</v>
      </c>
      <c r="D6210" s="4" t="s">
        <v>4204</v>
      </c>
      <c r="E6210" s="4">
        <v>5</v>
      </c>
      <c r="F6210" s="4" t="s">
        <v>12939</v>
      </c>
    </row>
    <row r="6211" spans="1:6" x14ac:dyDescent="0.25">
      <c r="A6211" s="8">
        <v>675165</v>
      </c>
      <c r="B6211" s="4">
        <v>1411577</v>
      </c>
      <c r="C6211" s="4">
        <v>23805</v>
      </c>
      <c r="D6211" s="4" t="s">
        <v>6710</v>
      </c>
      <c r="E6211" s="4">
        <v>5</v>
      </c>
      <c r="F6211" s="4" t="s">
        <v>12940</v>
      </c>
    </row>
    <row r="6212" spans="1:6" x14ac:dyDescent="0.25">
      <c r="A6212" s="8">
        <v>343785</v>
      </c>
      <c r="B6212" s="4">
        <v>125724</v>
      </c>
      <c r="C6212" s="4">
        <v>81173</v>
      </c>
      <c r="D6212" s="4" t="s">
        <v>5491</v>
      </c>
      <c r="E6212" s="4">
        <v>1</v>
      </c>
      <c r="F6212" s="4" t="s">
        <v>12941</v>
      </c>
    </row>
    <row r="6213" spans="1:6" x14ac:dyDescent="0.25">
      <c r="A6213" s="8">
        <v>607341</v>
      </c>
      <c r="B6213" s="4">
        <v>338458</v>
      </c>
      <c r="C6213" s="4">
        <v>128637</v>
      </c>
      <c r="D6213" s="4" t="s">
        <v>4593</v>
      </c>
      <c r="E6213" s="4">
        <v>5</v>
      </c>
      <c r="F6213" s="4" t="s">
        <v>12942</v>
      </c>
    </row>
    <row r="6214" spans="1:6" x14ac:dyDescent="0.25">
      <c r="A6214" s="8">
        <v>901595</v>
      </c>
      <c r="B6214" s="4">
        <v>969481</v>
      </c>
      <c r="C6214" s="4">
        <v>110548</v>
      </c>
      <c r="D6214" s="4" t="s">
        <v>4855</v>
      </c>
      <c r="E6214" s="4">
        <v>5</v>
      </c>
      <c r="F6214" s="4" t="s">
        <v>12943</v>
      </c>
    </row>
    <row r="6215" spans="1:6" x14ac:dyDescent="0.25">
      <c r="A6215" s="8">
        <v>138307</v>
      </c>
      <c r="B6215" s="4">
        <v>172884</v>
      </c>
      <c r="C6215" s="4">
        <v>34484</v>
      </c>
      <c r="D6215" s="4" t="s">
        <v>6032</v>
      </c>
      <c r="E6215" s="4">
        <v>5</v>
      </c>
      <c r="F6215" s="4" t="s">
        <v>12944</v>
      </c>
    </row>
    <row r="6216" spans="1:6" x14ac:dyDescent="0.25">
      <c r="A6216" s="8">
        <v>823056</v>
      </c>
      <c r="B6216" s="4">
        <v>2001235236</v>
      </c>
      <c r="C6216" s="4">
        <v>152572</v>
      </c>
      <c r="D6216" s="4" t="s">
        <v>6711</v>
      </c>
      <c r="E6216" s="4">
        <v>5</v>
      </c>
      <c r="F6216" s="4" t="s">
        <v>12945</v>
      </c>
    </row>
    <row r="6217" spans="1:6" x14ac:dyDescent="0.25">
      <c r="A6217" s="8">
        <v>1127943</v>
      </c>
      <c r="B6217" s="4">
        <v>26496</v>
      </c>
      <c r="C6217" s="4">
        <v>43637</v>
      </c>
      <c r="D6217" s="4" t="s">
        <v>2019</v>
      </c>
      <c r="E6217" s="4">
        <v>5</v>
      </c>
      <c r="F6217" s="4" t="s">
        <v>12946</v>
      </c>
    </row>
    <row r="6218" spans="1:6" x14ac:dyDescent="0.25">
      <c r="A6218" s="8">
        <v>810180</v>
      </c>
      <c r="B6218" s="4">
        <v>105780</v>
      </c>
      <c r="C6218" s="4">
        <v>78897</v>
      </c>
      <c r="D6218" s="4" t="s">
        <v>6712</v>
      </c>
      <c r="E6218" s="4">
        <v>5</v>
      </c>
      <c r="F6218" s="4" t="s">
        <v>12947</v>
      </c>
    </row>
    <row r="6219" spans="1:6" x14ac:dyDescent="0.25">
      <c r="A6219" s="1">
        <v>1074437</v>
      </c>
      <c r="B6219">
        <v>631739</v>
      </c>
      <c r="C6219">
        <v>135350</v>
      </c>
      <c r="D6219" t="s">
        <v>2410</v>
      </c>
      <c r="E6219">
        <v>5</v>
      </c>
      <c r="F6219" t="s">
        <v>12948</v>
      </c>
    </row>
    <row r="6220" spans="1:6" x14ac:dyDescent="0.25">
      <c r="A6220" s="8">
        <v>351015</v>
      </c>
      <c r="B6220" s="4">
        <v>546021</v>
      </c>
      <c r="C6220" s="4">
        <v>16531</v>
      </c>
      <c r="D6220" s="4" t="s">
        <v>5392</v>
      </c>
      <c r="E6220" s="4">
        <v>2</v>
      </c>
      <c r="F6220" s="4" t="s">
        <v>12949</v>
      </c>
    </row>
    <row r="6221" spans="1:6" x14ac:dyDescent="0.25">
      <c r="A6221" s="8">
        <v>493355</v>
      </c>
      <c r="B6221" s="4">
        <v>88047</v>
      </c>
      <c r="C6221" s="4">
        <v>71373</v>
      </c>
      <c r="D6221" s="4" t="s">
        <v>1850</v>
      </c>
      <c r="E6221" s="4">
        <v>5</v>
      </c>
      <c r="F6221" s="4" t="s">
        <v>12950</v>
      </c>
    </row>
    <row r="6222" spans="1:6" x14ac:dyDescent="0.25">
      <c r="A6222" s="8">
        <v>127146</v>
      </c>
      <c r="B6222" s="4">
        <v>143061</v>
      </c>
      <c r="C6222" s="4">
        <v>91355</v>
      </c>
      <c r="D6222" s="4" t="s">
        <v>6713</v>
      </c>
      <c r="E6222" s="4">
        <v>4</v>
      </c>
      <c r="F6222" s="4" t="s">
        <v>12951</v>
      </c>
    </row>
    <row r="6223" spans="1:6" x14ac:dyDescent="0.25">
      <c r="A6223" s="8">
        <v>847657</v>
      </c>
      <c r="B6223" s="4">
        <v>1055205</v>
      </c>
      <c r="C6223" s="4">
        <v>16061</v>
      </c>
      <c r="D6223" s="4" t="s">
        <v>1813</v>
      </c>
      <c r="E6223" s="4">
        <v>5</v>
      </c>
      <c r="F6223" s="4" t="s">
        <v>12952</v>
      </c>
    </row>
    <row r="6224" spans="1:6" x14ac:dyDescent="0.25">
      <c r="A6224" s="8">
        <v>1028023</v>
      </c>
      <c r="B6224" s="4">
        <v>386585</v>
      </c>
      <c r="C6224" s="4">
        <v>176511</v>
      </c>
      <c r="D6224" s="4" t="s">
        <v>1876</v>
      </c>
      <c r="E6224" s="4">
        <v>5</v>
      </c>
      <c r="F6224" s="4" t="s">
        <v>12953</v>
      </c>
    </row>
    <row r="6225" spans="1:6" x14ac:dyDescent="0.25">
      <c r="A6225" s="8">
        <v>39034</v>
      </c>
      <c r="B6225" s="4">
        <v>1052873</v>
      </c>
      <c r="C6225" s="4">
        <v>170022</v>
      </c>
      <c r="D6225" s="4" t="s">
        <v>6714</v>
      </c>
      <c r="E6225" s="4">
        <v>5</v>
      </c>
      <c r="F6225" s="4" t="s">
        <v>12954</v>
      </c>
    </row>
    <row r="6226" spans="1:6" x14ac:dyDescent="0.25">
      <c r="A6226" s="8">
        <v>1004294</v>
      </c>
      <c r="B6226" s="4">
        <v>287246</v>
      </c>
      <c r="C6226" s="4">
        <v>154356</v>
      </c>
      <c r="D6226" s="4" t="s">
        <v>2150</v>
      </c>
      <c r="E6226" s="4">
        <v>5</v>
      </c>
      <c r="F6226" s="4" t="s">
        <v>12955</v>
      </c>
    </row>
    <row r="6227" spans="1:6" x14ac:dyDescent="0.25">
      <c r="A6227" s="8">
        <v>158022</v>
      </c>
      <c r="B6227" s="4">
        <v>61660</v>
      </c>
      <c r="C6227" s="4">
        <v>258307</v>
      </c>
      <c r="D6227" s="4" t="s">
        <v>2609</v>
      </c>
      <c r="E6227" s="4">
        <v>5</v>
      </c>
      <c r="F6227" s="4" t="s">
        <v>12956</v>
      </c>
    </row>
    <row r="6228" spans="1:6" x14ac:dyDescent="0.25">
      <c r="A6228" s="8">
        <v>676721</v>
      </c>
      <c r="B6228" s="4">
        <v>37449</v>
      </c>
      <c r="C6228" s="4">
        <v>125195</v>
      </c>
      <c r="D6228" s="4" t="s">
        <v>6715</v>
      </c>
      <c r="E6228" s="4">
        <v>5</v>
      </c>
      <c r="F6228" s="4" t="s">
        <v>12957</v>
      </c>
    </row>
    <row r="6229" spans="1:6" x14ac:dyDescent="0.25">
      <c r="A6229" s="8">
        <v>1067224</v>
      </c>
      <c r="B6229" s="4">
        <v>56734</v>
      </c>
      <c r="C6229" s="4">
        <v>256588</v>
      </c>
      <c r="D6229" s="4" t="s">
        <v>4265</v>
      </c>
      <c r="E6229" s="4">
        <v>5</v>
      </c>
      <c r="F6229" s="4" t="s">
        <v>12958</v>
      </c>
    </row>
    <row r="6230" spans="1:6" x14ac:dyDescent="0.25">
      <c r="A6230" s="8">
        <v>847764</v>
      </c>
      <c r="B6230" s="4">
        <v>578914</v>
      </c>
      <c r="C6230" s="4">
        <v>47549</v>
      </c>
      <c r="D6230" s="4" t="s">
        <v>6515</v>
      </c>
      <c r="E6230" s="4">
        <v>5</v>
      </c>
      <c r="F6230" s="4" t="s">
        <v>12959</v>
      </c>
    </row>
    <row r="6231" spans="1:6" x14ac:dyDescent="0.25">
      <c r="A6231" s="8">
        <v>1010833</v>
      </c>
      <c r="B6231" s="4">
        <v>461834</v>
      </c>
      <c r="C6231" s="4">
        <v>220520</v>
      </c>
      <c r="D6231" s="4" t="s">
        <v>6716</v>
      </c>
      <c r="E6231" s="4">
        <v>5</v>
      </c>
      <c r="F6231" s="4" t="s">
        <v>12960</v>
      </c>
    </row>
    <row r="6232" spans="1:6" x14ac:dyDescent="0.25">
      <c r="A6232" s="8">
        <v>10856</v>
      </c>
      <c r="B6232" s="4">
        <v>283390</v>
      </c>
      <c r="C6232" s="4">
        <v>18070</v>
      </c>
      <c r="D6232" s="4" t="s">
        <v>2124</v>
      </c>
      <c r="E6232" s="4">
        <v>5</v>
      </c>
      <c r="F6232" s="4" t="s">
        <v>12961</v>
      </c>
    </row>
    <row r="6233" spans="1:6" x14ac:dyDescent="0.25">
      <c r="A6233" s="8">
        <v>840790</v>
      </c>
      <c r="B6233" s="4">
        <v>2000861655</v>
      </c>
      <c r="C6233" s="4">
        <v>513331</v>
      </c>
      <c r="D6233" s="4" t="s">
        <v>6717</v>
      </c>
      <c r="E6233" s="4">
        <v>4</v>
      </c>
      <c r="F6233" s="4" t="s">
        <v>12962</v>
      </c>
    </row>
    <row r="6234" spans="1:6" x14ac:dyDescent="0.25">
      <c r="A6234" s="8">
        <v>519024</v>
      </c>
      <c r="B6234" s="4">
        <v>168462</v>
      </c>
      <c r="C6234" s="4">
        <v>32783</v>
      </c>
      <c r="D6234" s="4" t="s">
        <v>6339</v>
      </c>
      <c r="E6234" s="4">
        <v>5</v>
      </c>
      <c r="F6234" s="4" t="s">
        <v>12963</v>
      </c>
    </row>
    <row r="6235" spans="1:6" x14ac:dyDescent="0.25">
      <c r="A6235" s="8">
        <v>174582</v>
      </c>
      <c r="B6235" s="4">
        <v>312363</v>
      </c>
      <c r="C6235" s="4">
        <v>50956</v>
      </c>
      <c r="D6235" s="4" t="s">
        <v>6718</v>
      </c>
      <c r="E6235" s="4">
        <v>5</v>
      </c>
      <c r="F6235" s="4" t="s">
        <v>12964</v>
      </c>
    </row>
    <row r="6236" spans="1:6" x14ac:dyDescent="0.25">
      <c r="A6236" s="8">
        <v>926852</v>
      </c>
      <c r="B6236" s="4">
        <v>68960</v>
      </c>
      <c r="C6236" s="4">
        <v>108302</v>
      </c>
      <c r="D6236" s="4" t="s">
        <v>5052</v>
      </c>
      <c r="E6236" s="4">
        <v>5</v>
      </c>
      <c r="F6236" s="4" t="s">
        <v>12965</v>
      </c>
    </row>
    <row r="6237" spans="1:6" x14ac:dyDescent="0.25">
      <c r="A6237" s="8">
        <v>811623</v>
      </c>
      <c r="B6237" s="4">
        <v>78365</v>
      </c>
      <c r="C6237" s="4">
        <v>57880</v>
      </c>
      <c r="D6237" s="4" t="s">
        <v>2042</v>
      </c>
      <c r="E6237" s="4">
        <v>3</v>
      </c>
      <c r="F6237" s="4" t="s">
        <v>12966</v>
      </c>
    </row>
    <row r="6238" spans="1:6" x14ac:dyDescent="0.25">
      <c r="A6238" s="1">
        <v>366205</v>
      </c>
      <c r="B6238">
        <v>107651</v>
      </c>
      <c r="C6238">
        <v>236730</v>
      </c>
      <c r="D6238" t="s">
        <v>1772</v>
      </c>
      <c r="E6238">
        <v>5</v>
      </c>
      <c r="F6238" t="s">
        <v>12967</v>
      </c>
    </row>
    <row r="6239" spans="1:6" x14ac:dyDescent="0.25">
      <c r="A6239" s="8">
        <v>623649</v>
      </c>
      <c r="B6239" s="4">
        <v>188918</v>
      </c>
      <c r="C6239" s="4">
        <v>17588</v>
      </c>
      <c r="D6239" s="4" t="s">
        <v>4598</v>
      </c>
      <c r="E6239" s="4">
        <v>1</v>
      </c>
      <c r="F6239" s="4" t="s">
        <v>12968</v>
      </c>
    </row>
    <row r="6240" spans="1:6" x14ac:dyDescent="0.25">
      <c r="A6240" s="1">
        <v>715329</v>
      </c>
      <c r="B6240">
        <v>2000431901</v>
      </c>
      <c r="C6240">
        <v>289109</v>
      </c>
      <c r="D6240" t="s">
        <v>6719</v>
      </c>
      <c r="E6240">
        <v>5</v>
      </c>
      <c r="F6240" t="s">
        <v>12969</v>
      </c>
    </row>
    <row r="6241" spans="1:6" x14ac:dyDescent="0.25">
      <c r="A6241" s="8">
        <v>301265</v>
      </c>
      <c r="B6241" s="4">
        <v>135470</v>
      </c>
      <c r="C6241" s="4">
        <v>288055</v>
      </c>
      <c r="D6241" s="4" t="s">
        <v>5546</v>
      </c>
      <c r="E6241" s="4">
        <v>3</v>
      </c>
      <c r="F6241" s="4" t="s">
        <v>12970</v>
      </c>
    </row>
    <row r="6242" spans="1:6" x14ac:dyDescent="0.25">
      <c r="A6242" s="8">
        <v>264987</v>
      </c>
      <c r="B6242" s="4">
        <v>463435</v>
      </c>
      <c r="C6242" s="4">
        <v>304533</v>
      </c>
      <c r="D6242" s="4" t="s">
        <v>4447</v>
      </c>
      <c r="E6242" s="4">
        <v>5</v>
      </c>
      <c r="F6242" s="4" t="s">
        <v>12971</v>
      </c>
    </row>
    <row r="6243" spans="1:6" x14ac:dyDescent="0.25">
      <c r="A6243" s="8">
        <v>419889</v>
      </c>
      <c r="B6243" s="4">
        <v>2310676</v>
      </c>
      <c r="C6243" s="4">
        <v>241150</v>
      </c>
      <c r="D6243" s="4" t="s">
        <v>6720</v>
      </c>
      <c r="E6243" s="4">
        <v>0</v>
      </c>
      <c r="F6243" s="4" t="s">
        <v>12972</v>
      </c>
    </row>
    <row r="6244" spans="1:6" x14ac:dyDescent="0.25">
      <c r="A6244" s="1">
        <v>262815</v>
      </c>
      <c r="B6244">
        <v>515964</v>
      </c>
      <c r="C6244">
        <v>89977</v>
      </c>
      <c r="D6244" t="s">
        <v>1609</v>
      </c>
      <c r="E6244">
        <v>0</v>
      </c>
      <c r="F6244" t="s">
        <v>12973</v>
      </c>
    </row>
    <row r="6245" spans="1:6" x14ac:dyDescent="0.25">
      <c r="A6245" s="8">
        <v>54787</v>
      </c>
      <c r="B6245" s="4">
        <v>177933</v>
      </c>
      <c r="C6245" s="4">
        <v>52035</v>
      </c>
      <c r="D6245" s="4" t="s">
        <v>4310</v>
      </c>
      <c r="E6245" s="4">
        <v>5</v>
      </c>
      <c r="F6245" s="4" t="s">
        <v>12974</v>
      </c>
    </row>
    <row r="6246" spans="1:6" x14ac:dyDescent="0.25">
      <c r="A6246" s="8">
        <v>209715</v>
      </c>
      <c r="B6246" s="4">
        <v>270514</v>
      </c>
      <c r="C6246" s="4">
        <v>57691</v>
      </c>
      <c r="D6246" s="4" t="s">
        <v>1886</v>
      </c>
      <c r="E6246" s="4">
        <v>3</v>
      </c>
      <c r="F6246" s="4" t="s">
        <v>12975</v>
      </c>
    </row>
    <row r="6247" spans="1:6" x14ac:dyDescent="0.25">
      <c r="A6247" s="8">
        <v>875011</v>
      </c>
      <c r="B6247" s="4">
        <v>66310</v>
      </c>
      <c r="C6247" s="4">
        <v>7036</v>
      </c>
      <c r="D6247" s="4" t="s">
        <v>6136</v>
      </c>
      <c r="E6247" s="4">
        <v>4</v>
      </c>
      <c r="F6247" s="4" t="s">
        <v>12976</v>
      </c>
    </row>
    <row r="6248" spans="1:6" x14ac:dyDescent="0.25">
      <c r="A6248" s="8">
        <v>254123</v>
      </c>
      <c r="B6248" s="4">
        <v>89831</v>
      </c>
      <c r="C6248" s="4">
        <v>134466</v>
      </c>
      <c r="D6248" s="4" t="s">
        <v>1847</v>
      </c>
      <c r="E6248" s="4">
        <v>5</v>
      </c>
      <c r="F6248" s="4" t="s">
        <v>12977</v>
      </c>
    </row>
    <row r="6249" spans="1:6" x14ac:dyDescent="0.25">
      <c r="A6249" s="8">
        <v>265752</v>
      </c>
      <c r="B6249" s="4">
        <v>147334</v>
      </c>
      <c r="C6249" s="4">
        <v>107786</v>
      </c>
      <c r="D6249" s="4" t="s">
        <v>1980</v>
      </c>
      <c r="E6249" s="4">
        <v>5</v>
      </c>
      <c r="F6249" s="4" t="s">
        <v>12978</v>
      </c>
    </row>
    <row r="6250" spans="1:6" x14ac:dyDescent="0.25">
      <c r="A6250" s="1">
        <v>725927</v>
      </c>
      <c r="B6250">
        <v>1800072781</v>
      </c>
      <c r="C6250">
        <v>434119</v>
      </c>
      <c r="D6250" t="s">
        <v>2484</v>
      </c>
      <c r="E6250">
        <v>4</v>
      </c>
      <c r="F6250" t="s">
        <v>12979</v>
      </c>
    </row>
    <row r="6251" spans="1:6" x14ac:dyDescent="0.25">
      <c r="A6251" s="8">
        <v>510181</v>
      </c>
      <c r="B6251" s="4">
        <v>634575</v>
      </c>
      <c r="C6251" s="4">
        <v>89207</v>
      </c>
      <c r="D6251" s="4" t="s">
        <v>1772</v>
      </c>
      <c r="E6251" s="4">
        <v>5</v>
      </c>
      <c r="F6251" s="4" t="s">
        <v>12980</v>
      </c>
    </row>
    <row r="6252" spans="1:6" x14ac:dyDescent="0.25">
      <c r="A6252" s="8">
        <v>158619</v>
      </c>
      <c r="B6252" s="4">
        <v>937635</v>
      </c>
      <c r="C6252" s="4">
        <v>8701</v>
      </c>
      <c r="D6252" s="4" t="s">
        <v>1523</v>
      </c>
      <c r="E6252" s="4">
        <v>5</v>
      </c>
      <c r="F6252" s="4" t="s">
        <v>12981</v>
      </c>
    </row>
    <row r="6253" spans="1:6" x14ac:dyDescent="0.25">
      <c r="A6253" s="1">
        <v>1112357</v>
      </c>
      <c r="B6253">
        <v>237123</v>
      </c>
      <c r="C6253">
        <v>179826</v>
      </c>
      <c r="D6253" t="s">
        <v>2053</v>
      </c>
      <c r="E6253">
        <v>0</v>
      </c>
      <c r="F6253" t="s">
        <v>12982</v>
      </c>
    </row>
    <row r="6254" spans="1:6" x14ac:dyDescent="0.25">
      <c r="A6254" s="8">
        <v>48020</v>
      </c>
      <c r="B6254" s="4">
        <v>2001536067</v>
      </c>
      <c r="C6254" s="4">
        <v>345232</v>
      </c>
      <c r="D6254" s="4" t="s">
        <v>6144</v>
      </c>
      <c r="E6254" s="4">
        <v>2</v>
      </c>
      <c r="F6254" s="4" t="s">
        <v>12983</v>
      </c>
    </row>
    <row r="6255" spans="1:6" x14ac:dyDescent="0.25">
      <c r="A6255" s="8">
        <v>466043</v>
      </c>
      <c r="B6255" s="4">
        <v>465659</v>
      </c>
      <c r="C6255" s="4">
        <v>289825</v>
      </c>
      <c r="D6255" s="4" t="s">
        <v>5780</v>
      </c>
      <c r="E6255" s="4">
        <v>5</v>
      </c>
      <c r="F6255" s="4" t="s">
        <v>12984</v>
      </c>
    </row>
    <row r="6256" spans="1:6" x14ac:dyDescent="0.25">
      <c r="A6256" s="8">
        <v>483442</v>
      </c>
      <c r="B6256" s="4">
        <v>31739</v>
      </c>
      <c r="C6256" s="4">
        <v>37252</v>
      </c>
      <c r="D6256" s="4" t="s">
        <v>6721</v>
      </c>
      <c r="E6256" s="4">
        <v>4</v>
      </c>
      <c r="F6256" s="4" t="s">
        <v>12985</v>
      </c>
    </row>
    <row r="6257" spans="1:6" x14ac:dyDescent="0.25">
      <c r="A6257" s="8">
        <v>433128</v>
      </c>
      <c r="B6257" s="4">
        <v>4470</v>
      </c>
      <c r="C6257" s="4">
        <v>28648</v>
      </c>
      <c r="D6257" s="4" t="s">
        <v>6026</v>
      </c>
      <c r="E6257" s="4">
        <v>5</v>
      </c>
      <c r="F6257" s="4" t="s">
        <v>12986</v>
      </c>
    </row>
    <row r="6258" spans="1:6" x14ac:dyDescent="0.25">
      <c r="A6258" s="8">
        <v>298801</v>
      </c>
      <c r="B6258" s="4">
        <v>79772</v>
      </c>
      <c r="C6258" s="4">
        <v>27100</v>
      </c>
      <c r="D6258" s="4" t="s">
        <v>5136</v>
      </c>
      <c r="E6258" s="4">
        <v>4</v>
      </c>
      <c r="F6258" s="4" t="s">
        <v>12987</v>
      </c>
    </row>
    <row r="6259" spans="1:6" x14ac:dyDescent="0.25">
      <c r="A6259" s="8">
        <v>902298</v>
      </c>
      <c r="B6259" s="4">
        <v>492201</v>
      </c>
      <c r="C6259" s="4">
        <v>158662</v>
      </c>
      <c r="D6259" s="4" t="s">
        <v>6334</v>
      </c>
      <c r="E6259" s="4">
        <v>3</v>
      </c>
      <c r="F6259" s="4" t="s">
        <v>12988</v>
      </c>
    </row>
    <row r="6260" spans="1:6" x14ac:dyDescent="0.25">
      <c r="A6260" s="8">
        <v>380635</v>
      </c>
      <c r="B6260" s="4">
        <v>105094</v>
      </c>
      <c r="C6260" s="4">
        <v>365135</v>
      </c>
      <c r="D6260" s="4" t="s">
        <v>2278</v>
      </c>
      <c r="E6260" s="4">
        <v>0</v>
      </c>
      <c r="F6260" s="4" t="s">
        <v>12989</v>
      </c>
    </row>
    <row r="6261" spans="1:6" x14ac:dyDescent="0.25">
      <c r="A6261" s="8">
        <v>427468</v>
      </c>
      <c r="B6261" s="4">
        <v>369715</v>
      </c>
      <c r="C6261" s="4">
        <v>71933</v>
      </c>
      <c r="D6261" s="4" t="s">
        <v>6722</v>
      </c>
      <c r="E6261" s="4">
        <v>4</v>
      </c>
      <c r="F6261" s="4" t="s">
        <v>12990</v>
      </c>
    </row>
    <row r="6262" spans="1:6" x14ac:dyDescent="0.25">
      <c r="A6262" s="8">
        <v>382542</v>
      </c>
      <c r="B6262" s="4">
        <v>88099</v>
      </c>
      <c r="C6262" s="4">
        <v>198470</v>
      </c>
      <c r="D6262" s="4" t="s">
        <v>6143</v>
      </c>
      <c r="E6262" s="4">
        <v>5</v>
      </c>
      <c r="F6262" s="4" t="s">
        <v>12991</v>
      </c>
    </row>
    <row r="6263" spans="1:6" x14ac:dyDescent="0.25">
      <c r="A6263" s="8">
        <v>219473</v>
      </c>
      <c r="B6263" s="4">
        <v>537179</v>
      </c>
      <c r="C6263" s="4">
        <v>315780</v>
      </c>
      <c r="D6263" s="4" t="s">
        <v>4947</v>
      </c>
      <c r="E6263" s="4">
        <v>5</v>
      </c>
      <c r="F6263" s="4" t="s">
        <v>12992</v>
      </c>
    </row>
    <row r="6264" spans="1:6" x14ac:dyDescent="0.25">
      <c r="A6264" s="8">
        <v>1043433</v>
      </c>
      <c r="B6264" s="4">
        <v>322381</v>
      </c>
      <c r="C6264" s="4">
        <v>268616</v>
      </c>
      <c r="D6264" s="4" t="s">
        <v>4409</v>
      </c>
      <c r="E6264" s="4">
        <v>4</v>
      </c>
      <c r="F6264" s="4" t="s">
        <v>12993</v>
      </c>
    </row>
    <row r="6265" spans="1:6" x14ac:dyDescent="0.25">
      <c r="A6265" s="8">
        <v>457576</v>
      </c>
      <c r="B6265" s="4">
        <v>101823</v>
      </c>
      <c r="C6265" s="4">
        <v>107418</v>
      </c>
      <c r="D6265" s="4" t="s">
        <v>6562</v>
      </c>
      <c r="E6265" s="4">
        <v>3</v>
      </c>
      <c r="F6265" s="4" t="s">
        <v>12994</v>
      </c>
    </row>
    <row r="6266" spans="1:6" x14ac:dyDescent="0.25">
      <c r="A6266" s="8">
        <v>795280</v>
      </c>
      <c r="B6266" s="4">
        <v>1020526</v>
      </c>
      <c r="C6266" s="4">
        <v>297251</v>
      </c>
      <c r="D6266" s="4" t="s">
        <v>5589</v>
      </c>
      <c r="E6266" s="4">
        <v>5</v>
      </c>
      <c r="F6266" s="4" t="s">
        <v>12995</v>
      </c>
    </row>
    <row r="6267" spans="1:6" x14ac:dyDescent="0.25">
      <c r="A6267" s="8">
        <v>730963</v>
      </c>
      <c r="B6267" s="4">
        <v>457907</v>
      </c>
      <c r="C6267" s="4">
        <v>206594</v>
      </c>
      <c r="D6267" s="4" t="s">
        <v>6398</v>
      </c>
      <c r="E6267" s="4">
        <v>5</v>
      </c>
      <c r="F6267" s="4" t="s">
        <v>12996</v>
      </c>
    </row>
    <row r="6268" spans="1:6" x14ac:dyDescent="0.25">
      <c r="A6268" s="1">
        <v>168877</v>
      </c>
      <c r="B6268">
        <v>570551</v>
      </c>
      <c r="C6268">
        <v>101027</v>
      </c>
      <c r="D6268" t="s">
        <v>4505</v>
      </c>
      <c r="E6268">
        <v>5</v>
      </c>
      <c r="F6268" t="s">
        <v>12997</v>
      </c>
    </row>
    <row r="6269" spans="1:6" x14ac:dyDescent="0.25">
      <c r="A6269" s="8">
        <v>345398</v>
      </c>
      <c r="B6269" s="4">
        <v>485109</v>
      </c>
      <c r="C6269" s="4">
        <v>169266</v>
      </c>
      <c r="D6269" s="4" t="s">
        <v>2064</v>
      </c>
      <c r="E6269" s="4">
        <v>4</v>
      </c>
      <c r="F6269" s="4" t="s">
        <v>12998</v>
      </c>
    </row>
    <row r="6270" spans="1:6" x14ac:dyDescent="0.25">
      <c r="A6270" s="8">
        <v>834805</v>
      </c>
      <c r="B6270" s="4">
        <v>254070</v>
      </c>
      <c r="C6270" s="4">
        <v>32973</v>
      </c>
      <c r="D6270" s="4" t="s">
        <v>4781</v>
      </c>
      <c r="E6270" s="4">
        <v>5</v>
      </c>
      <c r="F6270" s="4" t="s">
        <v>12999</v>
      </c>
    </row>
    <row r="6271" spans="1:6" x14ac:dyDescent="0.25">
      <c r="A6271" s="8">
        <v>1021974</v>
      </c>
      <c r="B6271" s="4">
        <v>146552</v>
      </c>
      <c r="C6271" s="4">
        <v>108937</v>
      </c>
      <c r="D6271" s="4" t="s">
        <v>1874</v>
      </c>
      <c r="E6271" s="4">
        <v>5</v>
      </c>
      <c r="F6271" s="4" t="s">
        <v>13000</v>
      </c>
    </row>
    <row r="6272" spans="1:6" x14ac:dyDescent="0.25">
      <c r="A6272" s="1">
        <v>763866</v>
      </c>
      <c r="B6272">
        <v>297913</v>
      </c>
      <c r="C6272">
        <v>308383</v>
      </c>
      <c r="D6272" t="s">
        <v>4182</v>
      </c>
      <c r="E6272">
        <v>4</v>
      </c>
      <c r="F6272" t="s">
        <v>13001</v>
      </c>
    </row>
    <row r="6273" spans="1:6" x14ac:dyDescent="0.25">
      <c r="A6273" s="8">
        <v>788920</v>
      </c>
      <c r="B6273" s="4">
        <v>215963</v>
      </c>
      <c r="C6273" s="4">
        <v>203303</v>
      </c>
      <c r="D6273" s="4" t="s">
        <v>2261</v>
      </c>
      <c r="E6273" s="4">
        <v>5</v>
      </c>
      <c r="F6273" s="4" t="s">
        <v>13002</v>
      </c>
    </row>
    <row r="6274" spans="1:6" x14ac:dyDescent="0.25">
      <c r="A6274" s="8">
        <v>180770</v>
      </c>
      <c r="B6274" s="4">
        <v>154853</v>
      </c>
      <c r="C6274" s="4">
        <v>182656</v>
      </c>
      <c r="D6274" s="4" t="s">
        <v>5302</v>
      </c>
      <c r="E6274" s="4">
        <v>3</v>
      </c>
      <c r="F6274" s="4" t="s">
        <v>13003</v>
      </c>
    </row>
    <row r="6275" spans="1:6" x14ac:dyDescent="0.25">
      <c r="A6275" s="8">
        <v>1056294</v>
      </c>
      <c r="B6275" s="4">
        <v>343262</v>
      </c>
      <c r="C6275" s="4">
        <v>33438</v>
      </c>
      <c r="D6275" s="4" t="s">
        <v>4650</v>
      </c>
      <c r="E6275" s="4">
        <v>5</v>
      </c>
      <c r="F6275" s="4" t="s">
        <v>13004</v>
      </c>
    </row>
    <row r="6276" spans="1:6" x14ac:dyDescent="0.25">
      <c r="A6276" s="8">
        <v>657437</v>
      </c>
      <c r="B6276" s="4">
        <v>114027</v>
      </c>
      <c r="C6276" s="4">
        <v>27208</v>
      </c>
      <c r="D6276" s="4" t="s">
        <v>6723</v>
      </c>
      <c r="E6276" s="4">
        <v>5</v>
      </c>
      <c r="F6276" s="4" t="s">
        <v>13005</v>
      </c>
    </row>
    <row r="6277" spans="1:6" x14ac:dyDescent="0.25">
      <c r="A6277" s="8">
        <v>1079534</v>
      </c>
      <c r="B6277" s="4">
        <v>160974</v>
      </c>
      <c r="C6277" s="4">
        <v>208643</v>
      </c>
      <c r="D6277" s="4" t="s">
        <v>5198</v>
      </c>
      <c r="E6277" s="4">
        <v>5</v>
      </c>
      <c r="F6277" s="4" t="s">
        <v>13006</v>
      </c>
    </row>
    <row r="6278" spans="1:6" x14ac:dyDescent="0.25">
      <c r="A6278" s="8">
        <v>938644</v>
      </c>
      <c r="B6278" s="4">
        <v>2000004774</v>
      </c>
      <c r="C6278" s="4">
        <v>82102</v>
      </c>
      <c r="D6278" s="4" t="s">
        <v>4563</v>
      </c>
      <c r="E6278" s="4">
        <v>5</v>
      </c>
      <c r="F6278" s="4" t="s">
        <v>13007</v>
      </c>
    </row>
    <row r="6279" spans="1:6" x14ac:dyDescent="0.25">
      <c r="A6279" s="8">
        <v>583434</v>
      </c>
      <c r="B6279" s="4">
        <v>53425</v>
      </c>
      <c r="C6279" s="4">
        <v>29813</v>
      </c>
      <c r="D6279" s="4" t="s">
        <v>6724</v>
      </c>
      <c r="E6279" s="4">
        <v>5</v>
      </c>
      <c r="F6279" s="4" t="s">
        <v>13008</v>
      </c>
    </row>
    <row r="6280" spans="1:6" x14ac:dyDescent="0.25">
      <c r="A6280" s="8">
        <v>913418</v>
      </c>
      <c r="B6280" s="4">
        <v>242729</v>
      </c>
      <c r="C6280" s="4">
        <v>100363</v>
      </c>
      <c r="D6280" s="4" t="s">
        <v>5421</v>
      </c>
      <c r="E6280" s="4">
        <v>4</v>
      </c>
      <c r="F6280" s="4" t="s">
        <v>13009</v>
      </c>
    </row>
    <row r="6281" spans="1:6" x14ac:dyDescent="0.25">
      <c r="A6281" s="8">
        <v>967633</v>
      </c>
      <c r="B6281" s="4">
        <v>568821</v>
      </c>
      <c r="C6281" s="4">
        <v>305248</v>
      </c>
      <c r="D6281" s="4" t="s">
        <v>5108</v>
      </c>
      <c r="E6281" s="4">
        <v>4</v>
      </c>
      <c r="F6281" s="4" t="s">
        <v>13010</v>
      </c>
    </row>
    <row r="6282" spans="1:6" x14ac:dyDescent="0.25">
      <c r="A6282" s="8">
        <v>608765</v>
      </c>
      <c r="B6282" s="4">
        <v>1649825</v>
      </c>
      <c r="C6282" s="4">
        <v>201593</v>
      </c>
      <c r="D6282" s="4" t="s">
        <v>6349</v>
      </c>
      <c r="E6282" s="4">
        <v>5</v>
      </c>
      <c r="F6282" s="4" t="s">
        <v>13011</v>
      </c>
    </row>
    <row r="6283" spans="1:6" x14ac:dyDescent="0.25">
      <c r="A6283" s="8">
        <v>222069</v>
      </c>
      <c r="B6283" s="4">
        <v>788940</v>
      </c>
      <c r="C6283" s="4">
        <v>74927</v>
      </c>
      <c r="D6283" s="4" t="s">
        <v>4655</v>
      </c>
      <c r="E6283" s="4">
        <v>5</v>
      </c>
      <c r="F6283" s="4" t="s">
        <v>13012</v>
      </c>
    </row>
    <row r="6284" spans="1:6" x14ac:dyDescent="0.25">
      <c r="A6284" s="1">
        <v>826812</v>
      </c>
      <c r="B6284">
        <v>1958185</v>
      </c>
      <c r="C6284">
        <v>389161</v>
      </c>
      <c r="D6284" t="s">
        <v>5218</v>
      </c>
      <c r="E6284">
        <v>5</v>
      </c>
      <c r="F6284" t="s">
        <v>13013</v>
      </c>
    </row>
    <row r="6285" spans="1:6" x14ac:dyDescent="0.25">
      <c r="A6285" s="8">
        <v>411282</v>
      </c>
      <c r="B6285" s="4">
        <v>71324</v>
      </c>
      <c r="C6285" s="4">
        <v>6778</v>
      </c>
      <c r="D6285" s="4" t="s">
        <v>5576</v>
      </c>
      <c r="E6285" s="4">
        <v>4</v>
      </c>
      <c r="F6285" s="4" t="s">
        <v>13014</v>
      </c>
    </row>
    <row r="6286" spans="1:6" x14ac:dyDescent="0.25">
      <c r="A6286" s="8">
        <v>984656</v>
      </c>
      <c r="B6286" s="4">
        <v>2884481</v>
      </c>
      <c r="C6286" s="4">
        <v>9272</v>
      </c>
      <c r="D6286" s="4" t="s">
        <v>6725</v>
      </c>
      <c r="E6286" s="4">
        <v>5</v>
      </c>
      <c r="F6286" s="4" t="s">
        <v>13015</v>
      </c>
    </row>
    <row r="6287" spans="1:6" x14ac:dyDescent="0.25">
      <c r="A6287" s="1">
        <v>296976</v>
      </c>
      <c r="B6287">
        <v>204735</v>
      </c>
      <c r="C6287">
        <v>50385</v>
      </c>
      <c r="D6287" t="s">
        <v>2339</v>
      </c>
      <c r="E6287">
        <v>4</v>
      </c>
      <c r="F6287" t="s">
        <v>13016</v>
      </c>
    </row>
    <row r="6288" spans="1:6" x14ac:dyDescent="0.25">
      <c r="A6288" s="8">
        <v>54738</v>
      </c>
      <c r="B6288" s="4">
        <v>382464</v>
      </c>
      <c r="C6288" s="4">
        <v>52035</v>
      </c>
      <c r="D6288" s="4" t="s">
        <v>4784</v>
      </c>
      <c r="E6288" s="4">
        <v>5</v>
      </c>
      <c r="F6288" s="4" t="s">
        <v>13017</v>
      </c>
    </row>
    <row r="6289" spans="1:6" x14ac:dyDescent="0.25">
      <c r="A6289" s="8">
        <v>646523</v>
      </c>
      <c r="B6289" s="4">
        <v>298447</v>
      </c>
      <c r="C6289" s="4">
        <v>110733</v>
      </c>
      <c r="D6289" s="4" t="s">
        <v>2155</v>
      </c>
      <c r="E6289" s="4">
        <v>4</v>
      </c>
      <c r="F6289" s="4" t="s">
        <v>13018</v>
      </c>
    </row>
    <row r="6290" spans="1:6" x14ac:dyDescent="0.25">
      <c r="A6290" s="8">
        <v>431809</v>
      </c>
      <c r="B6290" s="4">
        <v>1630094</v>
      </c>
      <c r="C6290" s="4">
        <v>424632</v>
      </c>
      <c r="D6290" s="4" t="s">
        <v>6726</v>
      </c>
      <c r="E6290" s="4">
        <v>5</v>
      </c>
      <c r="F6290" s="4" t="s">
        <v>13019</v>
      </c>
    </row>
    <row r="6291" spans="1:6" x14ac:dyDescent="0.25">
      <c r="A6291" s="8">
        <v>445471</v>
      </c>
      <c r="B6291" s="4">
        <v>119956</v>
      </c>
      <c r="C6291" s="4">
        <v>63131</v>
      </c>
      <c r="D6291" s="4" t="s">
        <v>5903</v>
      </c>
      <c r="E6291" s="4">
        <v>4</v>
      </c>
      <c r="F6291" s="4" t="s">
        <v>13020</v>
      </c>
    </row>
    <row r="6292" spans="1:6" x14ac:dyDescent="0.25">
      <c r="A6292" s="8">
        <v>72866</v>
      </c>
      <c r="B6292" s="4">
        <v>128723</v>
      </c>
      <c r="C6292" s="4">
        <v>54269</v>
      </c>
      <c r="D6292" s="4" t="s">
        <v>5239</v>
      </c>
      <c r="E6292" s="4">
        <v>5</v>
      </c>
      <c r="F6292" s="4" t="s">
        <v>13021</v>
      </c>
    </row>
    <row r="6293" spans="1:6" x14ac:dyDescent="0.25">
      <c r="A6293" s="8">
        <v>341912</v>
      </c>
      <c r="B6293" s="4">
        <v>150213</v>
      </c>
      <c r="C6293" s="4">
        <v>56776</v>
      </c>
      <c r="D6293" s="4" t="s">
        <v>1510</v>
      </c>
      <c r="E6293" s="4">
        <v>3</v>
      </c>
      <c r="F6293" s="4" t="s">
        <v>13022</v>
      </c>
    </row>
    <row r="6294" spans="1:6" x14ac:dyDescent="0.25">
      <c r="A6294" s="8">
        <v>1002736</v>
      </c>
      <c r="B6294" s="4">
        <v>508949</v>
      </c>
      <c r="C6294" s="4">
        <v>92963</v>
      </c>
      <c r="D6294" s="4" t="s">
        <v>1750</v>
      </c>
      <c r="E6294" s="4">
        <v>4</v>
      </c>
      <c r="F6294" s="4" t="s">
        <v>13023</v>
      </c>
    </row>
    <row r="6295" spans="1:6" x14ac:dyDescent="0.25">
      <c r="A6295" s="8">
        <v>818451</v>
      </c>
      <c r="B6295" s="4">
        <v>54697</v>
      </c>
      <c r="C6295" s="4">
        <v>295769</v>
      </c>
      <c r="D6295" s="4" t="s">
        <v>5829</v>
      </c>
      <c r="E6295" s="4">
        <v>5</v>
      </c>
      <c r="F6295" s="4" t="s">
        <v>13024</v>
      </c>
    </row>
    <row r="6296" spans="1:6" x14ac:dyDescent="0.25">
      <c r="A6296" s="8">
        <v>803457</v>
      </c>
      <c r="B6296" s="4">
        <v>197023</v>
      </c>
      <c r="C6296" s="4">
        <v>272806</v>
      </c>
      <c r="D6296" s="4" t="s">
        <v>1869</v>
      </c>
      <c r="E6296" s="4">
        <v>5</v>
      </c>
      <c r="F6296" s="4" t="s">
        <v>13025</v>
      </c>
    </row>
    <row r="6297" spans="1:6" x14ac:dyDescent="0.25">
      <c r="A6297" s="8">
        <v>128132</v>
      </c>
      <c r="B6297" s="4">
        <v>43083</v>
      </c>
      <c r="C6297" s="4">
        <v>286717</v>
      </c>
      <c r="D6297" s="4" t="s">
        <v>6727</v>
      </c>
      <c r="E6297" s="4">
        <v>4</v>
      </c>
      <c r="F6297" s="4" t="s">
        <v>13026</v>
      </c>
    </row>
    <row r="6298" spans="1:6" x14ac:dyDescent="0.25">
      <c r="A6298" s="8">
        <v>960677</v>
      </c>
      <c r="B6298" s="4">
        <v>213139</v>
      </c>
      <c r="C6298" s="4">
        <v>281999</v>
      </c>
      <c r="D6298" s="4" t="s">
        <v>6728</v>
      </c>
      <c r="E6298" s="4">
        <v>4</v>
      </c>
      <c r="F6298" s="4" t="s">
        <v>13027</v>
      </c>
    </row>
    <row r="6299" spans="1:6" x14ac:dyDescent="0.25">
      <c r="A6299" s="8">
        <v>1044617</v>
      </c>
      <c r="B6299" s="4">
        <v>37779</v>
      </c>
      <c r="C6299" s="4">
        <v>71964</v>
      </c>
      <c r="D6299" s="4" t="s">
        <v>1780</v>
      </c>
      <c r="E6299" s="4">
        <v>5</v>
      </c>
      <c r="F6299" s="4" t="s">
        <v>13028</v>
      </c>
    </row>
    <row r="6300" spans="1:6" x14ac:dyDescent="0.25">
      <c r="A6300" s="8">
        <v>987294</v>
      </c>
      <c r="B6300" s="4">
        <v>195999</v>
      </c>
      <c r="C6300" s="4">
        <v>116718</v>
      </c>
      <c r="D6300" s="4" t="s">
        <v>2476</v>
      </c>
      <c r="E6300" s="4">
        <v>5</v>
      </c>
      <c r="F6300" s="4" t="s">
        <v>13029</v>
      </c>
    </row>
    <row r="6301" spans="1:6" x14ac:dyDescent="0.25">
      <c r="A6301" s="8">
        <v>813395</v>
      </c>
      <c r="B6301" s="4">
        <v>2000619480</v>
      </c>
      <c r="C6301" s="4">
        <v>10837</v>
      </c>
      <c r="D6301" s="4" t="s">
        <v>6729</v>
      </c>
      <c r="E6301" s="4">
        <v>5</v>
      </c>
      <c r="F6301" s="4" t="s">
        <v>13030</v>
      </c>
    </row>
    <row r="6302" spans="1:6" x14ac:dyDescent="0.25">
      <c r="A6302" s="8">
        <v>372041</v>
      </c>
      <c r="B6302" s="4">
        <v>553933</v>
      </c>
      <c r="C6302" s="4">
        <v>273922</v>
      </c>
      <c r="D6302" s="4" t="s">
        <v>1893</v>
      </c>
      <c r="E6302" s="4">
        <v>5</v>
      </c>
      <c r="F6302" s="4" t="s">
        <v>13031</v>
      </c>
    </row>
    <row r="6303" spans="1:6" x14ac:dyDescent="0.25">
      <c r="A6303" s="8">
        <v>605296</v>
      </c>
      <c r="B6303" s="4">
        <v>64642</v>
      </c>
      <c r="C6303" s="4">
        <v>84510</v>
      </c>
      <c r="D6303" s="4" t="s">
        <v>4155</v>
      </c>
      <c r="E6303" s="4">
        <v>3</v>
      </c>
      <c r="F6303" s="4" t="s">
        <v>13032</v>
      </c>
    </row>
    <row r="6304" spans="1:6" x14ac:dyDescent="0.25">
      <c r="A6304" s="8">
        <v>217758</v>
      </c>
      <c r="B6304" s="4">
        <v>253710</v>
      </c>
      <c r="C6304" s="4">
        <v>21688</v>
      </c>
      <c r="D6304" s="4" t="s">
        <v>6730</v>
      </c>
      <c r="E6304" s="4">
        <v>3</v>
      </c>
      <c r="F6304" s="4" t="s">
        <v>13033</v>
      </c>
    </row>
    <row r="6305" spans="1:6" x14ac:dyDescent="0.25">
      <c r="A6305" s="8">
        <v>806005</v>
      </c>
      <c r="B6305" s="4">
        <v>103876</v>
      </c>
      <c r="C6305" s="4">
        <v>27742</v>
      </c>
      <c r="D6305" s="4" t="s">
        <v>4541</v>
      </c>
      <c r="E6305" s="4">
        <v>5</v>
      </c>
      <c r="F6305" s="4" t="s">
        <v>13034</v>
      </c>
    </row>
    <row r="6306" spans="1:6" x14ac:dyDescent="0.25">
      <c r="A6306" s="8">
        <v>133314</v>
      </c>
      <c r="B6306" s="4">
        <v>119238</v>
      </c>
      <c r="C6306" s="4">
        <v>10239</v>
      </c>
      <c r="D6306" s="4" t="s">
        <v>6731</v>
      </c>
      <c r="E6306" s="4">
        <v>4</v>
      </c>
      <c r="F6306" s="4" t="s">
        <v>13035</v>
      </c>
    </row>
    <row r="6307" spans="1:6" x14ac:dyDescent="0.25">
      <c r="A6307" s="8">
        <v>815562</v>
      </c>
      <c r="B6307" s="4">
        <v>189566</v>
      </c>
      <c r="C6307" s="4">
        <v>89177</v>
      </c>
      <c r="D6307" s="4" t="s">
        <v>5843</v>
      </c>
      <c r="E6307" s="4">
        <v>5</v>
      </c>
      <c r="F6307" s="4" t="s">
        <v>13036</v>
      </c>
    </row>
    <row r="6308" spans="1:6" x14ac:dyDescent="0.25">
      <c r="A6308" s="1">
        <v>597332</v>
      </c>
      <c r="B6308">
        <v>133174</v>
      </c>
      <c r="C6308">
        <v>130244</v>
      </c>
      <c r="D6308" t="s">
        <v>4674</v>
      </c>
      <c r="E6308">
        <v>5</v>
      </c>
      <c r="F6308" t="s">
        <v>13037</v>
      </c>
    </row>
    <row r="6309" spans="1:6" x14ac:dyDescent="0.25">
      <c r="A6309" s="8">
        <v>948506</v>
      </c>
      <c r="B6309" s="4">
        <v>369715</v>
      </c>
      <c r="C6309" s="4">
        <v>209177</v>
      </c>
      <c r="D6309" s="4" t="s">
        <v>2167</v>
      </c>
      <c r="E6309" s="4">
        <v>5</v>
      </c>
      <c r="F6309" s="4" t="s">
        <v>13038</v>
      </c>
    </row>
    <row r="6310" spans="1:6" x14ac:dyDescent="0.25">
      <c r="A6310" s="8">
        <v>1049061</v>
      </c>
      <c r="B6310" s="4">
        <v>105601</v>
      </c>
      <c r="C6310" s="4">
        <v>102274</v>
      </c>
      <c r="D6310" s="4" t="s">
        <v>2613</v>
      </c>
      <c r="E6310" s="4">
        <v>5</v>
      </c>
      <c r="F6310" s="4" t="s">
        <v>13039</v>
      </c>
    </row>
    <row r="6311" spans="1:6" x14ac:dyDescent="0.25">
      <c r="A6311" s="8">
        <v>850260</v>
      </c>
      <c r="B6311" s="4">
        <v>27783</v>
      </c>
      <c r="C6311" s="4">
        <v>57340</v>
      </c>
      <c r="D6311" s="4" t="s">
        <v>2326</v>
      </c>
      <c r="E6311" s="4">
        <v>5</v>
      </c>
      <c r="F6311" s="4" t="s">
        <v>13040</v>
      </c>
    </row>
    <row r="6312" spans="1:6" x14ac:dyDescent="0.25">
      <c r="A6312" s="8">
        <v>844820</v>
      </c>
      <c r="B6312" s="4">
        <v>452940</v>
      </c>
      <c r="C6312" s="4">
        <v>359175</v>
      </c>
      <c r="D6312" s="4" t="s">
        <v>6732</v>
      </c>
      <c r="E6312" s="4">
        <v>4</v>
      </c>
      <c r="F6312" s="4" t="s">
        <v>13041</v>
      </c>
    </row>
    <row r="6313" spans="1:6" x14ac:dyDescent="0.25">
      <c r="A6313" s="8">
        <v>212789</v>
      </c>
      <c r="B6313" s="4">
        <v>2001524448</v>
      </c>
      <c r="C6313" s="4">
        <v>199579</v>
      </c>
      <c r="D6313" s="4" t="s">
        <v>5927</v>
      </c>
      <c r="E6313" s="4">
        <v>5</v>
      </c>
      <c r="F6313" s="4" t="s">
        <v>13042</v>
      </c>
    </row>
    <row r="6314" spans="1:6" x14ac:dyDescent="0.25">
      <c r="A6314" s="8">
        <v>153018</v>
      </c>
      <c r="B6314" s="4">
        <v>148894</v>
      </c>
      <c r="C6314" s="4">
        <v>30488</v>
      </c>
      <c r="D6314" s="4" t="s">
        <v>6733</v>
      </c>
      <c r="E6314" s="4">
        <v>5</v>
      </c>
      <c r="F6314" s="4" t="s">
        <v>13043</v>
      </c>
    </row>
    <row r="6315" spans="1:6" x14ac:dyDescent="0.25">
      <c r="A6315" s="8">
        <v>926686</v>
      </c>
      <c r="B6315" s="4">
        <v>451700</v>
      </c>
      <c r="C6315" s="4">
        <v>254020</v>
      </c>
      <c r="D6315" s="4" t="s">
        <v>1575</v>
      </c>
      <c r="E6315" s="4">
        <v>5</v>
      </c>
      <c r="F6315" s="4" t="s">
        <v>13044</v>
      </c>
    </row>
    <row r="6316" spans="1:6" x14ac:dyDescent="0.25">
      <c r="A6316" s="8">
        <v>426669</v>
      </c>
      <c r="B6316" s="4">
        <v>463435</v>
      </c>
      <c r="C6316" s="4">
        <v>326653</v>
      </c>
      <c r="D6316" s="4" t="s">
        <v>4277</v>
      </c>
      <c r="E6316" s="4">
        <v>5</v>
      </c>
      <c r="F6316" s="4" t="s">
        <v>13045</v>
      </c>
    </row>
    <row r="6317" spans="1:6" x14ac:dyDescent="0.25">
      <c r="A6317" s="8">
        <v>865048</v>
      </c>
      <c r="B6317" s="4">
        <v>205983</v>
      </c>
      <c r="C6317" s="4">
        <v>95831</v>
      </c>
      <c r="D6317" s="4" t="s">
        <v>1816</v>
      </c>
      <c r="E6317" s="4">
        <v>5</v>
      </c>
      <c r="F6317" s="4" t="s">
        <v>13046</v>
      </c>
    </row>
    <row r="6318" spans="1:6" x14ac:dyDescent="0.25">
      <c r="A6318" s="8">
        <v>484820</v>
      </c>
      <c r="B6318" s="4">
        <v>1118441</v>
      </c>
      <c r="C6318" s="4">
        <v>94528</v>
      </c>
      <c r="D6318" s="4" t="s">
        <v>1871</v>
      </c>
      <c r="E6318" s="4">
        <v>5</v>
      </c>
      <c r="F6318" s="4" t="s">
        <v>13047</v>
      </c>
    </row>
    <row r="6319" spans="1:6" x14ac:dyDescent="0.25">
      <c r="A6319" s="8">
        <v>140503</v>
      </c>
      <c r="B6319" s="4">
        <v>739182</v>
      </c>
      <c r="C6319" s="4">
        <v>61816</v>
      </c>
      <c r="D6319" s="4" t="s">
        <v>6106</v>
      </c>
      <c r="E6319" s="4">
        <v>5</v>
      </c>
      <c r="F6319" s="4" t="s">
        <v>13048</v>
      </c>
    </row>
    <row r="6320" spans="1:6" x14ac:dyDescent="0.25">
      <c r="A6320" s="8">
        <v>969367</v>
      </c>
      <c r="B6320" s="4">
        <v>131674</v>
      </c>
      <c r="C6320" s="4">
        <v>180696</v>
      </c>
      <c r="D6320" s="4" t="s">
        <v>2159</v>
      </c>
      <c r="E6320" s="4">
        <v>5</v>
      </c>
      <c r="F6320" s="4" t="s">
        <v>13049</v>
      </c>
    </row>
    <row r="6321" spans="1:6" x14ac:dyDescent="0.25">
      <c r="A6321" s="8">
        <v>296035</v>
      </c>
      <c r="B6321" s="4">
        <v>689540</v>
      </c>
      <c r="C6321" s="4">
        <v>46922</v>
      </c>
      <c r="D6321" s="4" t="s">
        <v>2123</v>
      </c>
      <c r="E6321" s="4">
        <v>5</v>
      </c>
      <c r="F6321" s="4" t="s">
        <v>13050</v>
      </c>
    </row>
    <row r="6322" spans="1:6" x14ac:dyDescent="0.25">
      <c r="A6322" s="8">
        <v>12587</v>
      </c>
      <c r="B6322" s="4">
        <v>60124</v>
      </c>
      <c r="C6322" s="4">
        <v>179328</v>
      </c>
      <c r="D6322" s="4" t="s">
        <v>4334</v>
      </c>
      <c r="E6322" s="4">
        <v>5</v>
      </c>
      <c r="F6322" s="4" t="s">
        <v>13051</v>
      </c>
    </row>
    <row r="6323" spans="1:6" x14ac:dyDescent="0.25">
      <c r="A6323" s="8">
        <v>505517</v>
      </c>
      <c r="B6323" s="4">
        <v>55910</v>
      </c>
      <c r="C6323" s="4">
        <v>19260</v>
      </c>
      <c r="D6323" s="4" t="s">
        <v>1637</v>
      </c>
      <c r="E6323" s="4">
        <v>5</v>
      </c>
      <c r="F6323" s="4" t="s">
        <v>13052</v>
      </c>
    </row>
    <row r="6324" spans="1:6" x14ac:dyDescent="0.25">
      <c r="A6324" s="8">
        <v>740647</v>
      </c>
      <c r="B6324" s="4">
        <v>125640</v>
      </c>
      <c r="C6324" s="4">
        <v>230902</v>
      </c>
      <c r="D6324" s="4" t="s">
        <v>1818</v>
      </c>
      <c r="E6324" s="4">
        <v>5</v>
      </c>
      <c r="F6324" s="4" t="s">
        <v>13053</v>
      </c>
    </row>
    <row r="6325" spans="1:6" x14ac:dyDescent="0.25">
      <c r="A6325" s="8">
        <v>72884</v>
      </c>
      <c r="B6325" s="4">
        <v>274866</v>
      </c>
      <c r="C6325" s="4">
        <v>54269</v>
      </c>
      <c r="D6325" s="4" t="s">
        <v>6734</v>
      </c>
      <c r="E6325" s="4">
        <v>4</v>
      </c>
      <c r="F6325" s="4" t="s">
        <v>13054</v>
      </c>
    </row>
    <row r="6326" spans="1:6" x14ac:dyDescent="0.25">
      <c r="A6326" s="8">
        <v>1083823</v>
      </c>
      <c r="B6326" s="4">
        <v>59064</v>
      </c>
      <c r="C6326" s="4">
        <v>14973</v>
      </c>
      <c r="D6326" s="4" t="s">
        <v>6735</v>
      </c>
      <c r="E6326" s="4">
        <v>5</v>
      </c>
      <c r="F6326" s="4" t="s">
        <v>13055</v>
      </c>
    </row>
    <row r="6327" spans="1:6" x14ac:dyDescent="0.25">
      <c r="A6327" s="1">
        <v>73965</v>
      </c>
      <c r="B6327">
        <v>76007</v>
      </c>
      <c r="C6327">
        <v>35368</v>
      </c>
      <c r="D6327" t="s">
        <v>6736</v>
      </c>
      <c r="E6327">
        <v>5</v>
      </c>
      <c r="F6327" t="s">
        <v>13056</v>
      </c>
    </row>
    <row r="6328" spans="1:6" x14ac:dyDescent="0.25">
      <c r="A6328" s="8">
        <v>351077</v>
      </c>
      <c r="B6328" s="4">
        <v>1238406</v>
      </c>
      <c r="C6328" s="4">
        <v>16531</v>
      </c>
      <c r="D6328" s="4" t="s">
        <v>2498</v>
      </c>
      <c r="E6328" s="4">
        <v>3</v>
      </c>
      <c r="F6328" s="4" t="s">
        <v>13057</v>
      </c>
    </row>
    <row r="6329" spans="1:6" x14ac:dyDescent="0.25">
      <c r="A6329" s="8">
        <v>648525</v>
      </c>
      <c r="B6329" s="4">
        <v>17803</v>
      </c>
      <c r="C6329" s="4">
        <v>31235</v>
      </c>
      <c r="D6329" s="4" t="s">
        <v>4687</v>
      </c>
      <c r="E6329" s="4">
        <v>5</v>
      </c>
      <c r="F6329" s="4" t="s">
        <v>13058</v>
      </c>
    </row>
    <row r="6330" spans="1:6" x14ac:dyDescent="0.25">
      <c r="A6330" s="8">
        <v>173774</v>
      </c>
      <c r="B6330" s="4">
        <v>2000272630</v>
      </c>
      <c r="C6330" s="4">
        <v>69990</v>
      </c>
      <c r="D6330" s="4" t="s">
        <v>6737</v>
      </c>
      <c r="E6330" s="4">
        <v>3</v>
      </c>
      <c r="F6330" s="4" t="s">
        <v>13059</v>
      </c>
    </row>
    <row r="6331" spans="1:6" x14ac:dyDescent="0.25">
      <c r="A6331" s="8">
        <v>1039888</v>
      </c>
      <c r="B6331" s="4">
        <v>354295</v>
      </c>
      <c r="C6331" s="4">
        <v>59462</v>
      </c>
      <c r="D6331" s="4" t="s">
        <v>5580</v>
      </c>
      <c r="E6331" s="4">
        <v>5</v>
      </c>
      <c r="F6331" s="4" t="s">
        <v>13060</v>
      </c>
    </row>
    <row r="6332" spans="1:6" x14ac:dyDescent="0.25">
      <c r="A6332" s="8">
        <v>690180</v>
      </c>
      <c r="B6332" s="4">
        <v>244595</v>
      </c>
      <c r="C6332" s="4">
        <v>70522</v>
      </c>
      <c r="D6332" s="4" t="s">
        <v>4957</v>
      </c>
      <c r="E6332" s="4">
        <v>5</v>
      </c>
      <c r="F6332" s="4" t="s">
        <v>13061</v>
      </c>
    </row>
    <row r="6333" spans="1:6" x14ac:dyDescent="0.25">
      <c r="A6333" s="8">
        <v>1077907</v>
      </c>
      <c r="B6333" s="4">
        <v>520150</v>
      </c>
      <c r="C6333" s="4">
        <v>17457</v>
      </c>
      <c r="D6333" s="4" t="s">
        <v>5864</v>
      </c>
      <c r="E6333" s="4">
        <v>4</v>
      </c>
      <c r="F6333" s="4" t="s">
        <v>13062</v>
      </c>
    </row>
    <row r="6334" spans="1:6" x14ac:dyDescent="0.25">
      <c r="A6334" s="8">
        <v>31407</v>
      </c>
      <c r="B6334" s="4">
        <v>2207556</v>
      </c>
      <c r="C6334" s="4">
        <v>8596</v>
      </c>
      <c r="D6334" s="4" t="s">
        <v>4145</v>
      </c>
      <c r="E6334" s="4">
        <v>5</v>
      </c>
      <c r="F6334" s="4" t="s">
        <v>13063</v>
      </c>
    </row>
    <row r="6335" spans="1:6" x14ac:dyDescent="0.25">
      <c r="A6335" s="1">
        <v>170371</v>
      </c>
      <c r="B6335">
        <v>323186</v>
      </c>
      <c r="C6335">
        <v>507054</v>
      </c>
      <c r="D6335" t="s">
        <v>6738</v>
      </c>
      <c r="E6335">
        <v>5</v>
      </c>
      <c r="F6335" t="s">
        <v>13064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Рецепты</vt:lpstr>
      <vt:lpstr>Отзывы</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Пользователь Windows</cp:lastModifiedBy>
  <dcterms:created xsi:type="dcterms:W3CDTF">2023-05-12T06:43:10Z</dcterms:created>
  <dcterms:modified xsi:type="dcterms:W3CDTF">2023-05-12T07:54:05Z</dcterms:modified>
</cp:coreProperties>
</file>