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mc:AlternateContent xmlns:mc="http://schemas.openxmlformats.org/markup-compatibility/2006">
    <mc:Choice Requires="x15">
      <x15ac:absPath xmlns:x15ac="http://schemas.microsoft.com/office/spreadsheetml/2010/11/ac" url="C:\Users\USER-PC\Desktop\Data Class\Ms Excel Tasks\Excel Dashboard Projects\"/>
    </mc:Choice>
  </mc:AlternateContent>
  <xr:revisionPtr revIDLastSave="0" documentId="13_ncr:1_{8E868506-BA34-4B78-BE6A-D2DBC917738D}" xr6:coauthVersionLast="36" xr6:coauthVersionMax="36" xr10:uidLastSave="{00000000-0000-0000-0000-000000000000}"/>
  <bookViews>
    <workbookView xWindow="0" yWindow="0" windowWidth="23040" windowHeight="8940" tabRatio="952" xr2:uid="{00000000-000D-0000-FFFF-FFFF00000000}"/>
  </bookViews>
  <sheets>
    <sheet name="DASHBOARD" sheetId="3" r:id="rId1"/>
    <sheet name="RECOMMENDATION" sheetId="10" r:id="rId2"/>
    <sheet name="TOP RATED" sheetId="2" r:id="rId3"/>
    <sheet name="MOVIES TREND" sheetId="4" r:id="rId4"/>
    <sheet name="GROSS EARNINGS VS YEARS" sheetId="5" r:id="rId5"/>
    <sheet name="TOP EARNING DIRECTORS" sheetId="6" r:id="rId6"/>
    <sheet name="TOP VOTED MOVIES" sheetId="8" r:id="rId7"/>
    <sheet name="TOP VOTED GENRES" sheetId="9" r:id="rId8"/>
    <sheet name="imdb_top_2000_movies LISA" sheetId="1" r:id="rId9"/>
  </sheets>
  <definedNames>
    <definedName name="Slicer_Genre">#N/A</definedName>
    <definedName name="Slicer_IMDB_Rating">#N/A</definedName>
    <definedName name="Slicer_Release_Year">#N/A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<sst xmlns="http://schemas.openxmlformats.org/spreadsheetml/2006/main" count="8158" uniqueCount="4037">
  <si>
    <t>Movie Name</t>
  </si>
  <si>
    <t>Release Year</t>
  </si>
  <si>
    <t>Duration</t>
  </si>
  <si>
    <t>IMDB Rating</t>
  </si>
  <si>
    <t>Metascore</t>
  </si>
  <si>
    <t>Votes</t>
  </si>
  <si>
    <t>Genre</t>
  </si>
  <si>
    <t>Director</t>
  </si>
  <si>
    <t>Cast</t>
  </si>
  <si>
    <t>Gross</t>
  </si>
  <si>
    <t>The Kid</t>
  </si>
  <si>
    <t>NA</t>
  </si>
  <si>
    <t>Comedy, Drama, Family</t>
  </si>
  <si>
    <t>Charles Chaplin</t>
  </si>
  <si>
    <t>The Gold Rush</t>
  </si>
  <si>
    <t>Adventure, Comedy, Drama</t>
  </si>
  <si>
    <t>The General</t>
  </si>
  <si>
    <t>Action, Adventure, Comedy</t>
  </si>
  <si>
    <t>Clyde Bruckman</t>
  </si>
  <si>
    <t>Buster Keaton</t>
  </si>
  <si>
    <t>Metropolis</t>
  </si>
  <si>
    <t>Drama, Sci-Fi</t>
  </si>
  <si>
    <t>Fritz Lang</t>
  </si>
  <si>
    <t>Brigitte Helm</t>
  </si>
  <si>
    <t>City Lights</t>
  </si>
  <si>
    <t>Comedy, Drama, Romance</t>
  </si>
  <si>
    <t>M - Eine Stadt sucht einen MÃ¶rder</t>
  </si>
  <si>
    <t>Crime, Mystery, Thriller</t>
  </si>
  <si>
    <t>Peter Lorre</t>
  </si>
  <si>
    <t>Freaks</t>
  </si>
  <si>
    <t>Drama, Horror</t>
  </si>
  <si>
    <t>Tod Browning</t>
  </si>
  <si>
    <t>Wallace Ford</t>
  </si>
  <si>
    <t>King Kong</t>
  </si>
  <si>
    <t>Merian C. Cooper</t>
  </si>
  <si>
    <t>Ernest B. Schoedsack</t>
  </si>
  <si>
    <t>It Happened One Night</t>
  </si>
  <si>
    <t>Comedy, Romance</t>
  </si>
  <si>
    <t>Frank Capra</t>
  </si>
  <si>
    <t>Clark Gable</t>
  </si>
  <si>
    <t>Modern Times</t>
  </si>
  <si>
    <t>Snow White and the Seven Dwarfs</t>
  </si>
  <si>
    <t>Animation, Adventure, Family</t>
  </si>
  <si>
    <t>William Cottrell</t>
  </si>
  <si>
    <t>David Hand</t>
  </si>
  <si>
    <t>The Wizard of Oz</t>
  </si>
  <si>
    <t>Adventure, Family, Fantasy</t>
  </si>
  <si>
    <t>Victor Fleming</t>
  </si>
  <si>
    <t>King Vidor</t>
  </si>
  <si>
    <t>Mr. Smith Goes to Washington</t>
  </si>
  <si>
    <t>Comedy, Drama</t>
  </si>
  <si>
    <t>James Stewart</t>
  </si>
  <si>
    <t>Gone with the Wind</t>
  </si>
  <si>
    <t>Drama, Romance, War</t>
  </si>
  <si>
    <t>George Cukor</t>
  </si>
  <si>
    <t>Stagecoach</t>
  </si>
  <si>
    <t>Adventure, Drama, Western</t>
  </si>
  <si>
    <t>John Ford</t>
  </si>
  <si>
    <t>John Wayne</t>
  </si>
  <si>
    <t>Rebecca</t>
  </si>
  <si>
    <t>Drama, Mystery, Romance</t>
  </si>
  <si>
    <t>Alfred Hitchcock</t>
  </si>
  <si>
    <t>Laurence Olivier</t>
  </si>
  <si>
    <t>The Grapes of Wrath</t>
  </si>
  <si>
    <t>Drama</t>
  </si>
  <si>
    <t>Henry Fonda</t>
  </si>
  <si>
    <t>The Great Dictator</t>
  </si>
  <si>
    <t>Comedy, Drama, War</t>
  </si>
  <si>
    <t>Citizen Kane</t>
  </si>
  <si>
    <t>Drama, Mystery</t>
  </si>
  <si>
    <t>Orson Welles</t>
  </si>
  <si>
    <t>The Maltese Falcon</t>
  </si>
  <si>
    <t>Crime, Film-Noir, Mystery</t>
  </si>
  <si>
    <t>John Huston</t>
  </si>
  <si>
    <t>Humphrey Bogart</t>
  </si>
  <si>
    <t>Double Indemnity</t>
  </si>
  <si>
    <t>Crime, Drama, Film-Noir</t>
  </si>
  <si>
    <t>Billy Wilder</t>
  </si>
  <si>
    <t>Fred MacMurray</t>
  </si>
  <si>
    <t>Laura</t>
  </si>
  <si>
    <t>Drama, Film-Noir, Mystery</t>
  </si>
  <si>
    <t>Otto Preminger</t>
  </si>
  <si>
    <t>Rouben Mamoulian</t>
  </si>
  <si>
    <t>Mildred Pierce</t>
  </si>
  <si>
    <t>Michael Curtiz</t>
  </si>
  <si>
    <t>Joan Crawford</t>
  </si>
  <si>
    <t>Notorious</t>
  </si>
  <si>
    <t>Drama, Film-Noir, Romance</t>
  </si>
  <si>
    <t>Cary Grant</t>
  </si>
  <si>
    <t>It's a Wonderful Life</t>
  </si>
  <si>
    <t>Drama, Family, Fantasy</t>
  </si>
  <si>
    <t>The Best Years of Our Lives</t>
  </si>
  <si>
    <t>William Wyler</t>
  </si>
  <si>
    <t>Myrna Loy</t>
  </si>
  <si>
    <t>Rope</t>
  </si>
  <si>
    <t>Crime, Drama, Mystery</t>
  </si>
  <si>
    <t>The Treasure of the Sierra Madre</t>
  </si>
  <si>
    <t>Ladri di biciclette</t>
  </si>
  <si>
    <t>Vittorio De Sica</t>
  </si>
  <si>
    <t>Lamberto Maggiorani</t>
  </si>
  <si>
    <t>The Third Man</t>
  </si>
  <si>
    <t>Film-Noir, Mystery, Thriller</t>
  </si>
  <si>
    <t>Carol Reed</t>
  </si>
  <si>
    <t>All About Eve</t>
  </si>
  <si>
    <t>Joseph L. Mankiewicz</t>
  </si>
  <si>
    <t>Bette Davis</t>
  </si>
  <si>
    <t>Sunset Boulevard</t>
  </si>
  <si>
    <t>Drama, Film-Noir</t>
  </si>
  <si>
    <t>William Holden</t>
  </si>
  <si>
    <t>RashÃ´mon</t>
  </si>
  <si>
    <t>Akira Kurosawa</t>
  </si>
  <si>
    <t>ToshirÃ´ Mifune</t>
  </si>
  <si>
    <t>A Streetcar Named Desire</t>
  </si>
  <si>
    <t>Elia Kazan</t>
  </si>
  <si>
    <t>Vivien Leigh</t>
  </si>
  <si>
    <t>Alice in Wonderland</t>
  </si>
  <si>
    <t>Animation, Adventure, Comedy</t>
  </si>
  <si>
    <t>Clyde Geronimi</t>
  </si>
  <si>
    <t>Wilfred Jackson</t>
  </si>
  <si>
    <t>Strangers on a Train</t>
  </si>
  <si>
    <t>Farley Granger</t>
  </si>
  <si>
    <t>Singin' in the Rain</t>
  </si>
  <si>
    <t>Comedy, Musical, Romance</t>
  </si>
  <si>
    <t>Stanley Donen</t>
  </si>
  <si>
    <t>Gene Kelly</t>
  </si>
  <si>
    <t>High Noon</t>
  </si>
  <si>
    <t>Drama, Thriller, Western</t>
  </si>
  <si>
    <t>Fred Zinnemann</t>
  </si>
  <si>
    <t>Gary Cooper</t>
  </si>
  <si>
    <t>Ikiru</t>
  </si>
  <si>
    <t>Takashi Shimura</t>
  </si>
  <si>
    <t>Roman Holiday</t>
  </si>
  <si>
    <t>Gregory Peck</t>
  </si>
  <si>
    <t>From Here to Eternity</t>
  </si>
  <si>
    <t>Burt Lancaster</t>
  </si>
  <si>
    <t>Le salaire de la peur</t>
  </si>
  <si>
    <t>Adventure, Drama, Thriller</t>
  </si>
  <si>
    <t>Henri-Georges Clouzot</t>
  </si>
  <si>
    <t>Yves Montand</t>
  </si>
  <si>
    <t>Stalag 17</t>
  </si>
  <si>
    <t>Rear Window</t>
  </si>
  <si>
    <t>Mystery, Thriller</t>
  </si>
  <si>
    <t>Dial M for Murder</t>
  </si>
  <si>
    <t>Crime, Thriller</t>
  </si>
  <si>
    <t>Ray Milland</t>
  </si>
  <si>
    <t>On the Waterfront</t>
  </si>
  <si>
    <t>Crime, Drama, Thriller</t>
  </si>
  <si>
    <t>Marlon Brando</t>
  </si>
  <si>
    <t>Shichinin no samurai</t>
  </si>
  <si>
    <t>Action, Drama</t>
  </si>
  <si>
    <t>La strada</t>
  </si>
  <si>
    <t>Federico Fellini</t>
  </si>
  <si>
    <t>Anthony Quinn</t>
  </si>
  <si>
    <t>Sabrina</t>
  </si>
  <si>
    <t>Rebel Without a Cause</t>
  </si>
  <si>
    <t>Nicholas Ray</t>
  </si>
  <si>
    <t>James Dean</t>
  </si>
  <si>
    <t>Les diaboliques</t>
  </si>
  <si>
    <t>Crime, Drama, Horror</t>
  </si>
  <si>
    <t>Simone Signoret</t>
  </si>
  <si>
    <t>The Night of the Hunter</t>
  </si>
  <si>
    <t>Charles Laughton</t>
  </si>
  <si>
    <t>Robert Mitchum</t>
  </si>
  <si>
    <t>The Ten Commandments</t>
  </si>
  <si>
    <t>Adventure, Drama, Family</t>
  </si>
  <si>
    <t>Cecil B. DeMille</t>
  </si>
  <si>
    <t>Charlton Heston</t>
  </si>
  <si>
    <t>Giant</t>
  </si>
  <si>
    <t>Drama, Western</t>
  </si>
  <si>
    <t>George Stevens</t>
  </si>
  <si>
    <t>Elizabeth Taylor</t>
  </si>
  <si>
    <t>The Searchers</t>
  </si>
  <si>
    <t>The Killing</t>
  </si>
  <si>
    <t>Stanley Kubrick</t>
  </si>
  <si>
    <t>Sterling Hayden</t>
  </si>
  <si>
    <t>The Bridge on the River Kwai</t>
  </si>
  <si>
    <t>Adventure, Drama, War</t>
  </si>
  <si>
    <t>David Lean</t>
  </si>
  <si>
    <t>12 Angry Men</t>
  </si>
  <si>
    <t>Crime, Drama</t>
  </si>
  <si>
    <t>Sidney Lumet</t>
  </si>
  <si>
    <t>Witness for the Prosecution</t>
  </si>
  <si>
    <t>Tyrone Power</t>
  </si>
  <si>
    <t>Det sjunde inseglet</t>
  </si>
  <si>
    <t>Drama, Fantasy</t>
  </si>
  <si>
    <t>Ingmar Bergman</t>
  </si>
  <si>
    <t>Max von Sydow</t>
  </si>
  <si>
    <t>Paths of Glory</t>
  </si>
  <si>
    <t>Drama, War</t>
  </si>
  <si>
    <t>Kirk Douglas</t>
  </si>
  <si>
    <t>SmultronstÃ¤llet</t>
  </si>
  <si>
    <t>Drama, Romance</t>
  </si>
  <si>
    <t>Victor SjÃ¶strÃ¶m</t>
  </si>
  <si>
    <t>Vertigo</t>
  </si>
  <si>
    <t>Mystery, Romance, Thriller</t>
  </si>
  <si>
    <t>Touch of Evil</t>
  </si>
  <si>
    <t>Cat on a Hot Tin Roof</t>
  </si>
  <si>
    <t>Richard Brooks</t>
  </si>
  <si>
    <t>Ansiktet</t>
  </si>
  <si>
    <t>Some Like It Hot</t>
  </si>
  <si>
    <t>Comedy, Music, Romance</t>
  </si>
  <si>
    <t>Marilyn Monroe</t>
  </si>
  <si>
    <t>Pillow Talk</t>
  </si>
  <si>
    <t>Michael Gordon</t>
  </si>
  <si>
    <t>Rock Hudson</t>
  </si>
  <si>
    <t>North by Northwest</t>
  </si>
  <si>
    <t>Action, Adventure, Mystery</t>
  </si>
  <si>
    <t>Ben-Hur</t>
  </si>
  <si>
    <t>Adventure, Drama</t>
  </si>
  <si>
    <t>Rio Bravo</t>
  </si>
  <si>
    <t>Howard Hawks</t>
  </si>
  <si>
    <t>Psycho</t>
  </si>
  <si>
    <t>Horror, Mystery, Thriller</t>
  </si>
  <si>
    <t>Anthony Perkins</t>
  </si>
  <si>
    <t>La dolce vita</t>
  </si>
  <si>
    <t>Marcello Mastroianni</t>
  </si>
  <si>
    <t>The Magnificent Seven</t>
  </si>
  <si>
    <t>Action, Adventure, Drama</t>
  </si>
  <si>
    <t>John Sturges</t>
  </si>
  <si>
    <t>Yul Brynner</t>
  </si>
  <si>
    <t>The Apartment</t>
  </si>
  <si>
    <t>Jack Lemmon</t>
  </si>
  <si>
    <t>Spartacus</t>
  </si>
  <si>
    <t>Adventure, Biography, Drama</t>
  </si>
  <si>
    <t>Anthony Mann</t>
  </si>
  <si>
    <t>The Alamo</t>
  </si>
  <si>
    <t>Adventure, Drama, History</t>
  </si>
  <si>
    <t>Pollyanna</t>
  </si>
  <si>
    <t>David Swift</t>
  </si>
  <si>
    <t>Jane Wyman</t>
  </si>
  <si>
    <t>Ocean's Eleven</t>
  </si>
  <si>
    <t>Comedy, Crime, Music</t>
  </si>
  <si>
    <t>Lewis Milestone</t>
  </si>
  <si>
    <t>Frank Sinatra</t>
  </si>
  <si>
    <t>The Hustler</t>
  </si>
  <si>
    <t>Drama, Sport</t>
  </si>
  <si>
    <t>Robert Rossen</t>
  </si>
  <si>
    <t>Paul Newman</t>
  </si>
  <si>
    <t>The Parent Trap</t>
  </si>
  <si>
    <t>Comedy, Family, Romance</t>
  </si>
  <si>
    <t>Hayley Mills</t>
  </si>
  <si>
    <t>West Side Story</t>
  </si>
  <si>
    <t>Crime, Drama, Musical</t>
  </si>
  <si>
    <t>Jerome Robbins</t>
  </si>
  <si>
    <t>Robert Wise</t>
  </si>
  <si>
    <t>One Hundred and One Dalmatians</t>
  </si>
  <si>
    <t>Hamilton Luske</t>
  </si>
  <si>
    <t>Judgment at Nuremberg</t>
  </si>
  <si>
    <t>Stanley Kramer</t>
  </si>
  <si>
    <t>Spencer Tracy</t>
  </si>
  <si>
    <t>YÃ´jinbÃ´</t>
  </si>
  <si>
    <t>Action, Drama, Thriller</t>
  </si>
  <si>
    <t>Breakfast at Tiffany's</t>
  </si>
  <si>
    <t>Blake Edwards</t>
  </si>
  <si>
    <t>Audrey Hepburn</t>
  </si>
  <si>
    <t>Lawrence of Arabia</t>
  </si>
  <si>
    <t>Peter O'Toole</t>
  </si>
  <si>
    <t>To Kill a Mockingbird</t>
  </si>
  <si>
    <t>Robert Mulligan</t>
  </si>
  <si>
    <t>Dr. No</t>
  </si>
  <si>
    <t>Action, Adventure, Thriller</t>
  </si>
  <si>
    <t>Terence Young</t>
  </si>
  <si>
    <t>Sean Connery</t>
  </si>
  <si>
    <t>Lolita</t>
  </si>
  <si>
    <t>Crime, Drama, Romance</t>
  </si>
  <si>
    <t>James Mason</t>
  </si>
  <si>
    <t>The Longest Day</t>
  </si>
  <si>
    <t>Action, Drama, History</t>
  </si>
  <si>
    <t>Ken Annakin</t>
  </si>
  <si>
    <t>Andrew Marton</t>
  </si>
  <si>
    <t>The Man Who Shot Liberty Valance</t>
  </si>
  <si>
    <t>How the West Was Won</t>
  </si>
  <si>
    <t>Adventure, War, Western</t>
  </si>
  <si>
    <t>Henry Hathaway</t>
  </si>
  <si>
    <t>Charade</t>
  </si>
  <si>
    <t>Comedy, Mystery, Romance</t>
  </si>
  <si>
    <t>It's a Mad, Mad, Mad, Mad World</t>
  </si>
  <si>
    <t>8Â½</t>
  </si>
  <si>
    <t>The Great Escape</t>
  </si>
  <si>
    <t>Steve McQueen</t>
  </si>
  <si>
    <t>The Birds</t>
  </si>
  <si>
    <t>Drama, Horror, Mystery</t>
  </si>
  <si>
    <t>Rod Taylor</t>
  </si>
  <si>
    <t>The Sword in the Stone</t>
  </si>
  <si>
    <t>Wolfgang Reitherman</t>
  </si>
  <si>
    <t>From Russia with Love</t>
  </si>
  <si>
    <t>Marnie</t>
  </si>
  <si>
    <t>Tippi Hedren</t>
  </si>
  <si>
    <t>My Fair Lady</t>
  </si>
  <si>
    <t>Drama, Family, Musical</t>
  </si>
  <si>
    <t>Dr. Strangelove or: How I Learned to Stop Worrying and Love the Bomb</t>
  </si>
  <si>
    <t>Comedy, War</t>
  </si>
  <si>
    <t>Peter Sellers</t>
  </si>
  <si>
    <t>The Man from U.N.C.L.E.</t>
  </si>
  <si>
    <t>Action, Adventure, Crime</t>
  </si>
  <si>
    <t>Robert Vaughn</t>
  </si>
  <si>
    <t>David McCallum</t>
  </si>
  <si>
    <t>Fate Is the Hunter</t>
  </si>
  <si>
    <t>Drama, Mystery, Thriller</t>
  </si>
  <si>
    <t>Ralph Nelson</t>
  </si>
  <si>
    <t>Glenn Ford</t>
  </si>
  <si>
    <t>A Hard Day's Night</t>
  </si>
  <si>
    <t>Comedy, Musical</t>
  </si>
  <si>
    <t>Richard Lester</t>
  </si>
  <si>
    <t>John Lennon</t>
  </si>
  <si>
    <t>Goldfinger</t>
  </si>
  <si>
    <t>Guy Hamilton</t>
  </si>
  <si>
    <t>Mary Poppins</t>
  </si>
  <si>
    <t>Comedy, Family, Fantasy</t>
  </si>
  <si>
    <t>Robert Stevenson</t>
  </si>
  <si>
    <t>Julie Andrews</t>
  </si>
  <si>
    <t>Per un pugno di dollari</t>
  </si>
  <si>
    <t>Action, Drama, Western</t>
  </si>
  <si>
    <t>Sergio Leone</t>
  </si>
  <si>
    <t>Clint Eastwood</t>
  </si>
  <si>
    <t>Doctor Zhivago</t>
  </si>
  <si>
    <t>Omar Sharif</t>
  </si>
  <si>
    <t>The Sound of Music</t>
  </si>
  <si>
    <t>Biography, Drama, Family</t>
  </si>
  <si>
    <t>Per qualche dollaro in piÃ¹</t>
  </si>
  <si>
    <t>Thunderball</t>
  </si>
  <si>
    <t>Il buono, il brutto, il cattivo</t>
  </si>
  <si>
    <t>Adventure, Western</t>
  </si>
  <si>
    <t>Fahrenheit 451</t>
  </si>
  <si>
    <t>FranÃ§ois Truffaut</t>
  </si>
  <si>
    <t>Oskar Werner</t>
  </si>
  <si>
    <t>Blow-Up</t>
  </si>
  <si>
    <t>Michelangelo Antonioni</t>
  </si>
  <si>
    <t>David Hemmings</t>
  </si>
  <si>
    <t>Who's Afraid of Virginia Woolf?</t>
  </si>
  <si>
    <t>Mike Nichols</t>
  </si>
  <si>
    <t>Persona</t>
  </si>
  <si>
    <t>Drama, Thriller</t>
  </si>
  <si>
    <t>Bibi Andersson</t>
  </si>
  <si>
    <t>La battaglia di Algeri</t>
  </si>
  <si>
    <t>Gillo Pontecorvo</t>
  </si>
  <si>
    <t>Brahim Hadjadj</t>
  </si>
  <si>
    <t>The Dirty Dozen</t>
  </si>
  <si>
    <t>Action, Adventure, War</t>
  </si>
  <si>
    <t>Robert Aldrich</t>
  </si>
  <si>
    <t>Lee Marvin</t>
  </si>
  <si>
    <t>The Graduate</t>
  </si>
  <si>
    <t>Dustin Hoffman</t>
  </si>
  <si>
    <t>The Jungle Book</t>
  </si>
  <si>
    <t>Phil Harris</t>
  </si>
  <si>
    <t>Camelot</t>
  </si>
  <si>
    <t>Joshua Logan</t>
  </si>
  <si>
    <t>Richard Harris</t>
  </si>
  <si>
    <t>Guess Who's Coming to Dinner</t>
  </si>
  <si>
    <t>Cool Hand Luke</t>
  </si>
  <si>
    <t>Stuart Rosenberg</t>
  </si>
  <si>
    <t>Once Upon a Time in the West</t>
  </si>
  <si>
    <t>Western</t>
  </si>
  <si>
    <t>Rosemary's Baby</t>
  </si>
  <si>
    <t>Roman Polanski</t>
  </si>
  <si>
    <t>Mia Farrow</t>
  </si>
  <si>
    <t>Oliver!</t>
  </si>
  <si>
    <t>Mark Lester</t>
  </si>
  <si>
    <t>Bullitt</t>
  </si>
  <si>
    <t>Action, Crime, Thriller</t>
  </si>
  <si>
    <t>Peter Yates</t>
  </si>
  <si>
    <t>Funny Girl</t>
  </si>
  <si>
    <t>Biography, Comedy, Drama</t>
  </si>
  <si>
    <t>Barbra Streisand</t>
  </si>
  <si>
    <t>Chitty Chitty Bang Bang</t>
  </si>
  <si>
    <t>Ken Hughes</t>
  </si>
  <si>
    <t>Dick Van Dyke</t>
  </si>
  <si>
    <t>Planet of the Apes</t>
  </si>
  <si>
    <t>Adventure, Sci-Fi</t>
  </si>
  <si>
    <t>Franklin J. Schaffner</t>
  </si>
  <si>
    <t>2001: A Space Odyssey</t>
  </si>
  <si>
    <t>Keir Dullea</t>
  </si>
  <si>
    <t>Romeo and Juliet</t>
  </si>
  <si>
    <t>Franco Zeffirelli</t>
  </si>
  <si>
    <t>Leonard Whiting</t>
  </si>
  <si>
    <t>Where Eagles Dare</t>
  </si>
  <si>
    <t>Brian G. Hutton</t>
  </si>
  <si>
    <t>Richard Burton</t>
  </si>
  <si>
    <t>The Thomas Crown Affair</t>
  </si>
  <si>
    <t>Norman Jewison</t>
  </si>
  <si>
    <t>Butch Cassidy and the Sundance Kid</t>
  </si>
  <si>
    <t>Biography, Crime, Drama</t>
  </si>
  <si>
    <t>George Roy Hill</t>
  </si>
  <si>
    <t>Midnight Cowboy</t>
  </si>
  <si>
    <t>John Schlesinger</t>
  </si>
  <si>
    <t>The Wild Bunch</t>
  </si>
  <si>
    <t>Sam Peckinpah</t>
  </si>
  <si>
    <t>Easy Rider</t>
  </si>
  <si>
    <t>Dennis Hopper</t>
  </si>
  <si>
    <t>Peter Fonda</t>
  </si>
  <si>
    <t>On Her Majesty's Secret Service</t>
  </si>
  <si>
    <t>Peter R. Hunt</t>
  </si>
  <si>
    <t>George Lazenby</t>
  </si>
  <si>
    <t>Patton</t>
  </si>
  <si>
    <t>Biography, Drama, War</t>
  </si>
  <si>
    <t>George C. Scott</t>
  </si>
  <si>
    <t>MASH</t>
  </si>
  <si>
    <t>Robert Altman</t>
  </si>
  <si>
    <t>Donald Sutherland</t>
  </si>
  <si>
    <t>The AristoCats</t>
  </si>
  <si>
    <t>Love Story</t>
  </si>
  <si>
    <t>Arthur Hiller</t>
  </si>
  <si>
    <t>Ali MacGraw</t>
  </si>
  <si>
    <t>Straw Dogs</t>
  </si>
  <si>
    <t>The French Connection</t>
  </si>
  <si>
    <t>Action, Crime, Drama</t>
  </si>
  <si>
    <t>William Friedkin</t>
  </si>
  <si>
    <t>Gene Hackman</t>
  </si>
  <si>
    <t>A Clockwork Orange</t>
  </si>
  <si>
    <t>Crime, Sci-Fi</t>
  </si>
  <si>
    <t>Malcolm McDowell</t>
  </si>
  <si>
    <t>Dirty Harry</t>
  </si>
  <si>
    <t>Don Siegel</t>
  </si>
  <si>
    <t>Harold and Maude</t>
  </si>
  <si>
    <t>Hal Ashby</t>
  </si>
  <si>
    <t>Ruth Gordon</t>
  </si>
  <si>
    <t>Fiddler on the Roof</t>
  </si>
  <si>
    <t>Topol</t>
  </si>
  <si>
    <t>The Last Picture Show</t>
  </si>
  <si>
    <t>Peter Bogdanovich</t>
  </si>
  <si>
    <t>Timothy Bottoms</t>
  </si>
  <si>
    <t>Bedknobs and Broomsticks</t>
  </si>
  <si>
    <t>Ward Kimball</t>
  </si>
  <si>
    <t>Diamonds Are Forever</t>
  </si>
  <si>
    <t>Willy Wonka &amp; the Chocolate Factory</t>
  </si>
  <si>
    <t>Family, Fantasy, Musical</t>
  </si>
  <si>
    <t>Mel Stuart</t>
  </si>
  <si>
    <t>Gene Wilder</t>
  </si>
  <si>
    <t>The Godfather</t>
  </si>
  <si>
    <t>Francis Ford Coppola</t>
  </si>
  <si>
    <t>Cabaret</t>
  </si>
  <si>
    <t>Drama, Music, Musical</t>
  </si>
  <si>
    <t>Bob Fosse</t>
  </si>
  <si>
    <t>Liza Minnelli</t>
  </si>
  <si>
    <t>Deliverance</t>
  </si>
  <si>
    <t>John Boorman</t>
  </si>
  <si>
    <t>Jon Voight</t>
  </si>
  <si>
    <t>The Poseidon Adventure</t>
  </si>
  <si>
    <t>Ronald Neame</t>
  </si>
  <si>
    <t>Ultimo tango a Parigi</t>
  </si>
  <si>
    <t>Bernardo Bertolucci</t>
  </si>
  <si>
    <t>Jeremiah Johnson</t>
  </si>
  <si>
    <t>Sydney Pollack</t>
  </si>
  <si>
    <t>Robert Redford</t>
  </si>
  <si>
    <t>The Exorcist</t>
  </si>
  <si>
    <t>Horror</t>
  </si>
  <si>
    <t>Ellen Burstyn</t>
  </si>
  <si>
    <t>Serpico</t>
  </si>
  <si>
    <t>Al Pacino</t>
  </si>
  <si>
    <t>Live and Let Die</t>
  </si>
  <si>
    <t>Roger Moore</t>
  </si>
  <si>
    <t>Robin Hood</t>
  </si>
  <si>
    <t>The Sting</t>
  </si>
  <si>
    <t>Comedy, Crime, Drama</t>
  </si>
  <si>
    <t>Enter the Dragon</t>
  </si>
  <si>
    <t>Robert Clouse</t>
  </si>
  <si>
    <t>Bruce Lee</t>
  </si>
  <si>
    <t>American Graffiti</t>
  </si>
  <si>
    <t>George Lucas</t>
  </si>
  <si>
    <t>Richard Dreyfuss</t>
  </si>
  <si>
    <t>The Way We Were</t>
  </si>
  <si>
    <t>Papillon</t>
  </si>
  <si>
    <t>Mean Streets</t>
  </si>
  <si>
    <t>Martin Scorsese</t>
  </si>
  <si>
    <t>Robert De Niro</t>
  </si>
  <si>
    <t>La montaÃ±a sagrada</t>
  </si>
  <si>
    <t>Adventure, Drama, Fantasy</t>
  </si>
  <si>
    <t>Alejandro Jodorowsky</t>
  </si>
  <si>
    <t>The Long Goodbye</t>
  </si>
  <si>
    <t>Elliott Gould</t>
  </si>
  <si>
    <t>Soylent Green</t>
  </si>
  <si>
    <t>Crime, Mystery, Sci-Fi</t>
  </si>
  <si>
    <t>Richard Fleischer</t>
  </si>
  <si>
    <t>The Godfather Part II</t>
  </si>
  <si>
    <t>The Conversation</t>
  </si>
  <si>
    <t>Blazing Saddles</t>
  </si>
  <si>
    <t>Comedy, Western</t>
  </si>
  <si>
    <t>Mel Brooks</t>
  </si>
  <si>
    <t>Cleavon Little</t>
  </si>
  <si>
    <t>Young Frankenstein</t>
  </si>
  <si>
    <t>Comedy</t>
  </si>
  <si>
    <t>The Man with the Golden Gun</t>
  </si>
  <si>
    <t>Chinatown</t>
  </si>
  <si>
    <t>Jack Nicholson</t>
  </si>
  <si>
    <t>Murder on the Orient Express</t>
  </si>
  <si>
    <t>Albert Finney</t>
  </si>
  <si>
    <t>The Texas Chain Saw Massacre</t>
  </si>
  <si>
    <t>Tobe Hooper</t>
  </si>
  <si>
    <t>Marilyn Burns</t>
  </si>
  <si>
    <t>Dog Day Afternoon</t>
  </si>
  <si>
    <t>Jaws</t>
  </si>
  <si>
    <t>Adventure, Mystery, Thriller</t>
  </si>
  <si>
    <t>Steven Spielberg</t>
  </si>
  <si>
    <t>Roy Scheider</t>
  </si>
  <si>
    <t>Monty Python and the Holy Grail</t>
  </si>
  <si>
    <t>Adventure, Comedy, Fantasy</t>
  </si>
  <si>
    <t>Terry Gilliam</t>
  </si>
  <si>
    <t>Terry Jones</t>
  </si>
  <si>
    <t>Barry Lyndon</t>
  </si>
  <si>
    <t>Ryan O'Neal</t>
  </si>
  <si>
    <t>The Rocky Horror Picture Show</t>
  </si>
  <si>
    <t>Comedy, Horror, Musical</t>
  </si>
  <si>
    <t>Jim Sharman</t>
  </si>
  <si>
    <t>Tim Curry</t>
  </si>
  <si>
    <t>Death Race 2000</t>
  </si>
  <si>
    <t>Action, Comedy, Sci-Fi</t>
  </si>
  <si>
    <t>Paul Bartel</t>
  </si>
  <si>
    <t>David Carradine</t>
  </si>
  <si>
    <t>SalÃ² o le 120 giornate di Sodoma</t>
  </si>
  <si>
    <t>Pier Paolo Pasolini</t>
  </si>
  <si>
    <t>Paolo Bonacelli</t>
  </si>
  <si>
    <t>Carrie</t>
  </si>
  <si>
    <t>Horror, Mystery</t>
  </si>
  <si>
    <t>Brian De Palma</t>
  </si>
  <si>
    <t>Sissy Spacek</t>
  </si>
  <si>
    <t>Rocky</t>
  </si>
  <si>
    <t>John G. Avildsen</t>
  </si>
  <si>
    <t>Sylvester Stallone</t>
  </si>
  <si>
    <t>Marathon Man</t>
  </si>
  <si>
    <t>All the President's Men</t>
  </si>
  <si>
    <t>Drama, History, Thriller</t>
  </si>
  <si>
    <t>Alan J. Pakula</t>
  </si>
  <si>
    <t>Taxi Driver</t>
  </si>
  <si>
    <t>Network</t>
  </si>
  <si>
    <t>Faye Dunaway</t>
  </si>
  <si>
    <t>The Omen</t>
  </si>
  <si>
    <t>Richard Donner</t>
  </si>
  <si>
    <t>Logan's Run</t>
  </si>
  <si>
    <t>Action, Adventure, Sci-Fi</t>
  </si>
  <si>
    <t>Michael Anderson</t>
  </si>
  <si>
    <t>Michael York</t>
  </si>
  <si>
    <t>The Outlaw Josey Wales</t>
  </si>
  <si>
    <t>Close Encounters of the Third Kind</t>
  </si>
  <si>
    <t>Saturday Night Fever</t>
  </si>
  <si>
    <t>Drama, Music</t>
  </si>
  <si>
    <t>John Badham</t>
  </si>
  <si>
    <t>John Travolta</t>
  </si>
  <si>
    <t>Star Wars</t>
  </si>
  <si>
    <t>Action, Adventure, Fantasy</t>
  </si>
  <si>
    <t>Mark Hamill</t>
  </si>
  <si>
    <t>The Spy Who Loved Me</t>
  </si>
  <si>
    <t>Lewis Gilbert</t>
  </si>
  <si>
    <t>Annie Hall</t>
  </si>
  <si>
    <t>Woody Allen</t>
  </si>
  <si>
    <t>Eraserhead</t>
  </si>
  <si>
    <t>Fantasy, Horror</t>
  </si>
  <si>
    <t>David Lynch</t>
  </si>
  <si>
    <t>Jack Nance</t>
  </si>
  <si>
    <t>Halloween</t>
  </si>
  <si>
    <t>Horror, Thriller</t>
  </si>
  <si>
    <t>John Carpenter</t>
  </si>
  <si>
    <t>Donald Pleasence</t>
  </si>
  <si>
    <t>Superman</t>
  </si>
  <si>
    <t>Christopher Reeve</t>
  </si>
  <si>
    <t>The Deer Hunter</t>
  </si>
  <si>
    <t>Michael Cimino</t>
  </si>
  <si>
    <t>National Lampoon's Animal House</t>
  </si>
  <si>
    <t>John Landis</t>
  </si>
  <si>
    <t>John Belushi</t>
  </si>
  <si>
    <t>Dawn of the Dead</t>
  </si>
  <si>
    <t>George A. Romero</t>
  </si>
  <si>
    <t>David Emge</t>
  </si>
  <si>
    <t>Midnight Express</t>
  </si>
  <si>
    <t>Alan Parker</t>
  </si>
  <si>
    <t>Brad Davis</t>
  </si>
  <si>
    <t>Watership Down</t>
  </si>
  <si>
    <t>Animation, Adventure, Drama</t>
  </si>
  <si>
    <t>Martin Rosen</t>
  </si>
  <si>
    <t>John Hubley</t>
  </si>
  <si>
    <t>Invasion of the Body Snatchers</t>
  </si>
  <si>
    <t>Horror, Sci-Fi</t>
  </si>
  <si>
    <t>Philip Kaufman</t>
  </si>
  <si>
    <t>Jaws 2</t>
  </si>
  <si>
    <t>Adventure, Horror, Thriller</t>
  </si>
  <si>
    <t>Jeannot Szwarc</t>
  </si>
  <si>
    <t>Alien</t>
  </si>
  <si>
    <t>Ridley Scott</t>
  </si>
  <si>
    <t>Sigourney Weaver</t>
  </si>
  <si>
    <t>Apocalypse Now</t>
  </si>
  <si>
    <t>Drama, Mystery, War</t>
  </si>
  <si>
    <t>Martin Sheen</t>
  </si>
  <si>
    <t>Life of Brian</t>
  </si>
  <si>
    <t>Graham Chapman</t>
  </si>
  <si>
    <t>The Jerk</t>
  </si>
  <si>
    <t>Carl Reiner</t>
  </si>
  <si>
    <t>Steve Martin</t>
  </si>
  <si>
    <t>Manhattan</t>
  </si>
  <si>
    <t>Escape from Alcatraz</t>
  </si>
  <si>
    <t>Action, Biography, Crime</t>
  </si>
  <si>
    <t>Mad Max</t>
  </si>
  <si>
    <t>George Miller</t>
  </si>
  <si>
    <t>Mel Gibson</t>
  </si>
  <si>
    <t>The Warriors</t>
  </si>
  <si>
    <t>Walter Hill</t>
  </si>
  <si>
    <t>Michael Beck</t>
  </si>
  <si>
    <t>Rocky II</t>
  </si>
  <si>
    <t>Kramer vs. Kramer</t>
  </si>
  <si>
    <t>Robert Benton</t>
  </si>
  <si>
    <t>Hair</t>
  </si>
  <si>
    <t>Comedy, Drama, Musical</t>
  </si>
  <si>
    <t>Milos Forman</t>
  </si>
  <si>
    <t>John Savage</t>
  </si>
  <si>
    <t>Star Trek: The Motion Picture</t>
  </si>
  <si>
    <t>Adventure, Mystery, Sci-Fi</t>
  </si>
  <si>
    <t>William Shatner</t>
  </si>
  <si>
    <t>Stalker</t>
  </si>
  <si>
    <t>Andrei Tarkovsky</t>
  </si>
  <si>
    <t>Alisa Freyndlikh</t>
  </si>
  <si>
    <t>Ordinary People</t>
  </si>
  <si>
    <t>The Blue Lagoon</t>
  </si>
  <si>
    <t>Adventure, Drama, Romance</t>
  </si>
  <si>
    <t>Randal Kleiser</t>
  </si>
  <si>
    <t>Brooke Shields</t>
  </si>
  <si>
    <t>Friday the 13th</t>
  </si>
  <si>
    <t>Sean S. Cunningham</t>
  </si>
  <si>
    <t>Betsy Palmer</t>
  </si>
  <si>
    <t>Star Wars: Episode V - The Empire Strikes Back</t>
  </si>
  <si>
    <t>Irvin Kershner</t>
  </si>
  <si>
    <t>The Blues Brothers</t>
  </si>
  <si>
    <t>The Shining</t>
  </si>
  <si>
    <t>Airplane!</t>
  </si>
  <si>
    <t>Jim Abrahams</t>
  </si>
  <si>
    <t>David Zucker</t>
  </si>
  <si>
    <t>The Elephant Man</t>
  </si>
  <si>
    <t>Biography, Drama</t>
  </si>
  <si>
    <t>Anthony Hopkins</t>
  </si>
  <si>
    <t>Raging Bull</t>
  </si>
  <si>
    <t>Biography, Drama, Sport</t>
  </si>
  <si>
    <t>Superman II</t>
  </si>
  <si>
    <t>Nine to Five</t>
  </si>
  <si>
    <t>Colin Higgins</t>
  </si>
  <si>
    <t>Jane Fonda</t>
  </si>
  <si>
    <t>Brubaker</t>
  </si>
  <si>
    <t>Das Boot</t>
  </si>
  <si>
    <t>Wolfgang Petersen</t>
  </si>
  <si>
    <t>JÃ¼rgen Prochnow</t>
  </si>
  <si>
    <t>Raiders of the Lost Ark</t>
  </si>
  <si>
    <t>Action, Adventure</t>
  </si>
  <si>
    <t>Harrison Ford</t>
  </si>
  <si>
    <t>Time Bandits</t>
  </si>
  <si>
    <t>The Fox and the Hound</t>
  </si>
  <si>
    <t>Ted Berman</t>
  </si>
  <si>
    <t>Richard Rich</t>
  </si>
  <si>
    <t>An American Werewolf in London</t>
  </si>
  <si>
    <t>Comedy, Horror</t>
  </si>
  <si>
    <t>David Naughton</t>
  </si>
  <si>
    <t>For Your Eyes Only</t>
  </si>
  <si>
    <t>John Glen</t>
  </si>
  <si>
    <t>The Evil Dead</t>
  </si>
  <si>
    <t>Sam Raimi</t>
  </si>
  <si>
    <t>Bruce Campbell</t>
  </si>
  <si>
    <t>Escape from New York</t>
  </si>
  <si>
    <t>Kurt Russell</t>
  </si>
  <si>
    <t>History of the World: Part I</t>
  </si>
  <si>
    <t>Comedy, History, Musical</t>
  </si>
  <si>
    <t>Excalibur</t>
  </si>
  <si>
    <t>Nigel Terry</t>
  </si>
  <si>
    <t>Endless Love</t>
  </si>
  <si>
    <t>Clash of the Titans</t>
  </si>
  <si>
    <t>Action, Adventure, Family</t>
  </si>
  <si>
    <t>Desmond Davis</t>
  </si>
  <si>
    <t>Mad Max 2</t>
  </si>
  <si>
    <t>Conan the Barbarian</t>
  </si>
  <si>
    <t>John Milius</t>
  </si>
  <si>
    <t>Arnold Schwarzenegger</t>
  </si>
  <si>
    <t>Sophie's Choice</t>
  </si>
  <si>
    <t>Meryl Streep</t>
  </si>
  <si>
    <t>The King of Comedy</t>
  </si>
  <si>
    <t>Gandhi</t>
  </si>
  <si>
    <t>Biography, Drama, History</t>
  </si>
  <si>
    <t>Richard Attenborough</t>
  </si>
  <si>
    <t>Ben Kingsley</t>
  </si>
  <si>
    <t>The Thing</t>
  </si>
  <si>
    <t>Horror, Mystery, Sci-Fi</t>
  </si>
  <si>
    <t>Blade Runner</t>
  </si>
  <si>
    <t>Action, Drama, Sci-Fi</t>
  </si>
  <si>
    <t>Tootsie</t>
  </si>
  <si>
    <t>Star Trek II: The Wrath of Khan</t>
  </si>
  <si>
    <t>Nicholas Meyer</t>
  </si>
  <si>
    <t>Poltergeist</t>
  </si>
  <si>
    <t>JoBeth Williams</t>
  </si>
  <si>
    <t>E.T. the Extra-Terrestrial</t>
  </si>
  <si>
    <t>Adventure, Family, Sci-Fi</t>
  </si>
  <si>
    <t>Henry Thomas</t>
  </si>
  <si>
    <t>An Officer and a Gentleman</t>
  </si>
  <si>
    <t>Taylor Hackford</t>
  </si>
  <si>
    <t>Richard Gere</t>
  </si>
  <si>
    <t>First Blood</t>
  </si>
  <si>
    <t>Ted Kotcheff</t>
  </si>
  <si>
    <t>Fanny och Alexander</t>
  </si>
  <si>
    <t>Bertil Guve</t>
  </si>
  <si>
    <t>Rocky III</t>
  </si>
  <si>
    <t>Pink Floyd: The Wall</t>
  </si>
  <si>
    <t>Drama, Fantasy, Music</t>
  </si>
  <si>
    <t>Bob Geldof</t>
  </si>
  <si>
    <t>Grease 2</t>
  </si>
  <si>
    <t>Comedy, Music, Musical</t>
  </si>
  <si>
    <t>Patricia Birch</t>
  </si>
  <si>
    <t>Michelle Pfeiffer</t>
  </si>
  <si>
    <t>Fast Times at Ridgemont High</t>
  </si>
  <si>
    <t>Amy Heckerling</t>
  </si>
  <si>
    <t>Sean Penn</t>
  </si>
  <si>
    <t>Tron</t>
  </si>
  <si>
    <t>Steven Lisberger</t>
  </si>
  <si>
    <t>Jeff Bridges</t>
  </si>
  <si>
    <t>Splash</t>
  </si>
  <si>
    <t>Comedy, Fantasy, Romance</t>
  </si>
  <si>
    <t>Ron Howard</t>
  </si>
  <si>
    <t>Tom Hanks</t>
  </si>
  <si>
    <t>Scarface</t>
  </si>
  <si>
    <t>Risky Business</t>
  </si>
  <si>
    <t>Paul Brickman</t>
  </si>
  <si>
    <t>Tom Cruise</t>
  </si>
  <si>
    <t>Star Wars: Episode VI - Return of the Jedi</t>
  </si>
  <si>
    <t>Richard Marquand</t>
  </si>
  <si>
    <t>Octopussy</t>
  </si>
  <si>
    <t>The Right Stuff</t>
  </si>
  <si>
    <t>Sam Shepard</t>
  </si>
  <si>
    <t>Cujo</t>
  </si>
  <si>
    <t>Lewis Teague</t>
  </si>
  <si>
    <t>Dee Wallace</t>
  </si>
  <si>
    <t>Trading Places</t>
  </si>
  <si>
    <t>Eddie Murphy</t>
  </si>
  <si>
    <t>Terms of Endearment</t>
  </si>
  <si>
    <t>James L. Brooks</t>
  </si>
  <si>
    <t>Shirley MacLaine</t>
  </si>
  <si>
    <t>The Outsiders</t>
  </si>
  <si>
    <t>C. Thomas Howell</t>
  </si>
  <si>
    <t>WarGames</t>
  </si>
  <si>
    <t>Matthew Broderick</t>
  </si>
  <si>
    <t>Twilight Zone: The Movie</t>
  </si>
  <si>
    <t>Joe Dante</t>
  </si>
  <si>
    <t>Christine</t>
  </si>
  <si>
    <t>Keith Gordon</t>
  </si>
  <si>
    <t>The Big Chill</t>
  </si>
  <si>
    <t>Lawrence Kasdan</t>
  </si>
  <si>
    <t>Tom Berenger</t>
  </si>
  <si>
    <t>Flashdance</t>
  </si>
  <si>
    <t>Drama, Music, Romance</t>
  </si>
  <si>
    <t>Adrian Lyne</t>
  </si>
  <si>
    <t>Jennifer Beals</t>
  </si>
  <si>
    <t>National Lampoon's Vacation</t>
  </si>
  <si>
    <t>Adventure, Comedy</t>
  </si>
  <si>
    <t>Harold Ramis</t>
  </si>
  <si>
    <t>Chevy Chase</t>
  </si>
  <si>
    <t>Superman III</t>
  </si>
  <si>
    <t>A Christmas Story</t>
  </si>
  <si>
    <t>Comedy, Family</t>
  </si>
  <si>
    <t>Bob Clark</t>
  </si>
  <si>
    <t>Peter Billingsley</t>
  </si>
  <si>
    <t>Never Say Never Again</t>
  </si>
  <si>
    <t>The Dead Zone</t>
  </si>
  <si>
    <t>Drama, Horror, Sci-Fi</t>
  </si>
  <si>
    <t>David Cronenberg</t>
  </si>
  <si>
    <t>Christopher Walken</t>
  </si>
  <si>
    <t>Footloose</t>
  </si>
  <si>
    <t>Herbert Ross</t>
  </si>
  <si>
    <t>Kevin Bacon</t>
  </si>
  <si>
    <t>Beverly Hills Cop</t>
  </si>
  <si>
    <t>Action, Comedy, Crime</t>
  </si>
  <si>
    <t>Martin Brest</t>
  </si>
  <si>
    <t>The Killing Fields</t>
  </si>
  <si>
    <t>Roland JoffÃ©</t>
  </si>
  <si>
    <t>Sam Waterston</t>
  </si>
  <si>
    <t>Sixteen Candles</t>
  </si>
  <si>
    <t>John Hughes</t>
  </si>
  <si>
    <t>Molly Ringwald</t>
  </si>
  <si>
    <t>Amadeus</t>
  </si>
  <si>
    <t>Biography, Drama, Music</t>
  </si>
  <si>
    <t>F. Murray Abraham</t>
  </si>
  <si>
    <t>A Nightmare on Elm Street</t>
  </si>
  <si>
    <t>Wes Craven</t>
  </si>
  <si>
    <t>Heather Langenkamp</t>
  </si>
  <si>
    <t>Dune</t>
  </si>
  <si>
    <t>Kyle MacLachlan</t>
  </si>
  <si>
    <t>Ghostbusters</t>
  </si>
  <si>
    <t>Action, Comedy, Fantasy</t>
  </si>
  <si>
    <t>Ivan Reitman</t>
  </si>
  <si>
    <t>Bill Murray</t>
  </si>
  <si>
    <t>This Is Spinal Tap</t>
  </si>
  <si>
    <t>Comedy, Music</t>
  </si>
  <si>
    <t>Rob Reiner</t>
  </si>
  <si>
    <t>Top Secret!</t>
  </si>
  <si>
    <t>Kaze no Tani no NausicaÃ¤</t>
  </si>
  <si>
    <t>Animation, Adventure, Sci-Fi</t>
  </si>
  <si>
    <t>Hayao Miyazaki</t>
  </si>
  <si>
    <t>Sumi Shimamoto</t>
  </si>
  <si>
    <t>Police Academy</t>
  </si>
  <si>
    <t>Hugh Wilson</t>
  </si>
  <si>
    <t>Steve Guttenberg</t>
  </si>
  <si>
    <t>Once Upon a Time in America</t>
  </si>
  <si>
    <t>The Terminator</t>
  </si>
  <si>
    <t>James Cameron</t>
  </si>
  <si>
    <t>The NeverEnding Story</t>
  </si>
  <si>
    <t>Noah Hathaway</t>
  </si>
  <si>
    <t>Romancing the Stone</t>
  </si>
  <si>
    <t>Robert Zemeckis</t>
  </si>
  <si>
    <t>Michael Douglas</t>
  </si>
  <si>
    <t>Body Double</t>
  </si>
  <si>
    <t>Craig Wasson</t>
  </si>
  <si>
    <t>The Karate Kid</t>
  </si>
  <si>
    <t>Action, Drama, Family</t>
  </si>
  <si>
    <t>Ralph Macchio</t>
  </si>
  <si>
    <t>Paris, Texas</t>
  </si>
  <si>
    <t>Wim Wenders</t>
  </si>
  <si>
    <t>Harry Dean Stanton</t>
  </si>
  <si>
    <t>Nineteen Eighty-Four</t>
  </si>
  <si>
    <t>Michael Radford</t>
  </si>
  <si>
    <t>John Hurt</t>
  </si>
  <si>
    <t>Indiana Jones and the Temple of Doom</t>
  </si>
  <si>
    <t>Revenge of the Nerds</t>
  </si>
  <si>
    <t>Jeff Kanew</t>
  </si>
  <si>
    <t>Robert Carradine</t>
  </si>
  <si>
    <t>Out of Africa</t>
  </si>
  <si>
    <t>Biography, Drama, Romance</t>
  </si>
  <si>
    <t>Weird Science</t>
  </si>
  <si>
    <t>Comedy, Romance, Sci-Fi</t>
  </si>
  <si>
    <t>Anthony Michael Hall</t>
  </si>
  <si>
    <t>The Goonies</t>
  </si>
  <si>
    <t>Adventure, Comedy, Family</t>
  </si>
  <si>
    <t>Sean Astin</t>
  </si>
  <si>
    <t>Back to the Future</t>
  </si>
  <si>
    <t>Adventure, Comedy, Sci-Fi</t>
  </si>
  <si>
    <t>Michael J. Fox</t>
  </si>
  <si>
    <t>The Breakfast Club</t>
  </si>
  <si>
    <t>Emilio Estevez</t>
  </si>
  <si>
    <t>Brazil</t>
  </si>
  <si>
    <t>Drama, Sci-Fi, Thriller</t>
  </si>
  <si>
    <t>Jonathan Pryce</t>
  </si>
  <si>
    <t>Pee-wee's Big Adventure</t>
  </si>
  <si>
    <t>Tim Burton</t>
  </si>
  <si>
    <t>Paul Reubens</t>
  </si>
  <si>
    <t>Witness</t>
  </si>
  <si>
    <t>Drama, Romance, Thriller</t>
  </si>
  <si>
    <t>Peter Weir</t>
  </si>
  <si>
    <t>Police Academy 2: Their First Assignment</t>
  </si>
  <si>
    <t>Jerry Paris</t>
  </si>
  <si>
    <t>James Signorelli</t>
  </si>
  <si>
    <t>Legend</t>
  </si>
  <si>
    <t>Adventure, Fantasy, Romance</t>
  </si>
  <si>
    <t>Fright Night</t>
  </si>
  <si>
    <t>Tom Holland</t>
  </si>
  <si>
    <t>Chris Sarandon</t>
  </si>
  <si>
    <t>Commando</t>
  </si>
  <si>
    <t>Mark L. Lester</t>
  </si>
  <si>
    <t>The Jewel of the Nile</t>
  </si>
  <si>
    <t>A View to a Kill</t>
  </si>
  <si>
    <t>Rocky IV</t>
  </si>
  <si>
    <t>Rambo: First Blood Part II</t>
  </si>
  <si>
    <t>George P. Cosmatos</t>
  </si>
  <si>
    <t>Mad Max Beyond Thunderdome</t>
  </si>
  <si>
    <t>George Ogilvie</t>
  </si>
  <si>
    <t>The Color Purple</t>
  </si>
  <si>
    <t>Danny Glover</t>
  </si>
  <si>
    <t>Spies Like Us</t>
  </si>
  <si>
    <t>A Room with a View</t>
  </si>
  <si>
    <t>James Ivory</t>
  </si>
  <si>
    <t>Maggie Smith</t>
  </si>
  <si>
    <t>Clue</t>
  </si>
  <si>
    <t>Comedy, Crime, Mystery</t>
  </si>
  <si>
    <t>Jonathan Lynn</t>
  </si>
  <si>
    <t>Eileen Brennan</t>
  </si>
  <si>
    <t>Silverado</t>
  </si>
  <si>
    <t>Kevin Kline</t>
  </si>
  <si>
    <t>Three Amigos!</t>
  </si>
  <si>
    <t>Pretty in Pink</t>
  </si>
  <si>
    <t>Howard Deutch</t>
  </si>
  <si>
    <t>Little Shop of Horrors</t>
  </si>
  <si>
    <t>Frank Oz</t>
  </si>
  <si>
    <t>Rick Moranis</t>
  </si>
  <si>
    <t>Stand by Me</t>
  </si>
  <si>
    <t>Wil Wheaton</t>
  </si>
  <si>
    <t>Platoon</t>
  </si>
  <si>
    <t>Oliver Stone</t>
  </si>
  <si>
    <t>Charlie Sheen</t>
  </si>
  <si>
    <t>Top Gun</t>
  </si>
  <si>
    <t>Tony Scott</t>
  </si>
  <si>
    <t>Ferris Bueller's Day Off</t>
  </si>
  <si>
    <t>Aliens</t>
  </si>
  <si>
    <t>Blue Velvet</t>
  </si>
  <si>
    <t>Isabella Rossellini</t>
  </si>
  <si>
    <t>Manhunter</t>
  </si>
  <si>
    <t>Michael Mann</t>
  </si>
  <si>
    <t>William Petersen</t>
  </si>
  <si>
    <t>Police Academy 3: Back in Training</t>
  </si>
  <si>
    <t>Highlander</t>
  </si>
  <si>
    <t>Russell Mulcahy</t>
  </si>
  <si>
    <t>Christopher Lambert</t>
  </si>
  <si>
    <t>The Karate Kid Part II</t>
  </si>
  <si>
    <t>Action, Family, Sport</t>
  </si>
  <si>
    <t>Pat Morita</t>
  </si>
  <si>
    <t>Short Circuit</t>
  </si>
  <si>
    <t>Comedy, Family, Sci-Fi</t>
  </si>
  <si>
    <t>Ally Sheedy</t>
  </si>
  <si>
    <t>The Fly</t>
  </si>
  <si>
    <t>Jeff Goldblum</t>
  </si>
  <si>
    <t>The Mission</t>
  </si>
  <si>
    <t>Tenkuu no Shiro Laputa</t>
  </si>
  <si>
    <t>Mayumi Tanaka</t>
  </si>
  <si>
    <t>Labyrinth</t>
  </si>
  <si>
    <t>Jim Henson</t>
  </si>
  <si>
    <t>David Bowie</t>
  </si>
  <si>
    <t>Big Trouble in Little China</t>
  </si>
  <si>
    <t>Good Morning, Vietnam</t>
  </si>
  <si>
    <t>Barry Levinson</t>
  </si>
  <si>
    <t>Robin Williams</t>
  </si>
  <si>
    <t>The Running Man</t>
  </si>
  <si>
    <t>Action, Sci-Fi, Thriller</t>
  </si>
  <si>
    <t>Paul Michael Glaser</t>
  </si>
  <si>
    <t>Lethal Weapon</t>
  </si>
  <si>
    <t>The Lost Boys</t>
  </si>
  <si>
    <t>Joel Schumacher</t>
  </si>
  <si>
    <t>Jason Patric</t>
  </si>
  <si>
    <t>Fatal Attraction</t>
  </si>
  <si>
    <t>RoboCop</t>
  </si>
  <si>
    <t>Action, Crime, Sci-Fi</t>
  </si>
  <si>
    <t>Paul Verhoeven</t>
  </si>
  <si>
    <t>Peter Weller</t>
  </si>
  <si>
    <t>Dirty Dancing</t>
  </si>
  <si>
    <t>Emile Ardolino</t>
  </si>
  <si>
    <t>Patrick Swayze</t>
  </si>
  <si>
    <t>A Nightmare on Elm Street 3: Dream Warriors</t>
  </si>
  <si>
    <t>Chuck Russell</t>
  </si>
  <si>
    <t>The Princess Bride</t>
  </si>
  <si>
    <t>Cary Elwes</t>
  </si>
  <si>
    <t>Der Himmel Ã¼ber Berlin</t>
  </si>
  <si>
    <t>Drama, Fantasy, Romance</t>
  </si>
  <si>
    <t>Bruno Ganz</t>
  </si>
  <si>
    <t>The Untouchables</t>
  </si>
  <si>
    <t>Kevin Costner</t>
  </si>
  <si>
    <t>Predator</t>
  </si>
  <si>
    <t>Action, Adventure, Horror</t>
  </si>
  <si>
    <t>John McTiernan</t>
  </si>
  <si>
    <t>Empire of the Sun</t>
  </si>
  <si>
    <t>Christian Bale</t>
  </si>
  <si>
    <t>Spaceballs</t>
  </si>
  <si>
    <t>Full Metal Jacket</t>
  </si>
  <si>
    <t>Matthew Modine</t>
  </si>
  <si>
    <t>Planes, Trains &amp; Automobiles</t>
  </si>
  <si>
    <t>Moonstruck</t>
  </si>
  <si>
    <t>Cher</t>
  </si>
  <si>
    <t>Evil Dead II</t>
  </si>
  <si>
    <t>The Living Daylights</t>
  </si>
  <si>
    <t>Timothy Dalton</t>
  </si>
  <si>
    <t>Angel Heart</t>
  </si>
  <si>
    <t>Mickey Rourke</t>
  </si>
  <si>
    <t>Hellraiser</t>
  </si>
  <si>
    <t>Clive Barker</t>
  </si>
  <si>
    <t>Andrew Robinson</t>
  </si>
  <si>
    <t>La Bamba</t>
  </si>
  <si>
    <t>Luis Valdez</t>
  </si>
  <si>
    <t>Lou Diamond Phillips</t>
  </si>
  <si>
    <t>Wall Street</t>
  </si>
  <si>
    <t>Over the Top</t>
  </si>
  <si>
    <t>Action, Drama, Sport</t>
  </si>
  <si>
    <t>Menahem Golan</t>
  </si>
  <si>
    <t>Raising Arizona</t>
  </si>
  <si>
    <t>Comedy, Crime</t>
  </si>
  <si>
    <t>Joel Coen</t>
  </si>
  <si>
    <t>Ethan Coen</t>
  </si>
  <si>
    <t>Superman IV: The Quest for Peace</t>
  </si>
  <si>
    <t>Sidney J. Furie</t>
  </si>
  <si>
    <t>The Last Emperor</t>
  </si>
  <si>
    <t>John Lone</t>
  </si>
  <si>
    <t>Cocktail</t>
  </si>
  <si>
    <t>Roger Donaldson</t>
  </si>
  <si>
    <t>Nuovo Cinema Paradiso</t>
  </si>
  <si>
    <t>Giuseppe Tornatore</t>
  </si>
  <si>
    <t>Philippe Noiret</t>
  </si>
  <si>
    <t>Beetlejuice</t>
  </si>
  <si>
    <t>Comedy, Fantasy</t>
  </si>
  <si>
    <t>Alec Baldwin</t>
  </si>
  <si>
    <t>Midnight Run</t>
  </si>
  <si>
    <t>Mississippi Burning</t>
  </si>
  <si>
    <t>Who Framed Roger Rabbit</t>
  </si>
  <si>
    <t>Bob Hoskins</t>
  </si>
  <si>
    <t>A Fish Called Wanda</t>
  </si>
  <si>
    <t>Charles Crichton</t>
  </si>
  <si>
    <t>John Cleese</t>
  </si>
  <si>
    <t>Dangerous Liaisons</t>
  </si>
  <si>
    <t>Stephen Frears</t>
  </si>
  <si>
    <t>Glenn Close</t>
  </si>
  <si>
    <t>Die Hard</t>
  </si>
  <si>
    <t>Action, Thriller</t>
  </si>
  <si>
    <t>Bruce Willis</t>
  </si>
  <si>
    <t>Working Girl</t>
  </si>
  <si>
    <t>Melanie Griffith</t>
  </si>
  <si>
    <t>The Adventures of Baron Munchausen</t>
  </si>
  <si>
    <t>John Neville</t>
  </si>
  <si>
    <t>Big</t>
  </si>
  <si>
    <t>Comedy, Drama, Fantasy</t>
  </si>
  <si>
    <t>Penny Marshall</t>
  </si>
  <si>
    <t>Beaches</t>
  </si>
  <si>
    <t>Comedy, Drama, Music</t>
  </si>
  <si>
    <t>Garry Marshall</t>
  </si>
  <si>
    <t>Bette Midler</t>
  </si>
  <si>
    <t>The Naked Gun: From the Files of Police Squad!</t>
  </si>
  <si>
    <t>Leslie Nielsen</t>
  </si>
  <si>
    <t>Rain Man</t>
  </si>
  <si>
    <t>Coming to America</t>
  </si>
  <si>
    <t>Akira</t>
  </si>
  <si>
    <t>Animation, Action, Drama</t>
  </si>
  <si>
    <t>Katsuhiro Ã”tomo</t>
  </si>
  <si>
    <t>Mitsuo Iwata</t>
  </si>
  <si>
    <t>Bull Durham</t>
  </si>
  <si>
    <t>Comedy, Romance, Sport</t>
  </si>
  <si>
    <t>Ron Shelton</t>
  </si>
  <si>
    <t>Heathers</t>
  </si>
  <si>
    <t>Michael Lehmann</t>
  </si>
  <si>
    <t>Winona Ryder</t>
  </si>
  <si>
    <t>The Unbearable Lightness of Being</t>
  </si>
  <si>
    <t>Daniel Day-Lewis</t>
  </si>
  <si>
    <t>Stand and Deliver</t>
  </si>
  <si>
    <t>RamÃ³n MenÃ©ndez</t>
  </si>
  <si>
    <t>Edward James Olmos</t>
  </si>
  <si>
    <t>Young Guns</t>
  </si>
  <si>
    <t>Christopher Cain</t>
  </si>
  <si>
    <t>Willow</t>
  </si>
  <si>
    <t>Val Kilmer</t>
  </si>
  <si>
    <t>The Land Before Time</t>
  </si>
  <si>
    <t>Don Bluth</t>
  </si>
  <si>
    <t>Pat Hingle</t>
  </si>
  <si>
    <t>Tonari no Totoro</t>
  </si>
  <si>
    <t>Animation, Comedy, Family</t>
  </si>
  <si>
    <t>Hitoshi Takagi</t>
  </si>
  <si>
    <t>Hotaru no haka</t>
  </si>
  <si>
    <t>Animation, Drama, War</t>
  </si>
  <si>
    <t>Isao Takahata</t>
  </si>
  <si>
    <t>Tsutomu Tatsumi</t>
  </si>
  <si>
    <t>National Lampoon's Christmas Vacation</t>
  </si>
  <si>
    <t>Jeremiah S. Chechik</t>
  </si>
  <si>
    <t>Sex, Lies, and Videotape</t>
  </si>
  <si>
    <t>Steven Soderbergh</t>
  </si>
  <si>
    <t>James Spader</t>
  </si>
  <si>
    <t>Back to the Future Part II</t>
  </si>
  <si>
    <t>Batman</t>
  </si>
  <si>
    <t>Michael Keaton</t>
  </si>
  <si>
    <t>Dead Poets Society</t>
  </si>
  <si>
    <t>Driving Miss Daisy</t>
  </si>
  <si>
    <t>Bruce Beresford</t>
  </si>
  <si>
    <t>Morgan Freeman</t>
  </si>
  <si>
    <t>Ghostbusters II</t>
  </si>
  <si>
    <t>Indiana Jones and the Last Crusade</t>
  </si>
  <si>
    <t>Lethal Weapon 2</t>
  </si>
  <si>
    <t>Uncle Buck</t>
  </si>
  <si>
    <t>John Candy</t>
  </si>
  <si>
    <t>Honey, I Shrunk the Kids</t>
  </si>
  <si>
    <t>Joe Johnston</t>
  </si>
  <si>
    <t>Born on the Fourth of July</t>
  </si>
  <si>
    <t>Say Anything...</t>
  </si>
  <si>
    <t>Cameron Crowe</t>
  </si>
  <si>
    <t>John Cusack</t>
  </si>
  <si>
    <t>Do the Right Thing</t>
  </si>
  <si>
    <t>Spike Lee</t>
  </si>
  <si>
    <t>Danny Aiello</t>
  </si>
  <si>
    <t>Look Who's Talking</t>
  </si>
  <si>
    <t>Bill &amp; Ted's Excellent Adventure</t>
  </si>
  <si>
    <t>Adventure, Comedy, Music</t>
  </si>
  <si>
    <t>Stephen Herek</t>
  </si>
  <si>
    <t>Keanu Reeves</t>
  </si>
  <si>
    <t>When Harry Met Sally...</t>
  </si>
  <si>
    <t>Billy Crystal</t>
  </si>
  <si>
    <t>Field of Dreams</t>
  </si>
  <si>
    <t>Phil Alden Robinson</t>
  </si>
  <si>
    <t>The Abyss</t>
  </si>
  <si>
    <t>Adventure, Drama, Mystery</t>
  </si>
  <si>
    <t>Ed Harris</t>
  </si>
  <si>
    <t>See No Evil, Hear No Evil</t>
  </si>
  <si>
    <t>Richard Pryor</t>
  </si>
  <si>
    <t>Licence to Kill</t>
  </si>
  <si>
    <t>Cyborg</t>
  </si>
  <si>
    <t>Albert Pyun</t>
  </si>
  <si>
    <t>Jean-Claude Van Damme</t>
  </si>
  <si>
    <t>Always</t>
  </si>
  <si>
    <t>Glory</t>
  </si>
  <si>
    <t>Edward Zwick</t>
  </si>
  <si>
    <t>Steel Magnolias</t>
  </si>
  <si>
    <t>The Little Mermaid</t>
  </si>
  <si>
    <t>Ron Clements</t>
  </si>
  <si>
    <t>John Musker</t>
  </si>
  <si>
    <t>My Left Foot: The Story of Christy Brown</t>
  </si>
  <si>
    <t>Jim Sheridan</t>
  </si>
  <si>
    <t>Dead Calm</t>
  </si>
  <si>
    <t>Phillip Noyce</t>
  </si>
  <si>
    <t>Nicole Kidman</t>
  </si>
  <si>
    <t>Kickboxer</t>
  </si>
  <si>
    <t>Action, Sport, Thriller</t>
  </si>
  <si>
    <t>Mark DiSalle</t>
  </si>
  <si>
    <t>David Worth</t>
  </si>
  <si>
    <t>Road House</t>
  </si>
  <si>
    <t>Rowdy Herrington</t>
  </si>
  <si>
    <t>The 'Burbs</t>
  </si>
  <si>
    <t>Comedy, Mystery, Thriller</t>
  </si>
  <si>
    <t>Major League</t>
  </si>
  <si>
    <t>Comedy, Sport</t>
  </si>
  <si>
    <t>David S. Ward</t>
  </si>
  <si>
    <t>Majo no takkyÃ»bin</t>
  </si>
  <si>
    <t>Animation, Family, Fantasy</t>
  </si>
  <si>
    <t>Kirsten Dunst</t>
  </si>
  <si>
    <t>Dances with Wolves</t>
  </si>
  <si>
    <t>RoboCop 2</t>
  </si>
  <si>
    <t>Edward Scissorhands</t>
  </si>
  <si>
    <t>Johnny Depp</t>
  </si>
  <si>
    <t>Ghost</t>
  </si>
  <si>
    <t>Jerry Zucker</t>
  </si>
  <si>
    <t>The Godfather Part III</t>
  </si>
  <si>
    <t>Pretty Woman</t>
  </si>
  <si>
    <t>Goodfellas</t>
  </si>
  <si>
    <t>Back to the Future Part III</t>
  </si>
  <si>
    <t>Total Recall</t>
  </si>
  <si>
    <t>Predator 2</t>
  </si>
  <si>
    <t>Action, Horror, Sci-Fi</t>
  </si>
  <si>
    <t>Stephen Hopkins</t>
  </si>
  <si>
    <t>Home Alone</t>
  </si>
  <si>
    <t>Chris Columbus</t>
  </si>
  <si>
    <t>Macaulay Culkin</t>
  </si>
  <si>
    <t>Die Hard 2</t>
  </si>
  <si>
    <t>Renny Harlin</t>
  </si>
  <si>
    <t>Misery</t>
  </si>
  <si>
    <t>James Caan</t>
  </si>
  <si>
    <t>The Hunt for Red October</t>
  </si>
  <si>
    <t>Jacob's Ladder</t>
  </si>
  <si>
    <t>Tim Robbins</t>
  </si>
  <si>
    <t>Wild at Heart</t>
  </si>
  <si>
    <t>Nicolas Cage</t>
  </si>
  <si>
    <t>Rocky V</t>
  </si>
  <si>
    <t>Awakenings</t>
  </si>
  <si>
    <t>Nikita</t>
  </si>
  <si>
    <t>Luc Besson</t>
  </si>
  <si>
    <t>Anne Parillaud</t>
  </si>
  <si>
    <t>Arachnophobia</t>
  </si>
  <si>
    <t>Comedy, Horror, Thriller</t>
  </si>
  <si>
    <t>Frank Marshall</t>
  </si>
  <si>
    <t>Jeff Daniels</t>
  </si>
  <si>
    <t>Days of Thunder</t>
  </si>
  <si>
    <t>Kindergarten Cop</t>
  </si>
  <si>
    <t>Dick Tracy</t>
  </si>
  <si>
    <t>Warren Beatty</t>
  </si>
  <si>
    <t>Teenage Mutant Ninja Turtles</t>
  </si>
  <si>
    <t>Steve Barron</t>
  </si>
  <si>
    <t>Judith Hoag</t>
  </si>
  <si>
    <t>Lord of the Flies</t>
  </si>
  <si>
    <t>Harry Hook</t>
  </si>
  <si>
    <t>Balthazar Getty</t>
  </si>
  <si>
    <t>Cry-Baby</t>
  </si>
  <si>
    <t>John Waters</t>
  </si>
  <si>
    <t>Tales from the Darkside: The Movie</t>
  </si>
  <si>
    <t>Comedy, Fantasy, Horror</t>
  </si>
  <si>
    <t>John Harrison</t>
  </si>
  <si>
    <t>Debbie Harry</t>
  </si>
  <si>
    <t>Lionheart</t>
  </si>
  <si>
    <t>Sheldon Lettich</t>
  </si>
  <si>
    <t>The Witches</t>
  </si>
  <si>
    <t>Nicolas Roeg</t>
  </si>
  <si>
    <t>Anjelica Huston</t>
  </si>
  <si>
    <t>Mermaids</t>
  </si>
  <si>
    <t>Richard Benjamin</t>
  </si>
  <si>
    <t>Flatliners</t>
  </si>
  <si>
    <t>Kiefer Sutherland</t>
  </si>
  <si>
    <t>Internal Affairs</t>
  </si>
  <si>
    <t>Mike Figgis</t>
  </si>
  <si>
    <t>Air America</t>
  </si>
  <si>
    <t>Action, Comedy, War</t>
  </si>
  <si>
    <t>Roger Spottiswoode</t>
  </si>
  <si>
    <t>Tremors</t>
  </si>
  <si>
    <t>Ron Underwood</t>
  </si>
  <si>
    <t>Robin Hood: Prince of Thieves</t>
  </si>
  <si>
    <t>Kevin Reynolds</t>
  </si>
  <si>
    <t>Teenage Mutant Ninja Turtles II: The Secret of the Ooze</t>
  </si>
  <si>
    <t>Michael Pressman</t>
  </si>
  <si>
    <t>Paige Turco</t>
  </si>
  <si>
    <t>The Doors</t>
  </si>
  <si>
    <t>The Silence of the Lambs</t>
  </si>
  <si>
    <t>Jonathan Demme</t>
  </si>
  <si>
    <t>Jodie Foster</t>
  </si>
  <si>
    <t>Terminator 2: Judgment Day</t>
  </si>
  <si>
    <t>City Slickers</t>
  </si>
  <si>
    <t>Backdraft</t>
  </si>
  <si>
    <t>Action, Drama, Mystery</t>
  </si>
  <si>
    <t>What About Bob?</t>
  </si>
  <si>
    <t>The Rocketeer</t>
  </si>
  <si>
    <t>Billy Campbell</t>
  </si>
  <si>
    <t>Point Break</t>
  </si>
  <si>
    <t>Kathryn Bigelow</t>
  </si>
  <si>
    <t>Thelma &amp; Louise</t>
  </si>
  <si>
    <t>Adventure, Crime, Drama</t>
  </si>
  <si>
    <t>Susan Sarandon</t>
  </si>
  <si>
    <t>Hot Shots!</t>
  </si>
  <si>
    <t>Action, Comedy</t>
  </si>
  <si>
    <t>Beauty and the Beast</t>
  </si>
  <si>
    <t>Gary Trousdale</t>
  </si>
  <si>
    <t>Kirk Wise</t>
  </si>
  <si>
    <t>The Man in the Moon</t>
  </si>
  <si>
    <t>JFK</t>
  </si>
  <si>
    <t>The Addams Family</t>
  </si>
  <si>
    <t>Barry Sonnenfeld</t>
  </si>
  <si>
    <t>Fried Green Tomatoes</t>
  </si>
  <si>
    <t>Jon Avnet</t>
  </si>
  <si>
    <t>Kathy Bates</t>
  </si>
  <si>
    <t>Boyz n the Hood</t>
  </si>
  <si>
    <t>John Singleton</t>
  </si>
  <si>
    <t>Cuba Gooding Jr.</t>
  </si>
  <si>
    <t>My Girl</t>
  </si>
  <si>
    <t>Howard Zieff</t>
  </si>
  <si>
    <t>Anna Chlumsky</t>
  </si>
  <si>
    <t>Hook</t>
  </si>
  <si>
    <t>Cape Fear</t>
  </si>
  <si>
    <t>Barton Fink</t>
  </si>
  <si>
    <t>Comedy, Drama, Thriller</t>
  </si>
  <si>
    <t>My Own Private Idaho</t>
  </si>
  <si>
    <t>Gus Van Sant</t>
  </si>
  <si>
    <t>River Phoenix</t>
  </si>
  <si>
    <t>The Fisher King</t>
  </si>
  <si>
    <t>AlienÂ³</t>
  </si>
  <si>
    <t>David Fincher</t>
  </si>
  <si>
    <t>Wayne's World</t>
  </si>
  <si>
    <t>Penelope Spheeris</t>
  </si>
  <si>
    <t>Mike Myers</t>
  </si>
  <si>
    <t>Basic Instinct</t>
  </si>
  <si>
    <t>Far and Away</t>
  </si>
  <si>
    <t>Sister Act</t>
  </si>
  <si>
    <t>Comedy, Family, Music</t>
  </si>
  <si>
    <t>Whoopi Goldberg</t>
  </si>
  <si>
    <t>My Cousin Vinny</t>
  </si>
  <si>
    <t>Joe Pesci</t>
  </si>
  <si>
    <t>Beethoven</t>
  </si>
  <si>
    <t>Brian Levant</t>
  </si>
  <si>
    <t>Charles Grodin</t>
  </si>
  <si>
    <t>Home Alone 2: Lost in New York</t>
  </si>
  <si>
    <t>Adventure, Comedy, Crime</t>
  </si>
  <si>
    <t>Malcolm X</t>
  </si>
  <si>
    <t>Denzel Washington</t>
  </si>
  <si>
    <t>Scent of a Woman</t>
  </si>
  <si>
    <t>Leprechaun</t>
  </si>
  <si>
    <t>Mark Jones</t>
  </si>
  <si>
    <t>Warwick Davis</t>
  </si>
  <si>
    <t>The Bodyguard</t>
  </si>
  <si>
    <t>Action, Drama, Music</t>
  </si>
  <si>
    <t>Mick Jackson</t>
  </si>
  <si>
    <t>A Few Good Men</t>
  </si>
  <si>
    <t>Aladdin</t>
  </si>
  <si>
    <t>Batman Returns</t>
  </si>
  <si>
    <t>Action, Crime, Fantasy</t>
  </si>
  <si>
    <t>Twin Peaks: Fire Walk with Me</t>
  </si>
  <si>
    <t>Sheryl Lee</t>
  </si>
  <si>
    <t>Death Becomes Her</t>
  </si>
  <si>
    <t>Sneakers</t>
  </si>
  <si>
    <t>Patriot Games</t>
  </si>
  <si>
    <t>A River Runs Through It</t>
  </si>
  <si>
    <t>Craig Sheffer</t>
  </si>
  <si>
    <t>Unforgiven</t>
  </si>
  <si>
    <t>The Last of the Mohicans</t>
  </si>
  <si>
    <t>A League of Their Own</t>
  </si>
  <si>
    <t>Comedy, Drama, Sport</t>
  </si>
  <si>
    <t>Glengarry Glen Ross</t>
  </si>
  <si>
    <t>James Foley</t>
  </si>
  <si>
    <t>Bram Stoker's Dracula</t>
  </si>
  <si>
    <t>Drama, Fantasy, Horror</t>
  </si>
  <si>
    <t>Gary Oldman</t>
  </si>
  <si>
    <t>Lorenzo's Oil</t>
  </si>
  <si>
    <t>Nick Nolte</t>
  </si>
  <si>
    <t>Army of Darkness</t>
  </si>
  <si>
    <t>Chaplin</t>
  </si>
  <si>
    <t>Robert Downey Jr.</t>
  </si>
  <si>
    <t>Of Mice and Men</t>
  </si>
  <si>
    <t>Gary Sinise</t>
  </si>
  <si>
    <t>John Malkovich</t>
  </si>
  <si>
    <t>Buffy the Vampire Slayer</t>
  </si>
  <si>
    <t>Fran Rubel Kuzui</t>
  </si>
  <si>
    <t>Kristy Swanson</t>
  </si>
  <si>
    <t>Groundhog Day</t>
  </si>
  <si>
    <t>Schindler's List</t>
  </si>
  <si>
    <t>Liam Neeson</t>
  </si>
  <si>
    <t>Sleepless in Seattle</t>
  </si>
  <si>
    <t>Nora Ephron</t>
  </si>
  <si>
    <t>Swing Kids</t>
  </si>
  <si>
    <t>Thomas Carter</t>
  </si>
  <si>
    <t>Robert Sean Leonard</t>
  </si>
  <si>
    <t>The Fugitive</t>
  </si>
  <si>
    <t>Andrew Davis</t>
  </si>
  <si>
    <t>A Bronx Tale</t>
  </si>
  <si>
    <t>Cliffhanger</t>
  </si>
  <si>
    <t>Gettysburg</t>
  </si>
  <si>
    <t>Drama, History, War</t>
  </si>
  <si>
    <t>Ron Maxwell</t>
  </si>
  <si>
    <t>Jurassic Park</t>
  </si>
  <si>
    <t>Sam Neill</t>
  </si>
  <si>
    <t>Alive</t>
  </si>
  <si>
    <t>Ethan Hawke</t>
  </si>
  <si>
    <t>The Piano</t>
  </si>
  <si>
    <t>Jane Campion</t>
  </si>
  <si>
    <t>Holly Hunter</t>
  </si>
  <si>
    <t>The Remains of the Day</t>
  </si>
  <si>
    <t>Last Action Hero</t>
  </si>
  <si>
    <t>The Sandlot</t>
  </si>
  <si>
    <t>David Mickey Evans</t>
  </si>
  <si>
    <t>Tom Guiry</t>
  </si>
  <si>
    <t>The Nightmare Before Christmas</t>
  </si>
  <si>
    <t>Henry Selick</t>
  </si>
  <si>
    <t>Danny Elfman</t>
  </si>
  <si>
    <t>Dazed and Confused</t>
  </si>
  <si>
    <t>Richard Linklater</t>
  </si>
  <si>
    <t>Jason London</t>
  </si>
  <si>
    <t>Demolition Man</t>
  </si>
  <si>
    <t>Marco Brambilla</t>
  </si>
  <si>
    <t>Addams Family Values</t>
  </si>
  <si>
    <t>Menace II Society</t>
  </si>
  <si>
    <t>Albert Hughes</t>
  </si>
  <si>
    <t>Allen Hughes</t>
  </si>
  <si>
    <t>What's Eating Gilbert Grape</t>
  </si>
  <si>
    <t>Lasse HallstrÃ¶m</t>
  </si>
  <si>
    <t>Mrs. Doubtfire</t>
  </si>
  <si>
    <t>Falling Down</t>
  </si>
  <si>
    <t>Carlito's Way</t>
  </si>
  <si>
    <t>The Firm</t>
  </si>
  <si>
    <t>Teenage Mutant Ninja Turtles III</t>
  </si>
  <si>
    <t>Stuart Gillard</t>
  </si>
  <si>
    <t>Elias Koteas</t>
  </si>
  <si>
    <t>Much Ado About Nothing</t>
  </si>
  <si>
    <t>Kenneth Branagh</t>
  </si>
  <si>
    <t>In the Name of the Father</t>
  </si>
  <si>
    <t>Philadelphia</t>
  </si>
  <si>
    <t>Bound by Honor</t>
  </si>
  <si>
    <t>Damian Chapa</t>
  </si>
  <si>
    <t>Dennis the Menace</t>
  </si>
  <si>
    <t>Nick Castle</t>
  </si>
  <si>
    <t>Walter Matthau</t>
  </si>
  <si>
    <t>The Secret Garden</t>
  </si>
  <si>
    <t>Agnieszka Holland</t>
  </si>
  <si>
    <t>Kate Maberly</t>
  </si>
  <si>
    <t>Rudy</t>
  </si>
  <si>
    <t>David Anspaugh</t>
  </si>
  <si>
    <t>Homeward Bound: The Incredible Journey</t>
  </si>
  <si>
    <t>Duwayne Dunham</t>
  </si>
  <si>
    <t>Benny &amp; Joon</t>
  </si>
  <si>
    <t>The Age of Innocence</t>
  </si>
  <si>
    <t>Tombstone</t>
  </si>
  <si>
    <t>Kevin Jarre</t>
  </si>
  <si>
    <t>Kalifornia</t>
  </si>
  <si>
    <t>Dominic Sena</t>
  </si>
  <si>
    <t>Brad Pitt</t>
  </si>
  <si>
    <t>Cool Runnings</t>
  </si>
  <si>
    <t>Jon Turteltaub</t>
  </si>
  <si>
    <t>Robin Hood: Men in Tights</t>
  </si>
  <si>
    <t>Adventure, Comedy, Musical</t>
  </si>
  <si>
    <t>Coneheads</t>
  </si>
  <si>
    <t>Comedy, Sci-Fi</t>
  </si>
  <si>
    <t>Dan Aykroyd</t>
  </si>
  <si>
    <t>In the Line of Fire</t>
  </si>
  <si>
    <t>Dave</t>
  </si>
  <si>
    <t>Indecent Proposal</t>
  </si>
  <si>
    <t>The Shawshank Redemption</t>
  </si>
  <si>
    <t>Frank Darabont</t>
  </si>
  <si>
    <t>Speed</t>
  </si>
  <si>
    <t>Jan de Bont</t>
  </si>
  <si>
    <t>LÃ©on</t>
  </si>
  <si>
    <t>Jean Reno</t>
  </si>
  <si>
    <t>The Lion King</t>
  </si>
  <si>
    <t>Roger Allers</t>
  </si>
  <si>
    <t>Rob Minkoff</t>
  </si>
  <si>
    <t>Maverick</t>
  </si>
  <si>
    <t>Stargate</t>
  </si>
  <si>
    <t>Roland Emmerich</t>
  </si>
  <si>
    <t>Four Weddings and a Funeral</t>
  </si>
  <si>
    <t>Mike Newell</t>
  </si>
  <si>
    <t>Hugh Grant</t>
  </si>
  <si>
    <t>Muriel's Wedding</t>
  </si>
  <si>
    <t>P.J. Hogan</t>
  </si>
  <si>
    <t>Toni Collette</t>
  </si>
  <si>
    <t>True Lies</t>
  </si>
  <si>
    <t>Action, Comedy, Thriller</t>
  </si>
  <si>
    <t>The Mask</t>
  </si>
  <si>
    <t>Jim Carrey</t>
  </si>
  <si>
    <t>Frankenstein</t>
  </si>
  <si>
    <t>Drama, Horror, Romance</t>
  </si>
  <si>
    <t>Legends of the Fall</t>
  </si>
  <si>
    <t>Forrest Gump</t>
  </si>
  <si>
    <t>Natural Born Killers</t>
  </si>
  <si>
    <t>Action, Crime, Romance</t>
  </si>
  <si>
    <t>Woody Harrelson</t>
  </si>
  <si>
    <t>D2: The Mighty Ducks</t>
  </si>
  <si>
    <t>Sam Weisman</t>
  </si>
  <si>
    <t>Pulp Fiction</t>
  </si>
  <si>
    <t>Quentin Tarantino</t>
  </si>
  <si>
    <t>Clerks</t>
  </si>
  <si>
    <t>Kevin Smith</t>
  </si>
  <si>
    <t>Brian O'Halloran</t>
  </si>
  <si>
    <t>Ace Ventura: Pet Detective</t>
  </si>
  <si>
    <t>Tom Shadyac</t>
  </si>
  <si>
    <t>The Little Rascals</t>
  </si>
  <si>
    <t>Travis Tedford</t>
  </si>
  <si>
    <t>Dumb and Dumber</t>
  </si>
  <si>
    <t>Peter Farrelly</t>
  </si>
  <si>
    <t>Bobby Farrelly</t>
  </si>
  <si>
    <t>Street Fighter</t>
  </si>
  <si>
    <t>Steven E. de Souza</t>
  </si>
  <si>
    <t>Ed Wood</t>
  </si>
  <si>
    <t>Interview with the Vampire: The Vampire Chronicles</t>
  </si>
  <si>
    <t>Neil Jordan</t>
  </si>
  <si>
    <t>Wes Craven's New Nightmare</t>
  </si>
  <si>
    <t>Fantasy, Horror, Mystery</t>
  </si>
  <si>
    <t>La reine Margot</t>
  </si>
  <si>
    <t>Patrice ChÃ©reau</t>
  </si>
  <si>
    <t>Isabelle Adjani</t>
  </si>
  <si>
    <t>The Flintstones</t>
  </si>
  <si>
    <t>John Goodman</t>
  </si>
  <si>
    <t>The Crow</t>
  </si>
  <si>
    <t>Alex Proyas</t>
  </si>
  <si>
    <t>Brandon Lee</t>
  </si>
  <si>
    <t>Above the Rim</t>
  </si>
  <si>
    <t>Crime, Drama, Sport</t>
  </si>
  <si>
    <t>Jeff Pollack</t>
  </si>
  <si>
    <t>Duane Martin</t>
  </si>
  <si>
    <t>The Client</t>
  </si>
  <si>
    <t>Clear and Present Danger</t>
  </si>
  <si>
    <t>Little Women</t>
  </si>
  <si>
    <t>Drama, Family, Romance</t>
  </si>
  <si>
    <t>Gillian Armstrong</t>
  </si>
  <si>
    <t>Trois couleurs: Rouge</t>
  </si>
  <si>
    <t>Krzysztof Kieslowski</t>
  </si>
  <si>
    <t>IrÃ¨ne Jacob</t>
  </si>
  <si>
    <t>Nobody's Fool</t>
  </si>
  <si>
    <t>Wyatt Earp</t>
  </si>
  <si>
    <t>Action, Adventure, Biography</t>
  </si>
  <si>
    <t>The Adventures of Priscilla, Queen of the Desert</t>
  </si>
  <si>
    <t>Stephan Elliott</t>
  </si>
  <si>
    <t>Hugo Weaving</t>
  </si>
  <si>
    <t>Heavenly Creatures</t>
  </si>
  <si>
    <t>Peter Jackson</t>
  </si>
  <si>
    <t>Melanie Lynskey</t>
  </si>
  <si>
    <t>Adventure, Family, Romance</t>
  </si>
  <si>
    <t>Stephen Sommers</t>
  </si>
  <si>
    <t>Jason Scott Lee</t>
  </si>
  <si>
    <t>Little Giants</t>
  </si>
  <si>
    <t>Comedy, Family, Sport</t>
  </si>
  <si>
    <t>Clueless</t>
  </si>
  <si>
    <t>Alicia Silverstone</t>
  </si>
  <si>
    <t>Heat</t>
  </si>
  <si>
    <t>Batman Forever</t>
  </si>
  <si>
    <t>Leaving Las Vegas</t>
  </si>
  <si>
    <t>Apollo 13</t>
  </si>
  <si>
    <t>Die Hard with a Vengeance</t>
  </si>
  <si>
    <t>Casino</t>
  </si>
  <si>
    <t>Sense and Sensibility</t>
  </si>
  <si>
    <t>Ang Lee</t>
  </si>
  <si>
    <t>Emma Thompson</t>
  </si>
  <si>
    <t>Toy Story</t>
  </si>
  <si>
    <t>John Lasseter</t>
  </si>
  <si>
    <t>The Usual Suspects</t>
  </si>
  <si>
    <t>Bryan Singer</t>
  </si>
  <si>
    <t>Kevin Spacey</t>
  </si>
  <si>
    <t>GoldenEye</t>
  </si>
  <si>
    <t>Martin Campbell</t>
  </si>
  <si>
    <t>Pierce Brosnan</t>
  </si>
  <si>
    <t>Se7en</t>
  </si>
  <si>
    <t>La haine</t>
  </si>
  <si>
    <t>Mathieu Kassovitz</t>
  </si>
  <si>
    <t>Vincent Cassel</t>
  </si>
  <si>
    <t>Friday</t>
  </si>
  <si>
    <t>F. Gary Gray</t>
  </si>
  <si>
    <t>Ice Cube</t>
  </si>
  <si>
    <t>Babe</t>
  </si>
  <si>
    <t>Chris Noonan</t>
  </si>
  <si>
    <t>James Cromwell</t>
  </si>
  <si>
    <t>MADtv</t>
  </si>
  <si>
    <t>Michael McDonald</t>
  </si>
  <si>
    <t>Debra Wilson</t>
  </si>
  <si>
    <t>Outbreak</t>
  </si>
  <si>
    <t>Hackers</t>
  </si>
  <si>
    <t>Iain Softley</t>
  </si>
  <si>
    <t>Jonny Lee Miller</t>
  </si>
  <si>
    <t>Braveheart</t>
  </si>
  <si>
    <t>Mighty Morphin Power Rangers: The Movie</t>
  </si>
  <si>
    <t>Bryan Spicer</t>
  </si>
  <si>
    <t>Karan Ashley</t>
  </si>
  <si>
    <t>Judge Dredd</t>
  </si>
  <si>
    <t>Danny Cannon</t>
  </si>
  <si>
    <t>The Brady Bunch Movie</t>
  </si>
  <si>
    <t>Betty Thomas</t>
  </si>
  <si>
    <t>Shelley Long</t>
  </si>
  <si>
    <t>Dead Man Walking</t>
  </si>
  <si>
    <t>Dolores Claiborne</t>
  </si>
  <si>
    <t>Jumanji</t>
  </si>
  <si>
    <t>Mortal Kombat</t>
  </si>
  <si>
    <t>Paul W.S. Anderson</t>
  </si>
  <si>
    <t>Twelve Monkeys</t>
  </si>
  <si>
    <t>Mystery, Sci-Fi, Thriller</t>
  </si>
  <si>
    <t>Bad Boys</t>
  </si>
  <si>
    <t>Michael Bay</t>
  </si>
  <si>
    <t>Will Smith</t>
  </si>
  <si>
    <t>Before Sunrise</t>
  </si>
  <si>
    <t>While You Were Sleeping</t>
  </si>
  <si>
    <t>Sandra Bullock</t>
  </si>
  <si>
    <t>Under Siege 2: Dark Territory</t>
  </si>
  <si>
    <t>Geoff Murphy</t>
  </si>
  <si>
    <t>Steven Seagal</t>
  </si>
  <si>
    <t>Waterworld</t>
  </si>
  <si>
    <t>Pocahontas</t>
  </si>
  <si>
    <t>Mike Gabriel</t>
  </si>
  <si>
    <t>Eric Goldberg</t>
  </si>
  <si>
    <t>Species</t>
  </si>
  <si>
    <t>Natasha Henstridge</t>
  </si>
  <si>
    <t>Now and Then</t>
  </si>
  <si>
    <t>Lesli Linka Glatter</t>
  </si>
  <si>
    <t>Christina Ricci</t>
  </si>
  <si>
    <t>Dangerous Minds</t>
  </si>
  <si>
    <t>John N. Smith</t>
  </si>
  <si>
    <t>Casper</t>
  </si>
  <si>
    <t>Brad Silberling</t>
  </si>
  <si>
    <t>Bill Pullman</t>
  </si>
  <si>
    <t>Desperado</t>
  </si>
  <si>
    <t>Robert Rodriguez</t>
  </si>
  <si>
    <t>Antonio Banderas</t>
  </si>
  <si>
    <t>Underground</t>
  </si>
  <si>
    <t>Emir Kusturica</t>
  </si>
  <si>
    <t>Predrag 'Miki' Manojlovic</t>
  </si>
  <si>
    <t>Mallrats</t>
  </si>
  <si>
    <t>Shannen Doherty</t>
  </si>
  <si>
    <t>Ace Ventura: When Nature Calls</t>
  </si>
  <si>
    <t>Steve Oedekerk</t>
  </si>
  <si>
    <t>Four Rooms</t>
  </si>
  <si>
    <t>Allison Anders</t>
  </si>
  <si>
    <t>Alexandre Rockwell</t>
  </si>
  <si>
    <t>The Bridges of Madison County</t>
  </si>
  <si>
    <t>Showgirls</t>
  </si>
  <si>
    <t>Elizabeth Berkley</t>
  </si>
  <si>
    <t>KÃ´kaku kidÃ´tai</t>
  </si>
  <si>
    <t>Animation, Action, Crime</t>
  </si>
  <si>
    <t>Mizuho Nishikubo</t>
  </si>
  <si>
    <t>Mamoru Oshii</t>
  </si>
  <si>
    <t>The Basketball Diaries</t>
  </si>
  <si>
    <t>Scott Kalvert</t>
  </si>
  <si>
    <t>Leonardo DiCaprio</t>
  </si>
  <si>
    <t>Strange Days</t>
  </si>
  <si>
    <t>Crime, Drama, Sci-Fi</t>
  </si>
  <si>
    <t>Ralph Fiennes</t>
  </si>
  <si>
    <t>Johnny Mnemonic</t>
  </si>
  <si>
    <t>Robert Longo</t>
  </si>
  <si>
    <t>Tommy Boy</t>
  </si>
  <si>
    <t>Peter Segal</t>
  </si>
  <si>
    <t>Chris Farley</t>
  </si>
  <si>
    <t>Billy Madison</t>
  </si>
  <si>
    <t>Tamra Davis</t>
  </si>
  <si>
    <t>Adam Sandler</t>
  </si>
  <si>
    <t>Powder</t>
  </si>
  <si>
    <t>Drama, Fantasy, Mystery</t>
  </si>
  <si>
    <t>Victor Salva</t>
  </si>
  <si>
    <t>Mary Steenburgen</t>
  </si>
  <si>
    <t>Bottle Rocket</t>
  </si>
  <si>
    <t>Wes Anderson</t>
  </si>
  <si>
    <t>Luke Wilson</t>
  </si>
  <si>
    <t>Mission: Impossible</t>
  </si>
  <si>
    <t>Fargo</t>
  </si>
  <si>
    <t>Primal Fear</t>
  </si>
  <si>
    <t>Gregory Hoblit</t>
  </si>
  <si>
    <t>Star Trek: First Contact</t>
  </si>
  <si>
    <t>Jonathan Frakes</t>
  </si>
  <si>
    <t>Patrick Stewart</t>
  </si>
  <si>
    <t>Scream</t>
  </si>
  <si>
    <t>Neve Campbell</t>
  </si>
  <si>
    <t>Eraser</t>
  </si>
  <si>
    <t>Mars Attacks!</t>
  </si>
  <si>
    <t>Breaking the Waves</t>
  </si>
  <si>
    <t>Lars von Trier</t>
  </si>
  <si>
    <t>Emily Watson</t>
  </si>
  <si>
    <t>The English Patient</t>
  </si>
  <si>
    <t>Anthony Minghella</t>
  </si>
  <si>
    <t>Twister</t>
  </si>
  <si>
    <t>Helen Hunt</t>
  </si>
  <si>
    <t>Jerry Maguire</t>
  </si>
  <si>
    <t>Happy Gilmore</t>
  </si>
  <si>
    <t>Dennis Dugan</t>
  </si>
  <si>
    <t>Romeo + Juliet</t>
  </si>
  <si>
    <t>Baz Luhrmann</t>
  </si>
  <si>
    <t>A Time to Kill</t>
  </si>
  <si>
    <t>Matthew McConaughey</t>
  </si>
  <si>
    <t>Crash</t>
  </si>
  <si>
    <t>Trainspotting</t>
  </si>
  <si>
    <t>Danny Boyle</t>
  </si>
  <si>
    <t>Ewan McGregor</t>
  </si>
  <si>
    <t>The Hunchback of Notre Dame</t>
  </si>
  <si>
    <t>Animation, Drama, Family</t>
  </si>
  <si>
    <t>Independence Day</t>
  </si>
  <si>
    <t>The Rock</t>
  </si>
  <si>
    <t>The Craft</t>
  </si>
  <si>
    <t>Andrew Fleming</t>
  </si>
  <si>
    <t>Robin Tunney</t>
  </si>
  <si>
    <t>Sling Blade</t>
  </si>
  <si>
    <t>Billy Bob Thornton</t>
  </si>
  <si>
    <t>Sleepers</t>
  </si>
  <si>
    <t>The Nutty Professor</t>
  </si>
  <si>
    <t>101 Dalmatians</t>
  </si>
  <si>
    <t>That Thing You Do!</t>
  </si>
  <si>
    <t>Striptease</t>
  </si>
  <si>
    <t>Andrew Bergman</t>
  </si>
  <si>
    <t>Demi Moore</t>
  </si>
  <si>
    <t>Hamlet</t>
  </si>
  <si>
    <t>Jack</t>
  </si>
  <si>
    <t>DragonHeart</t>
  </si>
  <si>
    <t>Rob Cohen</t>
  </si>
  <si>
    <t>Dennis Quaid</t>
  </si>
  <si>
    <t>The Crucible</t>
  </si>
  <si>
    <t>Drama, History</t>
  </si>
  <si>
    <t>Nicholas Hytner</t>
  </si>
  <si>
    <t>Kingpin</t>
  </si>
  <si>
    <t>Space Jam</t>
  </si>
  <si>
    <t>Joe Pytka</t>
  </si>
  <si>
    <t>Michael Jordan</t>
  </si>
  <si>
    <t>The Cable Guy</t>
  </si>
  <si>
    <t>Ben Stiller</t>
  </si>
  <si>
    <t>Swingers</t>
  </si>
  <si>
    <t>Doug Liman</t>
  </si>
  <si>
    <t>Vince Vaughn</t>
  </si>
  <si>
    <t>From Dusk Till Dawn</t>
  </si>
  <si>
    <t>Action, Crime, Horror</t>
  </si>
  <si>
    <t>Harvey Keitel</t>
  </si>
  <si>
    <t>Broken Arrow</t>
  </si>
  <si>
    <t>John Woo</t>
  </si>
  <si>
    <t>Bound</t>
  </si>
  <si>
    <t>Lana Wachowski</t>
  </si>
  <si>
    <t>Lilly Wachowski</t>
  </si>
  <si>
    <t>Don't Be a Menace to South Central While Drinking Your Juice in the Hood</t>
  </si>
  <si>
    <t>Paris Barclay</t>
  </si>
  <si>
    <t>Shawn Wayans</t>
  </si>
  <si>
    <t>The Ghost and the Darkness</t>
  </si>
  <si>
    <t>James and the Giant Peach</t>
  </si>
  <si>
    <t>Paul Terry</t>
  </si>
  <si>
    <t>The Birdcage</t>
  </si>
  <si>
    <t>Eskiya</t>
  </si>
  <si>
    <t>Yavuz Turgul</t>
  </si>
  <si>
    <t>Sener Sen</t>
  </si>
  <si>
    <t>Contact</t>
  </si>
  <si>
    <t>Drama, Mystery, Sci-Fi</t>
  </si>
  <si>
    <t>Titanic</t>
  </si>
  <si>
    <t>Le CinquiÃ¨me Ã‰lÃ©ment</t>
  </si>
  <si>
    <t>Face/Off</t>
  </si>
  <si>
    <t>L.A. Confidential</t>
  </si>
  <si>
    <t>Curtis Hanson</t>
  </si>
  <si>
    <t>Anastasia</t>
  </si>
  <si>
    <t>Gary Goldman</t>
  </si>
  <si>
    <t>Good Will Hunting</t>
  </si>
  <si>
    <t>GATTACA</t>
  </si>
  <si>
    <t>Andrew Niccol</t>
  </si>
  <si>
    <t>The Game</t>
  </si>
  <si>
    <t>Alien Resurrection</t>
  </si>
  <si>
    <t>Jean-Pierre Jeunet</t>
  </si>
  <si>
    <t>My Best Friend's Wedding</t>
  </si>
  <si>
    <t>Julia Roberts</t>
  </si>
  <si>
    <t>Tomorrow Never Dies</t>
  </si>
  <si>
    <t>The Lost World: Jurassic Park</t>
  </si>
  <si>
    <t>The Devil's Advocate</t>
  </si>
  <si>
    <t>The Rainmaker</t>
  </si>
  <si>
    <t>Matt Damon</t>
  </si>
  <si>
    <t>Lost Highway</t>
  </si>
  <si>
    <t>Austin Powers: International Man of Mystery</t>
  </si>
  <si>
    <t>Jay Roach</t>
  </si>
  <si>
    <t>Con Air</t>
  </si>
  <si>
    <t>Simon West</t>
  </si>
  <si>
    <t>Seven Years in Tibet</t>
  </si>
  <si>
    <t>Jean-Jacques Annaud</t>
  </si>
  <si>
    <t>Men in Black</t>
  </si>
  <si>
    <t>Tommy Lee Jones</t>
  </si>
  <si>
    <t>Donnie Brasco</t>
  </si>
  <si>
    <t>The Postman</t>
  </si>
  <si>
    <t>Event Horizon</t>
  </si>
  <si>
    <t>Horror, Sci-Fi, Thriller</t>
  </si>
  <si>
    <t>Laurence Fishburne</t>
  </si>
  <si>
    <t>Spawn</t>
  </si>
  <si>
    <t>Mark A.Z. DippÃ©</t>
  </si>
  <si>
    <t>Michael Jai White</t>
  </si>
  <si>
    <t>Starship Troopers</t>
  </si>
  <si>
    <t>Casper Van Dien</t>
  </si>
  <si>
    <t>Air Force One</t>
  </si>
  <si>
    <t>I Know What You Did Last Summer</t>
  </si>
  <si>
    <t>Jim Gillespie</t>
  </si>
  <si>
    <t>Jennifer Love Hewitt</t>
  </si>
  <si>
    <t>Wag the Dog</t>
  </si>
  <si>
    <t>Dante's Peak</t>
  </si>
  <si>
    <t>Mortal Kombat: Annihilation</t>
  </si>
  <si>
    <t>John R. Leonetti</t>
  </si>
  <si>
    <t>Robin Shou</t>
  </si>
  <si>
    <t>Liar Liar</t>
  </si>
  <si>
    <t>Boogie Nights</t>
  </si>
  <si>
    <t>Paul Thomas Anderson</t>
  </si>
  <si>
    <t>Mark Wahlberg</t>
  </si>
  <si>
    <t>G.I. Jane</t>
  </si>
  <si>
    <t>Action, Drama, War</t>
  </si>
  <si>
    <t>Vegas Vacation</t>
  </si>
  <si>
    <t>Stephen Kessler</t>
  </si>
  <si>
    <t>Absolute Power</t>
  </si>
  <si>
    <t>Selena</t>
  </si>
  <si>
    <t>Gregory Nava</t>
  </si>
  <si>
    <t>Jennifer Lopez</t>
  </si>
  <si>
    <t>Hercules</t>
  </si>
  <si>
    <t>Chasing Amy</t>
  </si>
  <si>
    <t>Ben Affleck</t>
  </si>
  <si>
    <t>Home Alone 3</t>
  </si>
  <si>
    <t>Raja Gosnell</t>
  </si>
  <si>
    <t>Alex D. Linz</t>
  </si>
  <si>
    <t>Kiss the Girls</t>
  </si>
  <si>
    <t>Gary Fleder</t>
  </si>
  <si>
    <t>Amistad</t>
  </si>
  <si>
    <t>Djimon Hounsou</t>
  </si>
  <si>
    <t>Anaconda</t>
  </si>
  <si>
    <t>Luis Llosa</t>
  </si>
  <si>
    <t>Batman &amp; Robin</t>
  </si>
  <si>
    <t>Action, Sci-Fi</t>
  </si>
  <si>
    <t>Gummo</t>
  </si>
  <si>
    <t>Harmony Korine</t>
  </si>
  <si>
    <t>Nick Sutton</t>
  </si>
  <si>
    <t>Conspiracy Theory</t>
  </si>
  <si>
    <t>Scream 2</t>
  </si>
  <si>
    <t>Speed 2: Cruise Control</t>
  </si>
  <si>
    <t>George of the Jungle</t>
  </si>
  <si>
    <t>Brendan Fraser</t>
  </si>
  <si>
    <t>The Full Monty</t>
  </si>
  <si>
    <t>Peter Cattaneo</t>
  </si>
  <si>
    <t>Robert Carlyle</t>
  </si>
  <si>
    <t>Midnight in the Garden of Good and Evil</t>
  </si>
  <si>
    <t>As Good as It Gets</t>
  </si>
  <si>
    <t>Jackie Brown</t>
  </si>
  <si>
    <t>Pam Grier</t>
  </si>
  <si>
    <t>Cube</t>
  </si>
  <si>
    <t>Vincenzo Natali</t>
  </si>
  <si>
    <t>Nicole de Boer</t>
  </si>
  <si>
    <t>Mononoke-hime</t>
  </si>
  <si>
    <t>Animation, Action, Adventure</t>
  </si>
  <si>
    <t>YÃ´ji Matsuda</t>
  </si>
  <si>
    <t>Abre los ojos</t>
  </si>
  <si>
    <t>Alejandro AmenÃ¡bar</t>
  </si>
  <si>
    <t>Eduardo Noriega</t>
  </si>
  <si>
    <t>Orgazmo</t>
  </si>
  <si>
    <t>Trey Parker</t>
  </si>
  <si>
    <t>La vita Ã¨ bella</t>
  </si>
  <si>
    <t>Roberto Benigni</t>
  </si>
  <si>
    <t>Jeremy Irons</t>
  </si>
  <si>
    <t>The Lion King II: Simba's Pride</t>
  </si>
  <si>
    <t>Darrell Rooney</t>
  </si>
  <si>
    <t>Rob LaDuca</t>
  </si>
  <si>
    <t>The Big Lebowski</t>
  </si>
  <si>
    <t>Saving Private Ryan</t>
  </si>
  <si>
    <t>Lola rennt</t>
  </si>
  <si>
    <t>Tom Tykwer</t>
  </si>
  <si>
    <t>Franka Potente</t>
  </si>
  <si>
    <t>Godzilla</t>
  </si>
  <si>
    <t>Pleasantville</t>
  </si>
  <si>
    <t>Gary Ross</t>
  </si>
  <si>
    <t>Tobey Maguire</t>
  </si>
  <si>
    <t>The Thin Red Line</t>
  </si>
  <si>
    <t>Terrence Malick</t>
  </si>
  <si>
    <t>Jim Caviezel</t>
  </si>
  <si>
    <t>Enemy of the State</t>
  </si>
  <si>
    <t>Star Trek: Insurrection</t>
  </si>
  <si>
    <t>The Truman Show</t>
  </si>
  <si>
    <t>Deep Impact</t>
  </si>
  <si>
    <t>Mimi Leder</t>
  </si>
  <si>
    <t>Robert Duvall</t>
  </si>
  <si>
    <t>Rushmore</t>
  </si>
  <si>
    <t>Jason Schwartzman</t>
  </si>
  <si>
    <t>Armageddon</t>
  </si>
  <si>
    <t>Fear and Loathing in Las Vegas</t>
  </si>
  <si>
    <t>Nancy Meyers</t>
  </si>
  <si>
    <t>Lindsay Lohan</t>
  </si>
  <si>
    <t>There's Something About Mary</t>
  </si>
  <si>
    <t>The Man in the Iron Mask</t>
  </si>
  <si>
    <t>Randall Wallace</t>
  </si>
  <si>
    <t>Shakespeare in Love</t>
  </si>
  <si>
    <t>Comedy, Drama, History</t>
  </si>
  <si>
    <t>John Madden</t>
  </si>
  <si>
    <t>Gwyneth Paltrow</t>
  </si>
  <si>
    <t>Mulan</t>
  </si>
  <si>
    <t>Tony Bancroft</t>
  </si>
  <si>
    <t>Barry Cook</t>
  </si>
  <si>
    <t>Meet Joe Black</t>
  </si>
  <si>
    <t>You've Got Mail</t>
  </si>
  <si>
    <t>The Negotiator</t>
  </si>
  <si>
    <t>Samuel L. Jackson</t>
  </si>
  <si>
    <t>Antz</t>
  </si>
  <si>
    <t>Eric Darnell</t>
  </si>
  <si>
    <t>Tim Johnson</t>
  </si>
  <si>
    <t>The Waterboy</t>
  </si>
  <si>
    <t>Frank Coraci</t>
  </si>
  <si>
    <t>Dark City</t>
  </si>
  <si>
    <t>Fantasy, Mystery, Sci-Fi</t>
  </si>
  <si>
    <t>Rufus Sewell</t>
  </si>
  <si>
    <t>Blade</t>
  </si>
  <si>
    <t>Stephen Norrington</t>
  </si>
  <si>
    <t>Wesley Snipes</t>
  </si>
  <si>
    <t>Out of Sight</t>
  </si>
  <si>
    <t>George Clooney</t>
  </si>
  <si>
    <t>The Prince of Egypt</t>
  </si>
  <si>
    <t>Brenda Chapman</t>
  </si>
  <si>
    <t>Steve Hickner</t>
  </si>
  <si>
    <t>Ronin</t>
  </si>
  <si>
    <t>John Frankenheimer</t>
  </si>
  <si>
    <t>The X Files</t>
  </si>
  <si>
    <t>Rob Bowman</t>
  </si>
  <si>
    <t>David Duchovny</t>
  </si>
  <si>
    <t>Lock, Stock and Two Smoking Barrels</t>
  </si>
  <si>
    <t>Guy Ritchie</t>
  </si>
  <si>
    <t>Jason Flemyng</t>
  </si>
  <si>
    <t>Small Soldiers</t>
  </si>
  <si>
    <t>Lost in Space</t>
  </si>
  <si>
    <t>Practical Magic</t>
  </si>
  <si>
    <t>Griffin Dunne</t>
  </si>
  <si>
    <t>Rounders</t>
  </si>
  <si>
    <t>John Dahl</t>
  </si>
  <si>
    <t>Rush Hour</t>
  </si>
  <si>
    <t>Brett Ratner</t>
  </si>
  <si>
    <t>Jackie Chan</t>
  </si>
  <si>
    <t>BASEketball</t>
  </si>
  <si>
    <t>A Bug's Life</t>
  </si>
  <si>
    <t>Andrew Stanton</t>
  </si>
  <si>
    <t>Crna macka, beli macor</t>
  </si>
  <si>
    <t>Comedy, Crime, Romance</t>
  </si>
  <si>
    <t>Bajram Severdzan</t>
  </si>
  <si>
    <t>La leggenda del pianista sull'oceano</t>
  </si>
  <si>
    <t>Tim Roth</t>
  </si>
  <si>
    <t>The Mask of Zorro</t>
  </si>
  <si>
    <t>Patch Adams</t>
  </si>
  <si>
    <t>Ever After</t>
  </si>
  <si>
    <t>Andy Tennant</t>
  </si>
  <si>
    <t>Drew Barrymore</t>
  </si>
  <si>
    <t>City of Angels</t>
  </si>
  <si>
    <t>He Got Game</t>
  </si>
  <si>
    <t>Following</t>
  </si>
  <si>
    <t>Christopher Nolan</t>
  </si>
  <si>
    <t>Jeremy Theobald</t>
  </si>
  <si>
    <t>Gia</t>
  </si>
  <si>
    <t>Michael Cristofer</t>
  </si>
  <si>
    <t>Angelina Jolie</t>
  </si>
  <si>
    <t>Stepmom</t>
  </si>
  <si>
    <t>Pi</t>
  </si>
  <si>
    <t>Darren Aronofsky</t>
  </si>
  <si>
    <t>Sean Gullette</t>
  </si>
  <si>
    <t>Wild Things</t>
  </si>
  <si>
    <t>John McNaughton</t>
  </si>
  <si>
    <t>Babe: Pig in the City</t>
  </si>
  <si>
    <t>Magda Szubanski</t>
  </si>
  <si>
    <t>The Horse Whisperer</t>
  </si>
  <si>
    <t>Drama, Romance, Western</t>
  </si>
  <si>
    <t>What Dreams May Come</t>
  </si>
  <si>
    <t>Vincent Ward</t>
  </si>
  <si>
    <t>The Avengers</t>
  </si>
  <si>
    <t>Fallen</t>
  </si>
  <si>
    <t>Lethal Weapon 4</t>
  </si>
  <si>
    <t>The Wedding Singer</t>
  </si>
  <si>
    <t>Mark Christopher</t>
  </si>
  <si>
    <t>Ryan Phillippe</t>
  </si>
  <si>
    <t>Six Days Seven Nights</t>
  </si>
  <si>
    <t>I Still Know What You Did Last Summer</t>
  </si>
  <si>
    <t>Hope Floats</t>
  </si>
  <si>
    <t>Forest Whitaker</t>
  </si>
  <si>
    <t>Great Expectations</t>
  </si>
  <si>
    <t>Alfonso CuarÃ³n</t>
  </si>
  <si>
    <t>Payback</t>
  </si>
  <si>
    <t>Brian Helgeland</t>
  </si>
  <si>
    <t>The Sixth Sense</t>
  </si>
  <si>
    <t>M. Night Shyamalan</t>
  </si>
  <si>
    <t>The Matrix</t>
  </si>
  <si>
    <t>The Green Mile</t>
  </si>
  <si>
    <t>Crime, Drama, Fantasy</t>
  </si>
  <si>
    <t>Star Wars: Episode I - The Phantom Menace</t>
  </si>
  <si>
    <t>Austin Powers: The Spy Who Shagged Me</t>
  </si>
  <si>
    <t>Magnolia</t>
  </si>
  <si>
    <t>Stuart Little</t>
  </si>
  <si>
    <t>Notting Hill</t>
  </si>
  <si>
    <t>Roger Michell</t>
  </si>
  <si>
    <t>Girl, Interrupted</t>
  </si>
  <si>
    <t>James Mangold</t>
  </si>
  <si>
    <t>Deep Blue Sea</t>
  </si>
  <si>
    <t>Thomas Jane</t>
  </si>
  <si>
    <t>10 Things I Hate About You</t>
  </si>
  <si>
    <t>Gil Junger</t>
  </si>
  <si>
    <t>Heath Ledger</t>
  </si>
  <si>
    <t>Life</t>
  </si>
  <si>
    <t>Ted Demme</t>
  </si>
  <si>
    <t>Sleepy Hollow</t>
  </si>
  <si>
    <t>The Mummy</t>
  </si>
  <si>
    <t>Eyes Wide Shut</t>
  </si>
  <si>
    <t>The Ninth Gate</t>
  </si>
  <si>
    <t>An Ideal Husband</t>
  </si>
  <si>
    <t>Oliver Parker</t>
  </si>
  <si>
    <t>Rupert Everett</t>
  </si>
  <si>
    <t>Entrapment</t>
  </si>
  <si>
    <t>Jon Amiel</t>
  </si>
  <si>
    <t>The Cider House Rules</t>
  </si>
  <si>
    <t>Go</t>
  </si>
  <si>
    <t>Sarah Polley</t>
  </si>
  <si>
    <t>Wild Wild West</t>
  </si>
  <si>
    <t>Three Kings</t>
  </si>
  <si>
    <t>David O. Russell</t>
  </si>
  <si>
    <t>The Bone Collector</t>
  </si>
  <si>
    <t>The Insider</t>
  </si>
  <si>
    <t>Biography, Drama, Thriller</t>
  </si>
  <si>
    <t>Russell Crowe</t>
  </si>
  <si>
    <t>Galaxy Quest</t>
  </si>
  <si>
    <t>Dean Parisot</t>
  </si>
  <si>
    <t>Tim Allen</t>
  </si>
  <si>
    <t>Toy Story 2</t>
  </si>
  <si>
    <t>Ash Brannon</t>
  </si>
  <si>
    <t>Any Given Sunday</t>
  </si>
  <si>
    <t>American Pie</t>
  </si>
  <si>
    <t>Paul Weitz</t>
  </si>
  <si>
    <t>Chris Weitz</t>
  </si>
  <si>
    <t>Office Space</t>
  </si>
  <si>
    <t>Mike Judge</t>
  </si>
  <si>
    <t>Ron Livingston</t>
  </si>
  <si>
    <t>Dogma</t>
  </si>
  <si>
    <t>The World Is Not Enough</t>
  </si>
  <si>
    <t>Michael Apted</t>
  </si>
  <si>
    <t>Mansfield Park</t>
  </si>
  <si>
    <t>Patricia Rozema</t>
  </si>
  <si>
    <t>Frances O'Connor</t>
  </si>
  <si>
    <t>Never Been Kissed</t>
  </si>
  <si>
    <t>Fight Club</t>
  </si>
  <si>
    <t>The Blair Witch Project</t>
  </si>
  <si>
    <t>Daniel Myrick</t>
  </si>
  <si>
    <t>Eduardo SÃ¡nchez</t>
  </si>
  <si>
    <t>Analyze This</t>
  </si>
  <si>
    <t>The Virgin Suicides</t>
  </si>
  <si>
    <t>Sofia Coppola</t>
  </si>
  <si>
    <t>Double Jeopardy</t>
  </si>
  <si>
    <t>Ashley Judd</t>
  </si>
  <si>
    <t>End of Days</t>
  </si>
  <si>
    <t>Action, Fantasy, Horror</t>
  </si>
  <si>
    <t>Peter Hyams</t>
  </si>
  <si>
    <t>Being John Malkovich</t>
  </si>
  <si>
    <t>Spike Jonze</t>
  </si>
  <si>
    <t>She's All That</t>
  </si>
  <si>
    <t>Robert Iscove</t>
  </si>
  <si>
    <t>Freddie Prinze Jr.</t>
  </si>
  <si>
    <t>Boys Don't Cry</t>
  </si>
  <si>
    <t>Kimberly Peirce</t>
  </si>
  <si>
    <t>Hilary Swank</t>
  </si>
  <si>
    <t>Cruel Intentions</t>
  </si>
  <si>
    <t>Roger Kumble</t>
  </si>
  <si>
    <t>Sarah Michelle Gellar</t>
  </si>
  <si>
    <t>South Park: Bigger, Longer &amp; Uncut</t>
  </si>
  <si>
    <t>Animation, Comedy, Fantasy</t>
  </si>
  <si>
    <t>The Iron Giant</t>
  </si>
  <si>
    <t>Brad Bird</t>
  </si>
  <si>
    <t>Eli Marienthal</t>
  </si>
  <si>
    <t>Election</t>
  </si>
  <si>
    <t>Alexander Payne</t>
  </si>
  <si>
    <t>The Talented Mr. Ripley</t>
  </si>
  <si>
    <t>The Boondock Saints</t>
  </si>
  <si>
    <t>Troy Duffy</t>
  </si>
  <si>
    <t>Willem Dafoe</t>
  </si>
  <si>
    <t>Blue Streak</t>
  </si>
  <si>
    <t>Les Mayfield</t>
  </si>
  <si>
    <t>Martin Lawrence</t>
  </si>
  <si>
    <t>American Beauty</t>
  </si>
  <si>
    <t>Sam Mendes</t>
  </si>
  <si>
    <t>Crime, Romance, Thriller</t>
  </si>
  <si>
    <t>Tarzan</t>
  </si>
  <si>
    <t>Chris Buck</t>
  </si>
  <si>
    <t>Kevin Lima</t>
  </si>
  <si>
    <t>The 13th Warrior</t>
  </si>
  <si>
    <t>Action, Adventure, History</t>
  </si>
  <si>
    <t>Michael Crichton</t>
  </si>
  <si>
    <t>Bicentennial Man</t>
  </si>
  <si>
    <t>Drama, Romance, Sci-Fi</t>
  </si>
  <si>
    <t>October Sky</t>
  </si>
  <si>
    <t>Jake Gyllenhaal</t>
  </si>
  <si>
    <t>Pirates of Silicon Valley</t>
  </si>
  <si>
    <t>Martyn Burke</t>
  </si>
  <si>
    <t>Mystery Men</t>
  </si>
  <si>
    <t>Kinka Usher</t>
  </si>
  <si>
    <t>Man on the Moon</t>
  </si>
  <si>
    <t>Deuce Bigalow: Male Gigolo</t>
  </si>
  <si>
    <t>Mike Mitchell</t>
  </si>
  <si>
    <t>Rob Schneider</t>
  </si>
  <si>
    <t>Joan of Arc</t>
  </si>
  <si>
    <t>Milla Jovovich</t>
  </si>
  <si>
    <t>The Astronaut's Wife</t>
  </si>
  <si>
    <t>Rand Ravich</t>
  </si>
  <si>
    <t>Charlize Theron</t>
  </si>
  <si>
    <t>Drop Dead Gorgeous</t>
  </si>
  <si>
    <t>Comedy, Romance, Thriller</t>
  </si>
  <si>
    <t>Michael Patrick Jann</t>
  </si>
  <si>
    <t>8MM</t>
  </si>
  <si>
    <t>Big Daddy</t>
  </si>
  <si>
    <t>Blast from the Past</t>
  </si>
  <si>
    <t>The Haunting</t>
  </si>
  <si>
    <t>Message in a Bottle</t>
  </si>
  <si>
    <t>Luis Mandoki</t>
  </si>
  <si>
    <t>Varsity Blues</t>
  </si>
  <si>
    <t>Brian Robbins</t>
  </si>
  <si>
    <t>James Van Der Beek</t>
  </si>
  <si>
    <t>Hollow Man</t>
  </si>
  <si>
    <t>Requiem for a Dream</t>
  </si>
  <si>
    <t>Gladiator</t>
  </si>
  <si>
    <t>Final Destination</t>
  </si>
  <si>
    <t>James Wong</t>
  </si>
  <si>
    <t>Devon Sawa</t>
  </si>
  <si>
    <t>Amores perros</t>
  </si>
  <si>
    <t>Alejandro G. IÃ±Ã¡rritu</t>
  </si>
  <si>
    <t>Emilio EchevarrÃ­a</t>
  </si>
  <si>
    <t>Memento</t>
  </si>
  <si>
    <t>Guy Pearce</t>
  </si>
  <si>
    <t>Meet the Parents</t>
  </si>
  <si>
    <t>The Whole Nine Yards</t>
  </si>
  <si>
    <t>Return to Me</t>
  </si>
  <si>
    <t>Bonnie Hunt</t>
  </si>
  <si>
    <t>X-Men</t>
  </si>
  <si>
    <t>Pitch Black</t>
  </si>
  <si>
    <t>David Twohy</t>
  </si>
  <si>
    <t>Radha Mitchell</t>
  </si>
  <si>
    <t>Pay It Forward</t>
  </si>
  <si>
    <t>Mission: Impossible II</t>
  </si>
  <si>
    <t>Charlie's Angels</t>
  </si>
  <si>
    <t>McG</t>
  </si>
  <si>
    <t>Cameron Diaz</t>
  </si>
  <si>
    <t>American Psycho</t>
  </si>
  <si>
    <t>Mary Harron</t>
  </si>
  <si>
    <t>Chocolat</t>
  </si>
  <si>
    <t>Juliette Binoche</t>
  </si>
  <si>
    <t>High Fidelity</t>
  </si>
  <si>
    <t>Me, Myself &amp; Irene</t>
  </si>
  <si>
    <t>Gone in Sixty Seconds</t>
  </si>
  <si>
    <t>Dancer in the Dark</t>
  </si>
  <si>
    <t>BjÃ¶rk</t>
  </si>
  <si>
    <t>Unbreakable</t>
  </si>
  <si>
    <t>Mission to Mars</t>
  </si>
  <si>
    <t>Adventure, Sci-Fi, Thriller</t>
  </si>
  <si>
    <t>The Road to El Dorado</t>
  </si>
  <si>
    <t>Bibo Bergeron</t>
  </si>
  <si>
    <t>Don Paul</t>
  </si>
  <si>
    <t>Almost Famous</t>
  </si>
  <si>
    <t>Billy Crudup</t>
  </si>
  <si>
    <t>Chicken Run</t>
  </si>
  <si>
    <t>Peter Lord</t>
  </si>
  <si>
    <t>Nick Park</t>
  </si>
  <si>
    <t>Bring It On</t>
  </si>
  <si>
    <t>Peyton Reed</t>
  </si>
  <si>
    <t>What Women Want</t>
  </si>
  <si>
    <t>Shaft</t>
  </si>
  <si>
    <t>Snatch</t>
  </si>
  <si>
    <t>Jason Statham</t>
  </si>
  <si>
    <t>The Family Man</t>
  </si>
  <si>
    <t>Bedazzled</t>
  </si>
  <si>
    <t>Remember the Titans</t>
  </si>
  <si>
    <t>Boaz Yakin</t>
  </si>
  <si>
    <t>The Emperor's New Groove</t>
  </si>
  <si>
    <t>Mark Dindal</t>
  </si>
  <si>
    <t>David Spade</t>
  </si>
  <si>
    <t>Cast Away</t>
  </si>
  <si>
    <t>Erin Brockovich</t>
  </si>
  <si>
    <t>Wo hu cang long</t>
  </si>
  <si>
    <t>Chow Yun-Fat</t>
  </si>
  <si>
    <t>Road Trip</t>
  </si>
  <si>
    <t>Todd Phillips</t>
  </si>
  <si>
    <t>Breckin Meyer</t>
  </si>
  <si>
    <t>Men of Honor</t>
  </si>
  <si>
    <t>George Tillman Jr.</t>
  </si>
  <si>
    <t>Frequency</t>
  </si>
  <si>
    <t>Space Cowboys</t>
  </si>
  <si>
    <t>Miss Congeniality</t>
  </si>
  <si>
    <t>Donald Petrie</t>
  </si>
  <si>
    <t>Dude, Where's My Car?</t>
  </si>
  <si>
    <t>Comedy, Mystery, Sci-Fi</t>
  </si>
  <si>
    <t>Danny Leiner</t>
  </si>
  <si>
    <t>Ashton Kutcher</t>
  </si>
  <si>
    <t>Traffic</t>
  </si>
  <si>
    <t>The Patriot</t>
  </si>
  <si>
    <t>Boiler Room</t>
  </si>
  <si>
    <t>Ben Younger</t>
  </si>
  <si>
    <t>Giovanni Ribisi</t>
  </si>
  <si>
    <t>Fa yeung nin wah</t>
  </si>
  <si>
    <t>Kar-Wai Wong</t>
  </si>
  <si>
    <t>Tony Leung Chiu-wai</t>
  </si>
  <si>
    <t>Scary Movie</t>
  </si>
  <si>
    <t>Keenen Ivory Wayans</t>
  </si>
  <si>
    <t>Anna Faris</t>
  </si>
  <si>
    <t>O Brother, Where Art Thou?</t>
  </si>
  <si>
    <t>The Perfect Storm</t>
  </si>
  <si>
    <t>Batoru rowaiaru</t>
  </si>
  <si>
    <t>Kinji Fukasaku</t>
  </si>
  <si>
    <t>Tatsuya Fujiwara</t>
  </si>
  <si>
    <t>Love &amp; Basketball</t>
  </si>
  <si>
    <t>Drama, Romance, Sport</t>
  </si>
  <si>
    <t>Gina Prince-Bythewood</t>
  </si>
  <si>
    <t>Sanaa Lathan</t>
  </si>
  <si>
    <t>Billy Elliot</t>
  </si>
  <si>
    <t>Stephen Daldry</t>
  </si>
  <si>
    <t>Jamie Bell</t>
  </si>
  <si>
    <t>The Beach</t>
  </si>
  <si>
    <t>Wonder Boys</t>
  </si>
  <si>
    <t>U-571</t>
  </si>
  <si>
    <t>Action, War</t>
  </si>
  <si>
    <t>Jonathan Mostow</t>
  </si>
  <si>
    <t>Sexy Beast</t>
  </si>
  <si>
    <t>Jonathan Glazer</t>
  </si>
  <si>
    <t>Ray Winstone</t>
  </si>
  <si>
    <t>Shanghai Noon</t>
  </si>
  <si>
    <t>Tom Dey</t>
  </si>
  <si>
    <t>The Gift</t>
  </si>
  <si>
    <t>Cate Blanchett</t>
  </si>
  <si>
    <t>Scream 3</t>
  </si>
  <si>
    <t>David Arquette</t>
  </si>
  <si>
    <t>Battlefield Earth</t>
  </si>
  <si>
    <t>Roger Christian</t>
  </si>
  <si>
    <t>Coyote Ugly</t>
  </si>
  <si>
    <t>David McNally</t>
  </si>
  <si>
    <t>Piper Perabo</t>
  </si>
  <si>
    <t>The Cell</t>
  </si>
  <si>
    <t>Crime, Horror, Sci-Fi</t>
  </si>
  <si>
    <t>Tarsem Singh</t>
  </si>
  <si>
    <t>What Lies Beneath</t>
  </si>
  <si>
    <t>Dinosaur</t>
  </si>
  <si>
    <t>Eric Leighton</t>
  </si>
  <si>
    <t>Ralph Zondag</t>
  </si>
  <si>
    <t>How the Grinch Stole Christmas</t>
  </si>
  <si>
    <t>Little Nicky</t>
  </si>
  <si>
    <t>Steven Brill</t>
  </si>
  <si>
    <t>The Legend of Bagger Vance</t>
  </si>
  <si>
    <t>Drama, Fantasy, Sport</t>
  </si>
  <si>
    <t>Hedwig and the Angry Inch</t>
  </si>
  <si>
    <t>John Cameron Mitchell</t>
  </si>
  <si>
    <t>Hannibal</t>
  </si>
  <si>
    <t>A.I. Artificial Intelligence</t>
  </si>
  <si>
    <t>Adventure, Drama, Sci-Fi</t>
  </si>
  <si>
    <t>Haley Joel Osment</t>
  </si>
  <si>
    <t>Donnie Darko</t>
  </si>
  <si>
    <t>Richard Kelly</t>
  </si>
  <si>
    <t>Shrek</t>
  </si>
  <si>
    <t>Andrew Adamson</t>
  </si>
  <si>
    <t>Vicky Jenson</t>
  </si>
  <si>
    <t>The Fast and the Furious</t>
  </si>
  <si>
    <t>Vin Diesel</t>
  </si>
  <si>
    <t>Bridget Jones's Diary</t>
  </si>
  <si>
    <t>Sharon Maguire</t>
  </si>
  <si>
    <t>RenÃ©e Zellweger</t>
  </si>
  <si>
    <t>Scary Movie 2</t>
  </si>
  <si>
    <t>Blow</t>
  </si>
  <si>
    <t>Enemy at the Gates</t>
  </si>
  <si>
    <t>Jude Law</t>
  </si>
  <si>
    <t>The Mummy Returns</t>
  </si>
  <si>
    <t>Jurassic Park III</t>
  </si>
  <si>
    <t>Final Fantasy: The Spirits Within</t>
  </si>
  <si>
    <t>Hironobu Sakaguchi</t>
  </si>
  <si>
    <t>Motonori Sakakibara</t>
  </si>
  <si>
    <t>Legally Blonde</t>
  </si>
  <si>
    <t>Robert Luketic</t>
  </si>
  <si>
    <t>Reese Witherspoon</t>
  </si>
  <si>
    <t>American Pie 2</t>
  </si>
  <si>
    <t>J.B. Rogers</t>
  </si>
  <si>
    <t>Jason Biggs</t>
  </si>
  <si>
    <t>Moulin Rouge!</t>
  </si>
  <si>
    <t>Drama, Musical, Romance</t>
  </si>
  <si>
    <t>Jay and Silent Bob Strike Back</t>
  </si>
  <si>
    <t>Jason Mewes</t>
  </si>
  <si>
    <t>Waking Life</t>
  </si>
  <si>
    <t>Animation, Drama, Fantasy</t>
  </si>
  <si>
    <t>Evolution</t>
  </si>
  <si>
    <t>Lara Croft: Tomb Raider</t>
  </si>
  <si>
    <t>Save the Last Dance</t>
  </si>
  <si>
    <t>Julia Stiles</t>
  </si>
  <si>
    <t>The Score</t>
  </si>
  <si>
    <t>The Princess Diaries</t>
  </si>
  <si>
    <t>Atlantis: The Lost Empire</t>
  </si>
  <si>
    <t>Pearl Harbor</t>
  </si>
  <si>
    <t>Action, Drama, Romance</t>
  </si>
  <si>
    <t>The Others</t>
  </si>
  <si>
    <t>Sweet November</t>
  </si>
  <si>
    <t>Pat O'Connor</t>
  </si>
  <si>
    <t>Yeopgijeogin geunyeo</t>
  </si>
  <si>
    <t>Jae-young Kwak</t>
  </si>
  <si>
    <t>Cha Tae-hyun</t>
  </si>
  <si>
    <t>Dil Chahta Hai</t>
  </si>
  <si>
    <t>Farhan Akhtar</t>
  </si>
  <si>
    <t>Aamir Khan</t>
  </si>
  <si>
    <t>Lagaan: Once Upon a Time in India</t>
  </si>
  <si>
    <t>Drama, Musical, Sport</t>
  </si>
  <si>
    <t>Ashutosh Gowariker</t>
  </si>
  <si>
    <t>The Mexican</t>
  </si>
  <si>
    <t>Gore Verbinski</t>
  </si>
  <si>
    <t>Swordfish</t>
  </si>
  <si>
    <t>Super Troopers</t>
  </si>
  <si>
    <t>Jay Chandrasekhar</t>
  </si>
  <si>
    <t>Along Came a Spider</t>
  </si>
  <si>
    <t>Lee Tamahori</t>
  </si>
  <si>
    <t>Original Sin</t>
  </si>
  <si>
    <t>A Knight's Tale</t>
  </si>
  <si>
    <t>Action, Adventure, Romance</t>
  </si>
  <si>
    <t>Spy Kids</t>
  </si>
  <si>
    <t>Alexa PenaVega</t>
  </si>
  <si>
    <t>Rat Race</t>
  </si>
  <si>
    <t>The Wedding Planner</t>
  </si>
  <si>
    <t>Adam Shankman</t>
  </si>
  <si>
    <t>Osmosis Jones</t>
  </si>
  <si>
    <t>Conspiracy</t>
  </si>
  <si>
    <t>Frank Pierson</t>
  </si>
  <si>
    <t>Clare Bullus</t>
  </si>
  <si>
    <t>Vanilla Sky</t>
  </si>
  <si>
    <t>Fantasy, Mystery, Romance</t>
  </si>
  <si>
    <t>Monsters, Inc.</t>
  </si>
  <si>
    <t>Pete Docter</t>
  </si>
  <si>
    <t>David Silverman</t>
  </si>
  <si>
    <t>Das Experiment</t>
  </si>
  <si>
    <t>Oliver Hirschbiegel</t>
  </si>
  <si>
    <t>Moritz Bleibtreu</t>
  </si>
  <si>
    <t>The Lord of the Rings: The Fellowship of the Ring</t>
  </si>
  <si>
    <t>Elijah Wood</t>
  </si>
  <si>
    <t>A Beautiful Mind</t>
  </si>
  <si>
    <t>Biography, Drama, Mystery</t>
  </si>
  <si>
    <t>Harry Potter and the Sorcerer's Stone</t>
  </si>
  <si>
    <t>Daniel Radcliffe</t>
  </si>
  <si>
    <t>Y tu mamÃ¡ tambiÃ©n</t>
  </si>
  <si>
    <t>Maribel VerdÃº</t>
  </si>
  <si>
    <t>The Last Castle</t>
  </si>
  <si>
    <t>Rod Lurie</t>
  </si>
  <si>
    <t>Black Hawk Down</t>
  </si>
  <si>
    <t>Josh Hartnett</t>
  </si>
  <si>
    <t>Not Another Teen Movie</t>
  </si>
  <si>
    <t>Joel Gallen</t>
  </si>
  <si>
    <t>Chyler Leigh</t>
  </si>
  <si>
    <t>Le fabuleux destin d'AmÃ©lie Poulain</t>
  </si>
  <si>
    <t>Audrey Tautou</t>
  </si>
  <si>
    <t>Training Day</t>
  </si>
  <si>
    <t>Antoine Fuqua</t>
  </si>
  <si>
    <t>Mulholland Dr.</t>
  </si>
  <si>
    <t>Naomi Watts</t>
  </si>
  <si>
    <t>Behind Enemy Lines</t>
  </si>
  <si>
    <t>John Moore</t>
  </si>
  <si>
    <t>Life as a House</t>
  </si>
  <si>
    <t>Irwin Winkler</t>
  </si>
  <si>
    <t>Hayden Christensen</t>
  </si>
  <si>
    <t>K-PAX</t>
  </si>
  <si>
    <t>The Royal Tenenbaums</t>
  </si>
  <si>
    <t>Serendipity</t>
  </si>
  <si>
    <t>Peter Chelsom</t>
  </si>
  <si>
    <t>Jeepers Creepers</t>
  </si>
  <si>
    <t>Gina Philips</t>
  </si>
  <si>
    <t>How High</t>
  </si>
  <si>
    <t>Jesse Dylan</t>
  </si>
  <si>
    <t>Method Man</t>
  </si>
  <si>
    <t>Shallow Hal</t>
  </si>
  <si>
    <t>Mean Machine</t>
  </si>
  <si>
    <t>Barry Skolnick</t>
  </si>
  <si>
    <t>Vinnie Jones</t>
  </si>
  <si>
    <t>Zoolander</t>
  </si>
  <si>
    <t>The Hole</t>
  </si>
  <si>
    <t>Nick Hamm</t>
  </si>
  <si>
    <t>Thora Birch</t>
  </si>
  <si>
    <t>Joy Ride</t>
  </si>
  <si>
    <t>Action, Mystery, Thriller</t>
  </si>
  <si>
    <t>Steve Zahn</t>
  </si>
  <si>
    <t>LucÃ­a y el sexo</t>
  </si>
  <si>
    <t>Julio Medem</t>
  </si>
  <si>
    <t>Paz Vega</t>
  </si>
  <si>
    <t>The Man Who Wasn't There</t>
  </si>
  <si>
    <t>Glitter</t>
  </si>
  <si>
    <t>Vondie Curtis-Hall</t>
  </si>
  <si>
    <t>Mariah Carey</t>
  </si>
  <si>
    <t>Thir13en Ghosts</t>
  </si>
  <si>
    <t>Steve Beck</t>
  </si>
  <si>
    <t>Tony Shalhoub</t>
  </si>
  <si>
    <t>From Hell</t>
  </si>
  <si>
    <t>Gosford Park</t>
  </si>
  <si>
    <t>Comedy, Drama, Mystery</t>
  </si>
  <si>
    <t>Monster's Ball</t>
  </si>
  <si>
    <t>Marc Forster</t>
  </si>
  <si>
    <t>Ali</t>
  </si>
  <si>
    <t>Rock Star</t>
  </si>
  <si>
    <t>Frailty</t>
  </si>
  <si>
    <t>Bill Paxton</t>
  </si>
  <si>
    <t>Spider-Man</t>
  </si>
  <si>
    <t>About a Boy</t>
  </si>
  <si>
    <t>The Bourne Identity</t>
  </si>
  <si>
    <t>Minority Report</t>
  </si>
  <si>
    <t>Action, Crime, Mystery</t>
  </si>
  <si>
    <t>Phone Booth</t>
  </si>
  <si>
    <t>Colin Farrell</t>
  </si>
  <si>
    <t>Star Wars: Episode II - Attack of the Clones</t>
  </si>
  <si>
    <t>Harry Potter and the Chamber of Secrets</t>
  </si>
  <si>
    <t>John Q</t>
  </si>
  <si>
    <t>Nick Cassavetes</t>
  </si>
  <si>
    <t>Chicago</t>
  </si>
  <si>
    <t>Comedy, Crime, Musical</t>
  </si>
  <si>
    <t>Rob Marshall</t>
  </si>
  <si>
    <t>Die Another Day</t>
  </si>
  <si>
    <t>28 Days Later...</t>
  </si>
  <si>
    <t>Cillian Murphy</t>
  </si>
  <si>
    <t>Ying xiong</t>
  </si>
  <si>
    <t>Yimou Zhang</t>
  </si>
  <si>
    <t>Jet Li</t>
  </si>
  <si>
    <t>Catch Me If You Can</t>
  </si>
  <si>
    <t>Gangs of New York</t>
  </si>
  <si>
    <t>Cidade de Deus</t>
  </si>
  <si>
    <t>Fernando Meirelles</t>
  </si>
  <si>
    <t>KÃ¡tia Lund</t>
  </si>
  <si>
    <t>The Lord of the Rings: The Two Towers</t>
  </si>
  <si>
    <t>Ice Age</t>
  </si>
  <si>
    <t>Chris Wedge</t>
  </si>
  <si>
    <t>Carlos Saldanha</t>
  </si>
  <si>
    <t>L'auberge espagnole</t>
  </si>
  <si>
    <t>CÃ©dric Klapisch</t>
  </si>
  <si>
    <t>Romain Duris</t>
  </si>
  <si>
    <t>The Hours</t>
  </si>
  <si>
    <t>Road to Perdition</t>
  </si>
  <si>
    <t>The Pianist</t>
  </si>
  <si>
    <t>Adrien Brody</t>
  </si>
  <si>
    <t>About Schmidt</t>
  </si>
  <si>
    <t>Mr. Deeds</t>
  </si>
  <si>
    <t>Friday After Next</t>
  </si>
  <si>
    <t>Marcus Raboy</t>
  </si>
  <si>
    <t>Undercover Brother</t>
  </si>
  <si>
    <t>Malcolm D. Lee</t>
  </si>
  <si>
    <t>Eddie Griffin</t>
  </si>
  <si>
    <t>One Hour Photo</t>
  </si>
  <si>
    <t>Mark Romanek</t>
  </si>
  <si>
    <t>Austin Powers in Goldmember</t>
  </si>
  <si>
    <t>Collateral Damage</t>
  </si>
  <si>
    <t>Blade II</t>
  </si>
  <si>
    <t>Guillermo del Toro</t>
  </si>
  <si>
    <t>25th Hour</t>
  </si>
  <si>
    <t>Edward Norton</t>
  </si>
  <si>
    <t>Frida</t>
  </si>
  <si>
    <t>Julie Taymor</t>
  </si>
  <si>
    <t>Salma Hayek</t>
  </si>
  <si>
    <t>Signs</t>
  </si>
  <si>
    <t>Maid in Manhattan</t>
  </si>
  <si>
    <t>Wayne Wang</t>
  </si>
  <si>
    <t>The Ring</t>
  </si>
  <si>
    <t>xXx</t>
  </si>
  <si>
    <t>Adaptation.</t>
  </si>
  <si>
    <t>Hable con ella</t>
  </si>
  <si>
    <t>Pedro AlmodÃ³var</t>
  </si>
  <si>
    <t>Rosario Flores</t>
  </si>
  <si>
    <t>Bend It Like Beckham</t>
  </si>
  <si>
    <t>Gurinder Chadha</t>
  </si>
  <si>
    <t>Parminder Nagra</t>
  </si>
  <si>
    <t>8 Mile</t>
  </si>
  <si>
    <t>Eminem</t>
  </si>
  <si>
    <t>Equilibrium</t>
  </si>
  <si>
    <t>Kurt Wimmer</t>
  </si>
  <si>
    <t>Resident Evil</t>
  </si>
  <si>
    <t>Men in Black II</t>
  </si>
  <si>
    <t>Lilo &amp; Stitch</t>
  </si>
  <si>
    <t>Dean DeBlois</t>
  </si>
  <si>
    <t>Chris Sanders</t>
  </si>
  <si>
    <t>K-19: The Widowmaker</t>
  </si>
  <si>
    <t>Unfaithful</t>
  </si>
  <si>
    <t>Panic Room</t>
  </si>
  <si>
    <t>Two Weeks Notice</t>
  </si>
  <si>
    <t>Marc Lawrence</t>
  </si>
  <si>
    <t>Scooby-Doo</t>
  </si>
  <si>
    <t>Matthew Lillard</t>
  </si>
  <si>
    <t>Red Dragon</t>
  </si>
  <si>
    <t>The Scorpion King</t>
  </si>
  <si>
    <t>Dwayne Johnson</t>
  </si>
  <si>
    <t>Confessions of a Dangerous Mind</t>
  </si>
  <si>
    <t>Biography, Comedy, Crime</t>
  </si>
  <si>
    <t>Sam Rockwell</t>
  </si>
  <si>
    <t>Tuck Everlasting</t>
  </si>
  <si>
    <t>Jay Russell</t>
  </si>
  <si>
    <t>Alexis Bledel</t>
  </si>
  <si>
    <t>Insomnia</t>
  </si>
  <si>
    <t>National Lampoon's Van Wilder</t>
  </si>
  <si>
    <t>Walt Becker</t>
  </si>
  <si>
    <t>Ryan Reynolds</t>
  </si>
  <si>
    <t>The Transporter</t>
  </si>
  <si>
    <t>Louis Leterrier</t>
  </si>
  <si>
    <t>Corey Yuen</t>
  </si>
  <si>
    <t>A Walk to Remember</t>
  </si>
  <si>
    <t>Mandy Moore</t>
  </si>
  <si>
    <t>IrrÃ©versible</t>
  </si>
  <si>
    <t>Gaspar NoÃ©</t>
  </si>
  <si>
    <t>Monica Bellucci</t>
  </si>
  <si>
    <t>Punch-Drunk Love</t>
  </si>
  <si>
    <t>Kung Pow: Enter the Fist</t>
  </si>
  <si>
    <t>We Were Soldiers</t>
  </si>
  <si>
    <t>Spirit: Stallion of the Cimarron</t>
  </si>
  <si>
    <t>Kelly Asbury</t>
  </si>
  <si>
    <t>Lorna Cook</t>
  </si>
  <si>
    <t>The Count of Monte Cristo</t>
  </si>
  <si>
    <t>Enough</t>
  </si>
  <si>
    <t>The Sum of All Fears</t>
  </si>
  <si>
    <t>White Oleander</t>
  </si>
  <si>
    <t>Peter Kosminsky</t>
  </si>
  <si>
    <t>Queen of the Damned</t>
  </si>
  <si>
    <t>Michael Rymer</t>
  </si>
  <si>
    <t>Aaliyah</t>
  </si>
  <si>
    <t>My Big Fat Greek Wedding</t>
  </si>
  <si>
    <t>Joel Zwick</t>
  </si>
  <si>
    <t>Nia Vardalos</t>
  </si>
  <si>
    <t>The Rules of Attraction</t>
  </si>
  <si>
    <t>Roger Avary</t>
  </si>
  <si>
    <t>Sweet Home Alabama</t>
  </si>
  <si>
    <t>Solaris</t>
  </si>
  <si>
    <t>Spy Kids 2: Island of Lost Dreams</t>
  </si>
  <si>
    <t>The Time Machine</t>
  </si>
  <si>
    <t>Simon Wells</t>
  </si>
  <si>
    <t>Eight Legged Freaks</t>
  </si>
  <si>
    <t>Ellory Elkayem</t>
  </si>
  <si>
    <t>Ghost Ship</t>
  </si>
  <si>
    <t>Julianna Margulies</t>
  </si>
  <si>
    <t>Hart's War</t>
  </si>
  <si>
    <t>Cabin Fever</t>
  </si>
  <si>
    <t>Eli Roth</t>
  </si>
  <si>
    <t>Jordan Ladd</t>
  </si>
  <si>
    <t>Mou gaan dou</t>
  </si>
  <si>
    <t>Andrew Lau</t>
  </si>
  <si>
    <t>Alan Mak</t>
  </si>
  <si>
    <t>Ali G Indahouse</t>
  </si>
  <si>
    <t>Mark Mylod</t>
  </si>
  <si>
    <t>Sacha Baron Cohen</t>
  </si>
  <si>
    <t>Holes</t>
  </si>
  <si>
    <t>Shia LaBeouf</t>
  </si>
  <si>
    <t>Shattered Glass</t>
  </si>
  <si>
    <t>Billy Ray</t>
  </si>
  <si>
    <t>Radio</t>
  </si>
  <si>
    <t>Michael Tollin</t>
  </si>
  <si>
    <t>Old School</t>
  </si>
  <si>
    <t>Lost in Translation</t>
  </si>
  <si>
    <t>The Last Samurai</t>
  </si>
  <si>
    <t>Love Actually</t>
  </si>
  <si>
    <t>Richard Curtis</t>
  </si>
  <si>
    <t>Pirates of the Caribbean: The Curse of the Black Pearl</t>
  </si>
  <si>
    <t>The Lord of the Rings: The Return of the King</t>
  </si>
  <si>
    <t>Final Destination 2</t>
  </si>
  <si>
    <t>David R. Ellis</t>
  </si>
  <si>
    <t>A.J. Cook</t>
  </si>
  <si>
    <t>Kill Bill: Vol. 1</t>
  </si>
  <si>
    <t>Uma Thurman</t>
  </si>
  <si>
    <t>Freddy vs. Jason</t>
  </si>
  <si>
    <t>Action, Horror</t>
  </si>
  <si>
    <t>Ronny Yu</t>
  </si>
  <si>
    <t>Robert Englund</t>
  </si>
  <si>
    <t>X2</t>
  </si>
  <si>
    <t>Master and Commander: The Far Side of the World</t>
  </si>
  <si>
    <t>The Matrix Revolutions</t>
  </si>
  <si>
    <t>The Matrix Reloaded</t>
  </si>
  <si>
    <t>Dogville</t>
  </si>
  <si>
    <t>The Recruit</t>
  </si>
  <si>
    <t>Dreamcatcher</t>
  </si>
  <si>
    <t>Good Bye Lenin!</t>
  </si>
  <si>
    <t>Wolfgang Becker</t>
  </si>
  <si>
    <t>Daniel BrÃ¼hl</t>
  </si>
  <si>
    <t>2 Fast 2 Furious</t>
  </si>
  <si>
    <t>Paul Walker</t>
  </si>
  <si>
    <t>21 Grams</t>
  </si>
  <si>
    <t>Bad Santa</t>
  </si>
  <si>
    <t>Terry Zwigoff</t>
  </si>
  <si>
    <t>Elf</t>
  </si>
  <si>
    <t>Jon Favreau</t>
  </si>
  <si>
    <t>Will Ferrell</t>
  </si>
  <si>
    <t>How to Lose a Guy in 10 Days</t>
  </si>
  <si>
    <t>Kate Hudson</t>
  </si>
  <si>
    <t>Finding Nemo</t>
  </si>
  <si>
    <t>Lee Unkrich</t>
  </si>
  <si>
    <t>Cold Mountain</t>
  </si>
  <si>
    <t>Terminator 3: Rise of the Machines</t>
  </si>
  <si>
    <t>The Core</t>
  </si>
  <si>
    <t>Aaron Eckhart</t>
  </si>
  <si>
    <t>Bruce Almighty</t>
  </si>
  <si>
    <t>Spy Kids 3: Game Over</t>
  </si>
  <si>
    <t>Daryl Sabara</t>
  </si>
  <si>
    <t>The Italian Job</t>
  </si>
  <si>
    <t>Underworld</t>
  </si>
  <si>
    <t>Action, Fantasy, Thriller</t>
  </si>
  <si>
    <t>Len Wiseman</t>
  </si>
  <si>
    <t>Kate Beckinsale</t>
  </si>
  <si>
    <t>Mystic River</t>
  </si>
  <si>
    <t>American Wedding</t>
  </si>
  <si>
    <t>Agent Cody Banks</t>
  </si>
  <si>
    <t>Harald Zwart</t>
  </si>
  <si>
    <t>Frankie Muniz</t>
  </si>
  <si>
    <t>Cheaper by the Dozen</t>
  </si>
  <si>
    <t>Shawn Levy</t>
  </si>
  <si>
    <t>Wrong Turn</t>
  </si>
  <si>
    <t>Rob Schmidt</t>
  </si>
  <si>
    <t>Eliza Dushku</t>
  </si>
  <si>
    <t>Something's Gotta Give</t>
  </si>
  <si>
    <t>Bad Boys II</t>
  </si>
  <si>
    <t>Monster</t>
  </si>
  <si>
    <t>Patty Jenkins</t>
  </si>
  <si>
    <t>Sinbad: Legend of the Seven Seas</t>
  </si>
  <si>
    <t>Patrick Gilmore</t>
  </si>
  <si>
    <t>The Texas Chainsaw Massacre</t>
  </si>
  <si>
    <t>Marcus Nispel</t>
  </si>
  <si>
    <t>Jessica Biel</t>
  </si>
  <si>
    <t>Jeepers Creepers 2</t>
  </si>
  <si>
    <t>Jonathan Breck</t>
  </si>
  <si>
    <t>Scary Movie 3</t>
  </si>
  <si>
    <t>Thirteen</t>
  </si>
  <si>
    <t>Catherine Hardwicke</t>
  </si>
  <si>
    <t>Evan Rachel Wood</t>
  </si>
  <si>
    <t>Big Fish</t>
  </si>
  <si>
    <t>Matchstick Men</t>
  </si>
  <si>
    <t>Stuck on You</t>
  </si>
  <si>
    <t>Freaky Friday</t>
  </si>
  <si>
    <t>Mark Waters</t>
  </si>
  <si>
    <t>Jamie Lee Curtis</t>
  </si>
  <si>
    <t>Girl with a Pearl Earring</t>
  </si>
  <si>
    <t>Peter Webber</t>
  </si>
  <si>
    <t>Scarlett Johansson</t>
  </si>
  <si>
    <t>Hulk</t>
  </si>
  <si>
    <t>Eric Bana</t>
  </si>
  <si>
    <t>S.W.A.T.</t>
  </si>
  <si>
    <t>Clark Johnson</t>
  </si>
  <si>
    <t>Secondhand Lions</t>
  </si>
  <si>
    <t>Tim McCanlies</t>
  </si>
  <si>
    <t>Peter Pan</t>
  </si>
  <si>
    <t>Jeremy Sumpter</t>
  </si>
  <si>
    <t>The Rundown</t>
  </si>
  <si>
    <t>Peter Berg</t>
  </si>
  <si>
    <t>Identity</t>
  </si>
  <si>
    <t>The Life of David Gale</t>
  </si>
  <si>
    <t>Jeux d'enfants</t>
  </si>
  <si>
    <t>Yann Samuell</t>
  </si>
  <si>
    <t>Guillaume Canet</t>
  </si>
  <si>
    <t>Salinui chueok</t>
  </si>
  <si>
    <t>Bong Joon Ho</t>
  </si>
  <si>
    <t>Song Kang-ho</t>
  </si>
  <si>
    <t>Gothika</t>
  </si>
  <si>
    <t>Halle Berry</t>
  </si>
  <si>
    <t>School of Rock</t>
  </si>
  <si>
    <t>Jack Black</t>
  </si>
  <si>
    <t>The Station Agent</t>
  </si>
  <si>
    <t>Tom McCarthy</t>
  </si>
  <si>
    <t>Peter Dinklage</t>
  </si>
  <si>
    <t>The Lizzie McGuire Movie</t>
  </si>
  <si>
    <t>Jim Fall</t>
  </si>
  <si>
    <t>Hilary Duff</t>
  </si>
  <si>
    <t>Once Upon a Time in Mexico</t>
  </si>
  <si>
    <t>Paycheck</t>
  </si>
  <si>
    <t>Action, Mystery, Sci-Fi</t>
  </si>
  <si>
    <t>Anger Management</t>
  </si>
  <si>
    <t>The Human Stain</t>
  </si>
  <si>
    <t>The League of Extraordinary Gentlemen</t>
  </si>
  <si>
    <t>Munna Bhai M.B.B.S.</t>
  </si>
  <si>
    <t>Rajkumar Hirani</t>
  </si>
  <si>
    <t>Sanjay Dutt</t>
  </si>
  <si>
    <t>Under the Tuscan Sun</t>
  </si>
  <si>
    <t>Audrey Wells</t>
  </si>
  <si>
    <t>Diane Lane</t>
  </si>
  <si>
    <t>Just Married</t>
  </si>
  <si>
    <t>Daredevil</t>
  </si>
  <si>
    <t>Action, Crime</t>
  </si>
  <si>
    <t>Mark Steven Johnson</t>
  </si>
  <si>
    <t>Tears of the Sun</t>
  </si>
  <si>
    <t>House of 1000 Corpses</t>
  </si>
  <si>
    <t>Rob Zombie</t>
  </si>
  <si>
    <t>Sid Haig</t>
  </si>
  <si>
    <t>Bom yeoreum gaeul gyeoul geurigo bom</t>
  </si>
  <si>
    <t>Kim Ki-duk</t>
  </si>
  <si>
    <t>Charlie's Angels: Full Throttle</t>
  </si>
  <si>
    <t>Shanghai Knights</t>
  </si>
  <si>
    <t>David Dobkin</t>
  </si>
  <si>
    <t>Mona Lisa Smile</t>
  </si>
  <si>
    <t>Brother Bear</t>
  </si>
  <si>
    <t>Aaron Blaise</t>
  </si>
  <si>
    <t>Robert Walker</t>
  </si>
  <si>
    <t>Johnny English</t>
  </si>
  <si>
    <t>Peter Howitt</t>
  </si>
  <si>
    <t>Rowan Atkinson</t>
  </si>
  <si>
    <t>Lara Croft: Tomb Raider - The Cradle of Life</t>
  </si>
  <si>
    <t>A Man Apart</t>
  </si>
  <si>
    <t>Alex &amp; Emma</t>
  </si>
  <si>
    <t>Bulletproof Monk</t>
  </si>
  <si>
    <t>Paul Hunter</t>
  </si>
  <si>
    <t>Gigli</t>
  </si>
  <si>
    <t>Out of Time</t>
  </si>
  <si>
    <t>Carl Franklin</t>
  </si>
  <si>
    <t>The Dreamers</t>
  </si>
  <si>
    <t>Michael Pitt</t>
  </si>
  <si>
    <t>Timeline</t>
  </si>
  <si>
    <t>Oldeuboi</t>
  </si>
  <si>
    <t>Park Chan-wook</t>
  </si>
  <si>
    <t>Choi Min-sik</t>
  </si>
  <si>
    <t>The Passion of the Christ</t>
  </si>
  <si>
    <t>The Girl Next Door</t>
  </si>
  <si>
    <t>Luke Greenfield</t>
  </si>
  <si>
    <t>Emile Hirsch</t>
  </si>
  <si>
    <t>Eternal Sunshine of the Spotless Mind</t>
  </si>
  <si>
    <t>Michel Gondry</t>
  </si>
  <si>
    <t>The Chronicles of Riddick</t>
  </si>
  <si>
    <t>Harry Potter and the Prisoner of Azkaban</t>
  </si>
  <si>
    <t>The Day After Tomorrow</t>
  </si>
  <si>
    <t>The Terminal</t>
  </si>
  <si>
    <t>White Chicks</t>
  </si>
  <si>
    <t>Marlon Wayans</t>
  </si>
  <si>
    <t>Man on Fire</t>
  </si>
  <si>
    <t>Saw</t>
  </si>
  <si>
    <t>James Wan</t>
  </si>
  <si>
    <t>Soul Plane</t>
  </si>
  <si>
    <t>Jessy Terrero</t>
  </si>
  <si>
    <t>Dwayne Adway</t>
  </si>
  <si>
    <t>Zack Snyder</t>
  </si>
  <si>
    <t>The Butterfly Effect</t>
  </si>
  <si>
    <t>Eric Bress</t>
  </si>
  <si>
    <t>J. Mackye Gruber</t>
  </si>
  <si>
    <t>Before Sunset</t>
  </si>
  <si>
    <t>Hellboy</t>
  </si>
  <si>
    <t>Ron Perlman</t>
  </si>
  <si>
    <t>Troy</t>
  </si>
  <si>
    <t>Shrek 2</t>
  </si>
  <si>
    <t>Harold &amp; Kumar Go to White Castle</t>
  </si>
  <si>
    <t>John Cho</t>
  </si>
  <si>
    <t>Anchorman: The Legend of Ron Burgundy</t>
  </si>
  <si>
    <t>Adam McKay</t>
  </si>
  <si>
    <t>Garden State</t>
  </si>
  <si>
    <t>Zach Braff</t>
  </si>
  <si>
    <t>Dodgeball: A True Underdog Story</t>
  </si>
  <si>
    <t>Rawson Marshall Thurber</t>
  </si>
  <si>
    <t>Kill Bill: Vol. 2</t>
  </si>
  <si>
    <t>The Perfect Score</t>
  </si>
  <si>
    <t>50 First Dates</t>
  </si>
  <si>
    <t>King Arthur</t>
  </si>
  <si>
    <t>Clive Owen</t>
  </si>
  <si>
    <t>Napoleon Dynamite</t>
  </si>
  <si>
    <t>Jared Hess</t>
  </si>
  <si>
    <t>Jon Heder</t>
  </si>
  <si>
    <t>Mean Girls</t>
  </si>
  <si>
    <t>The Machinist</t>
  </si>
  <si>
    <t>Brad Anderson</t>
  </si>
  <si>
    <t>Van Helsing</t>
  </si>
  <si>
    <t>Hugh Jackman</t>
  </si>
  <si>
    <t>The Notebook</t>
  </si>
  <si>
    <t>Gena Rowlands</t>
  </si>
  <si>
    <t>The Prince &amp; Me</t>
  </si>
  <si>
    <t>Martha Coolidge</t>
  </si>
  <si>
    <t>EuroTrip</t>
  </si>
  <si>
    <t>Jeff Schaffer</t>
  </si>
  <si>
    <t>Alec Berg</t>
  </si>
  <si>
    <t>Miracle</t>
  </si>
  <si>
    <t>Gavin O'Connor</t>
  </si>
  <si>
    <t>The Punisher</t>
  </si>
  <si>
    <t>Jonathan Hensleigh</t>
  </si>
  <si>
    <t>New York Minute</t>
  </si>
  <si>
    <t>Dennie Gordon</t>
  </si>
  <si>
    <t>Mary-Kate Olsen</t>
  </si>
  <si>
    <t>Secret Window</t>
  </si>
  <si>
    <t>David Koepp</t>
  </si>
  <si>
    <t>Dirty Dancing: Havana Nights</t>
  </si>
  <si>
    <t>Guy Ferland</t>
  </si>
  <si>
    <t>Diego Luna</t>
  </si>
  <si>
    <t>Primer</t>
  </si>
  <si>
    <t>Shane Carruth</t>
  </si>
  <si>
    <t>13 Going on 30</t>
  </si>
  <si>
    <t>Gary Winick</t>
  </si>
  <si>
    <t>Jennifer Garner</t>
  </si>
  <si>
    <t>Super Size Me</t>
  </si>
  <si>
    <t>Documentary</t>
  </si>
  <si>
    <t>Morgan Spurlock</t>
  </si>
  <si>
    <t>Along Came Polly</t>
  </si>
  <si>
    <t>John Hamburg</t>
  </si>
  <si>
    <t>Starsky &amp; Hutch</t>
  </si>
  <si>
    <t>Ella Enchanted</t>
  </si>
  <si>
    <t>Tommy O'Haver</t>
  </si>
  <si>
    <t>Anne Hathaway</t>
  </si>
  <si>
    <t>The Stepford Wives</t>
  </si>
  <si>
    <t>Comedy, Horror, Sci-Fi</t>
  </si>
  <si>
    <t>Around the World in 80 Days</t>
  </si>
  <si>
    <t>The Ladykillers</t>
  </si>
  <si>
    <t>Comedy, Crime, Thriller</t>
  </si>
  <si>
    <t>Taking Lives</t>
  </si>
  <si>
    <t>D.J. Caruso</t>
  </si>
  <si>
    <t>Saved!</t>
  </si>
  <si>
    <t>Brian Dannelly</t>
  </si>
  <si>
    <t>Jena Malone</t>
  </si>
  <si>
    <t>Mean Creek</t>
  </si>
  <si>
    <t>Jacob Estes</t>
  </si>
  <si>
    <t>Rory Culkin</t>
  </si>
  <si>
    <t>The Village</t>
  </si>
  <si>
    <t>National Treasure</t>
  </si>
  <si>
    <t>Spider-Man 2</t>
  </si>
  <si>
    <t>Resident Evil: Apocalypse</t>
  </si>
  <si>
    <t>Alexander Witt</t>
  </si>
  <si>
    <t>I, Robot</t>
  </si>
  <si>
    <t>Meet the Fockers</t>
  </si>
  <si>
    <t>Collateral</t>
  </si>
  <si>
    <t>Million Dollar Baby</t>
  </si>
  <si>
    <t>Paul Haggis</t>
  </si>
  <si>
    <t>Don Cheadle</t>
  </si>
  <si>
    <t>Shaun of the Dead</t>
  </si>
  <si>
    <t>Edgar Wright</t>
  </si>
  <si>
    <t>Simon Pegg</t>
  </si>
  <si>
    <t>Der Untergang</t>
  </si>
  <si>
    <t>Sideways</t>
  </si>
  <si>
    <t>Paul Giamatti</t>
  </si>
  <si>
    <t>The Phantom of the Opera</t>
  </si>
  <si>
    <t>Gerard Butler</t>
  </si>
  <si>
    <t>I Heart Huckabees</t>
  </si>
  <si>
    <t>Closer</t>
  </si>
  <si>
    <t>Natalie Portman</t>
  </si>
  <si>
    <t>Hauru no ugoku shiro</t>
  </si>
  <si>
    <t>Chieko BaishÃ´</t>
  </si>
  <si>
    <t>The Incredibles</t>
  </si>
  <si>
    <t>Craig T. Nelson</t>
  </si>
  <si>
    <t>Kung fu</t>
  </si>
  <si>
    <t>Stephen Chow</t>
  </si>
  <si>
    <t>Ocean's Twelve</t>
  </si>
  <si>
    <t>Mindhunters</t>
  </si>
  <si>
    <t>Crime, Horror, Thriller</t>
  </si>
  <si>
    <t>Ray</t>
  </si>
  <si>
    <t>Jamie Foxx</t>
  </si>
  <si>
    <t>Bride &amp; Prejudice</t>
  </si>
  <si>
    <t>Martin Henderson</t>
  </si>
  <si>
    <t>The Bourne Supremacy</t>
  </si>
  <si>
    <t>Paul Greengrass</t>
  </si>
  <si>
    <t>A Cinderella Story</t>
  </si>
  <si>
    <t>Mark Rosman</t>
  </si>
  <si>
    <t>Mar adentro</t>
  </si>
  <si>
    <t>Javier Bardem</t>
  </si>
  <si>
    <t>In Good Company</t>
  </si>
  <si>
    <t>Blade: Trinity</t>
  </si>
  <si>
    <t>David S. Goyer</t>
  </si>
  <si>
    <t>AVP: Alien vs. Predator</t>
  </si>
  <si>
    <t>Hotel Rwanda</t>
  </si>
  <si>
    <t>Terry George</t>
  </si>
  <si>
    <t>The Aviator</t>
  </si>
  <si>
    <t>Bridget Jones: The Edge of Reason</t>
  </si>
  <si>
    <t>Beeban Kidron</t>
  </si>
  <si>
    <t>Alexander</t>
  </si>
  <si>
    <t>Action, Biography, Drama</t>
  </si>
  <si>
    <t>Kinsey</t>
  </si>
  <si>
    <t>Bill Condon</t>
  </si>
  <si>
    <t>The Princess Diaries 2: Royal Engagement</t>
  </si>
  <si>
    <t>Wimbledon</t>
  </si>
  <si>
    <t>Richard Loncraine</t>
  </si>
  <si>
    <t>Team America: World Police</t>
  </si>
  <si>
    <t>The Life Aquatic with Steve Zissou</t>
  </si>
  <si>
    <t>The SpongeBob SquarePants Movie</t>
  </si>
  <si>
    <t>Stephen Hillenburg</t>
  </si>
  <si>
    <t>Mark Osborne</t>
  </si>
  <si>
    <t>A Series of Unfortunate Events</t>
  </si>
  <si>
    <t>Banlieue 13</t>
  </si>
  <si>
    <t>Pierre Morel</t>
  </si>
  <si>
    <t>Cyril Raffaelli</t>
  </si>
  <si>
    <t>The Grudge</t>
  </si>
  <si>
    <t>Takashi Shimizu</t>
  </si>
  <si>
    <t>Shutter</t>
  </si>
  <si>
    <t>Banjong Pisanthanakun</t>
  </si>
  <si>
    <t>Parkpoom Wongpoom</t>
  </si>
  <si>
    <t>Wicker Park</t>
  </si>
  <si>
    <t>Paul McGuigan</t>
  </si>
  <si>
    <t>Swades: We, the People</t>
  </si>
  <si>
    <t>Drama, Musical</t>
  </si>
  <si>
    <t>Shah Rukh Khan</t>
  </si>
  <si>
    <t>Taegukgi hwinalrimyeo</t>
  </si>
  <si>
    <t>Kang Je-kyu</t>
  </si>
  <si>
    <t>Jang Dong-Gun</t>
  </si>
  <si>
    <t>Bin-jip</t>
  </si>
  <si>
    <t>Lee Seung-yun</t>
  </si>
  <si>
    <t>Vanity Fair</t>
  </si>
  <si>
    <t>Mira Nair</t>
  </si>
  <si>
    <t>Finding Neverland</t>
  </si>
  <si>
    <t>Layer Cake</t>
  </si>
  <si>
    <t>Matthew Vaughn</t>
  </si>
  <si>
    <t>Daniel Craig</t>
  </si>
  <si>
    <t>The Polar Express</t>
  </si>
  <si>
    <t>Mysterious Skin</t>
  </si>
  <si>
    <t>Gregg Araki</t>
  </si>
  <si>
    <t>Brady Corbet</t>
  </si>
  <si>
    <t>Friday Night Lights</t>
  </si>
  <si>
    <t>Cellular</t>
  </si>
  <si>
    <t>Kim Basinger</t>
  </si>
  <si>
    <t>The Manchurian Candidate</t>
  </si>
  <si>
    <t>Shark Tale</t>
  </si>
  <si>
    <t>Sky Captain and the World of Tomorrow</t>
  </si>
  <si>
    <t>Kerry Conran</t>
  </si>
  <si>
    <t>Catwoman</t>
  </si>
  <si>
    <t>Pitof</t>
  </si>
  <si>
    <t>Spanglish</t>
  </si>
  <si>
    <t>Brokeback Mountain</t>
  </si>
  <si>
    <t>V for Vendetta</t>
  </si>
  <si>
    <t>James McTeigue</t>
  </si>
  <si>
    <t>Batman Begins</t>
  </si>
  <si>
    <t>Sin City</t>
  </si>
  <si>
    <t>Frank Miller</t>
  </si>
  <si>
    <t>A History of Violence</t>
  </si>
  <si>
    <t>Viggo Mortensen</t>
  </si>
  <si>
    <t>Star Wars: Episode III - Revenge of the Sith</t>
  </si>
  <si>
    <t>Pride &amp; Prejudice</t>
  </si>
  <si>
    <t>Joe Wright</t>
  </si>
  <si>
    <t>Keira Knightley</t>
  </si>
  <si>
    <t>Cinderella Man</t>
  </si>
  <si>
    <t>Rent</t>
  </si>
  <si>
    <t>Taye Diggs</t>
  </si>
  <si>
    <t>The Producers</t>
  </si>
  <si>
    <t>Susan Stroman</t>
  </si>
  <si>
    <t>Nathan Lane</t>
  </si>
  <si>
    <t>Unleashed</t>
  </si>
  <si>
    <t>Walk the Line</t>
  </si>
  <si>
    <t>Joaquin Phoenix</t>
  </si>
  <si>
    <t>War of the Worlds</t>
  </si>
  <si>
    <t>Kiss Kiss Bang Bang</t>
  </si>
  <si>
    <t>Shane Black</t>
  </si>
  <si>
    <t>Hard Candy</t>
  </si>
  <si>
    <t>David Slade</t>
  </si>
  <si>
    <t>Patrick Wilson</t>
  </si>
  <si>
    <t>Jarhead</t>
  </si>
  <si>
    <t>Robots</t>
  </si>
  <si>
    <t>The Sisterhood of the Traveling Pants</t>
  </si>
  <si>
    <t>Ken Kwapis</t>
  </si>
  <si>
    <t>Amber Tamblyn</t>
  </si>
  <si>
    <t>The New World</t>
  </si>
  <si>
    <t>Into the Blue</t>
  </si>
  <si>
    <t>John Stockwell</t>
  </si>
  <si>
    <t>The Chronicles of Narnia: The Lion, the Witch and the Wardrobe</t>
  </si>
  <si>
    <t>Tilda Swinton</t>
  </si>
  <si>
    <t>Herbie: Fully Loaded</t>
  </si>
  <si>
    <t>Angela Robinson</t>
  </si>
  <si>
    <t>Four Brothers</t>
  </si>
  <si>
    <t>Charlie and the Chocolate Factory</t>
  </si>
  <si>
    <t>Corpse Bride</t>
  </si>
  <si>
    <t>Mike Johnson</t>
  </si>
  <si>
    <t>Munich</t>
  </si>
  <si>
    <t>Hooligans</t>
  </si>
  <si>
    <t>Lexi Alexander</t>
  </si>
  <si>
    <t>Kingdom of Heaven</t>
  </si>
  <si>
    <t>Orlando Bloom</t>
  </si>
  <si>
    <t>Madagascar</t>
  </si>
  <si>
    <t>Tom McGrath</t>
  </si>
  <si>
    <t>The 40 Year Old Virgin</t>
  </si>
  <si>
    <t>Judd Apatow</t>
  </si>
  <si>
    <t>Steve Carell</t>
  </si>
  <si>
    <t>Harry Potter and the Goblet of Fire</t>
  </si>
  <si>
    <t>The Hitchhiker's Guide to the Galaxy</t>
  </si>
  <si>
    <t>Garth Jennings</t>
  </si>
  <si>
    <t>Martin Freeman</t>
  </si>
  <si>
    <t>Brick</t>
  </si>
  <si>
    <t>Rian Johnson</t>
  </si>
  <si>
    <t>Joseph Gordon-Levitt</t>
  </si>
  <si>
    <t>Fun with Dick and Jane</t>
  </si>
  <si>
    <t>Thank You for Smoking</t>
  </si>
  <si>
    <t>Jason Reitman</t>
  </si>
  <si>
    <t>Hustle &amp; Flow</t>
  </si>
  <si>
    <t>Crime, Drama, Music</t>
  </si>
  <si>
    <t>Craig Brewer</t>
  </si>
  <si>
    <t>Terrence Howard</t>
  </si>
  <si>
    <t>Yours, Mine &amp; Ours</t>
  </si>
  <si>
    <t>Capote</t>
  </si>
  <si>
    <t>Bennett Miller</t>
  </si>
  <si>
    <t>Philip Seymour Hoffman</t>
  </si>
  <si>
    <t>Lord of War</t>
  </si>
  <si>
    <t>Constantine</t>
  </si>
  <si>
    <t>Francis Lawrence</t>
  </si>
  <si>
    <t>The Island</t>
  </si>
  <si>
    <t>Match Point</t>
  </si>
  <si>
    <t>The Ring Two</t>
  </si>
  <si>
    <t>Hideo Nakata</t>
  </si>
  <si>
    <t>Mr. &amp; Mrs. Smith</t>
  </si>
  <si>
    <t>Lords of Dogtown</t>
  </si>
  <si>
    <t>The Sandlot 2</t>
  </si>
  <si>
    <t>Max Lloyd-Jones</t>
  </si>
  <si>
    <t>Coach Carter</t>
  </si>
  <si>
    <t>Wolf Creek</t>
  </si>
  <si>
    <t>Greg McLean</t>
  </si>
  <si>
    <t>Nathan Phillips</t>
  </si>
  <si>
    <t>Be Cool</t>
  </si>
  <si>
    <t>Saw II</t>
  </si>
  <si>
    <t>Darren Lynn Bousman</t>
  </si>
  <si>
    <t>Donnie Wahlberg</t>
  </si>
  <si>
    <t>Flightplan</t>
  </si>
  <si>
    <t>Robert Schwentke</t>
  </si>
  <si>
    <t>The Longest Yard</t>
  </si>
  <si>
    <t>Comedy, Crime, Sport</t>
  </si>
  <si>
    <t>Transporter 2</t>
  </si>
  <si>
    <t>Hitch</t>
  </si>
  <si>
    <t>Memoirs of a Geisha</t>
  </si>
  <si>
    <t>Ziyi Zhang</t>
  </si>
  <si>
    <t>The Skeleton Key</t>
  </si>
  <si>
    <t>Fantastic Four</t>
  </si>
  <si>
    <t>Tim Story</t>
  </si>
  <si>
    <t>Ioan Gruffudd</t>
  </si>
  <si>
    <t>Miss Congeniality 2: Armed and Fabulous</t>
  </si>
  <si>
    <t>John Pasquin</t>
  </si>
  <si>
    <t>Serenity</t>
  </si>
  <si>
    <t>Joss Whedon</t>
  </si>
  <si>
    <t>Nathan Fillion</t>
  </si>
  <si>
    <t>Fever Pitch</t>
  </si>
  <si>
    <t>Just Friends</t>
  </si>
  <si>
    <t>Syriana</t>
  </si>
  <si>
    <t>Stephen Gaghan</t>
  </si>
  <si>
    <t>A Lot Like Love</t>
  </si>
  <si>
    <t>Nigel Cole</t>
  </si>
  <si>
    <t>Goal!</t>
  </si>
  <si>
    <t>Michael Winterbottom</t>
  </si>
  <si>
    <t>Prime</t>
  </si>
  <si>
    <t>Good Night, and Good Luck.</t>
  </si>
  <si>
    <t>David Strathairn</t>
  </si>
  <si>
    <t>xXx: State of the Union</t>
  </si>
  <si>
    <t>The Squid and the Whale</t>
  </si>
  <si>
    <t>Noah Baumbach</t>
  </si>
  <si>
    <t>Owen Kline</t>
  </si>
  <si>
    <t>The Exorcism of Emily Rose</t>
  </si>
  <si>
    <t>Drama, Horror, Thriller</t>
  </si>
  <si>
    <t>Scott Derrickson</t>
  </si>
  <si>
    <t>Laura Linney</t>
  </si>
  <si>
    <t>The Descent</t>
  </si>
  <si>
    <t>Neil Marshall</t>
  </si>
  <si>
    <t>Shauna Macdonald</t>
  </si>
  <si>
    <t>Stay</t>
  </si>
  <si>
    <t>Just Like Heaven</t>
  </si>
  <si>
    <t>Zathura: A Space Adventure</t>
  </si>
  <si>
    <t>Josh Hutcherson</t>
  </si>
  <si>
    <t>North Country</t>
  </si>
  <si>
    <t>Niki Caro</t>
  </si>
  <si>
    <t>Band Camp</t>
  </si>
  <si>
    <t>Steve Rash</t>
  </si>
  <si>
    <t>Eugene Levy</t>
  </si>
  <si>
    <t>House of Wax</t>
  </si>
  <si>
    <t>Jaume Collet-Serra</t>
  </si>
  <si>
    <t>Chad Michael Murray</t>
  </si>
  <si>
    <t>In Her Shoes</t>
  </si>
  <si>
    <t>Doom</t>
  </si>
  <si>
    <t>Andrzej Bartkowiak</t>
  </si>
  <si>
    <t>Karl Urban</t>
  </si>
  <si>
    <t>Casanova</t>
  </si>
  <si>
    <t>Imagine Me &amp; You</t>
  </si>
  <si>
    <t>Ol Parker</t>
  </si>
  <si>
    <t>The Interpreter</t>
  </si>
  <si>
    <t>The Jacket</t>
  </si>
  <si>
    <t>John Maybury</t>
  </si>
  <si>
    <t>Elektra</t>
  </si>
  <si>
    <t>Alone in the Dark</t>
  </si>
  <si>
    <t>Uwe Boll</t>
  </si>
  <si>
    <t>Christian Slater</t>
  </si>
  <si>
    <t>Broken Flowers</t>
  </si>
  <si>
    <t>Jim Jarmusch</t>
  </si>
  <si>
    <t>Elizabethtown</t>
  </si>
  <si>
    <t>Kinky Boots</t>
  </si>
  <si>
    <t>Julian Jarrold</t>
  </si>
  <si>
    <t>Chiwetel Ejiofor</t>
  </si>
  <si>
    <t>Sahara</t>
  </si>
  <si>
    <t>Breck Eisner</t>
  </si>
  <si>
    <t>Hostel</t>
  </si>
  <si>
    <t>Jay Hernandez</t>
  </si>
  <si>
    <t>The Amityville Horror</t>
  </si>
  <si>
    <t>Andrew Douglas</t>
  </si>
  <si>
    <t>Ã†on Flux</t>
  </si>
  <si>
    <t>Karyn Kusama</t>
  </si>
  <si>
    <t>Hoodwinked!</t>
  </si>
  <si>
    <t>Cory Edwards</t>
  </si>
  <si>
    <t>Todd Edwards</t>
  </si>
  <si>
    <t>Land of the Dead</t>
  </si>
  <si>
    <t>John Leguizamo</t>
  </si>
  <si>
    <t>The Brothers Grimm</t>
  </si>
  <si>
    <t>The Dukes of Hazzard</t>
  </si>
  <si>
    <t>Seann William Scott</t>
  </si>
  <si>
    <t>Cheaper by the Dozen 2</t>
  </si>
  <si>
    <t>Domino</t>
  </si>
  <si>
    <t>The Weather Man</t>
  </si>
  <si>
    <t>Hide and Seek</t>
  </si>
  <si>
    <t>John Polson</t>
  </si>
  <si>
    <t>The Legend of Zorro</t>
  </si>
  <si>
    <t>Red Eye</t>
  </si>
  <si>
    <t>Thriller</t>
  </si>
  <si>
    <t>Rachel McAdams</t>
  </si>
  <si>
    <t>Chicken Little</t>
  </si>
  <si>
    <t>The Wedding Date</t>
  </si>
  <si>
    <t>Clare Kilner</t>
  </si>
  <si>
    <t>Dermot Mulroney</t>
  </si>
  <si>
    <t>The Family Stone</t>
  </si>
  <si>
    <t>Thomas Bezucha</t>
  </si>
  <si>
    <t>The Constant Gardener</t>
  </si>
  <si>
    <t>Chaos</t>
  </si>
  <si>
    <t>Tony Giglio</t>
  </si>
  <si>
    <t>Revolver</t>
  </si>
  <si>
    <t>Harsh Times</t>
  </si>
  <si>
    <t>David Ayer</t>
  </si>
  <si>
    <t>The Devil Wears Prada</t>
  </si>
  <si>
    <t>David Frankel</t>
  </si>
  <si>
    <t>Accepted</t>
  </si>
  <si>
    <t>Steve Pink</t>
  </si>
  <si>
    <t>Justin Long</t>
  </si>
  <si>
    <t>Pirates of the Caribbean: Dead Man's Chest</t>
  </si>
  <si>
    <t>The Black Dahlia</t>
  </si>
  <si>
    <t>Little Miss Sunshine</t>
  </si>
  <si>
    <t>Jonathan Dayton</t>
  </si>
  <si>
    <t>Valerie Faris</t>
  </si>
  <si>
    <t>Talladega Nights: The Ballad of Ricky Bobby</t>
  </si>
  <si>
    <t>Borat: Cultural Learnings of America for Make Benefit Glorious Nation of Kazakhstan</t>
  </si>
  <si>
    <t>Larry Charles</t>
  </si>
  <si>
    <t>Snakes on a Plane</t>
  </si>
  <si>
    <t>The Fast and the Furious: Tokyo Drift</t>
  </si>
  <si>
    <t>Justin Lin</t>
  </si>
  <si>
    <t>Lucas Black</t>
  </si>
  <si>
    <t>Cars</t>
  </si>
  <si>
    <t>Joe Ranft</t>
  </si>
  <si>
    <t>The Illusionist</t>
  </si>
  <si>
    <t>Neil Burger</t>
  </si>
  <si>
    <t>Over the Hedge</t>
  </si>
  <si>
    <t>Karey Kirkpatrick</t>
  </si>
  <si>
    <t>Crank</t>
  </si>
  <si>
    <t>Mark Neveldine</t>
  </si>
  <si>
    <t>Brian Taylor</t>
  </si>
  <si>
    <t>The Da Vinci Code</t>
  </si>
  <si>
    <t>Silent Hill</t>
  </si>
  <si>
    <t>Christophe Gans</t>
  </si>
  <si>
    <t>The Lives of Others</t>
  </si>
  <si>
    <t>Florian Henckel von Donnersmarck</t>
  </si>
  <si>
    <t>Ulrich MÃ¼he</t>
  </si>
  <si>
    <t>Poseidon</t>
  </si>
  <si>
    <t>The Queen</t>
  </si>
  <si>
    <t>Helen Mirren</t>
  </si>
  <si>
    <t>The Departed</t>
  </si>
  <si>
    <t>Inside Man</t>
  </si>
  <si>
    <t>Click</t>
  </si>
  <si>
    <t>Basic Instinct 2</t>
  </si>
  <si>
    <t>Michael Caton-Jones</t>
  </si>
  <si>
    <t>Sharon Stone</t>
  </si>
  <si>
    <t>Running Scared</t>
  </si>
  <si>
    <t>Wayne Kramer</t>
  </si>
  <si>
    <t>Underworld: Evolution</t>
  </si>
  <si>
    <t>Final Destination 3</t>
  </si>
  <si>
    <t>Mary Elizabeth Winstead</t>
  </si>
  <si>
    <t>Shortbus</t>
  </si>
  <si>
    <t>Sook-Yin Lee</t>
  </si>
  <si>
    <t>John Tucker Must Die</t>
  </si>
  <si>
    <t>Jesse Metcalfe</t>
  </si>
  <si>
    <t>Idiocracy</t>
  </si>
  <si>
    <t>Clerks II</t>
  </si>
  <si>
    <t>Wristcutters: A Love Story</t>
  </si>
  <si>
    <t>Goran Dukic</t>
  </si>
  <si>
    <t>Patrick Fugit</t>
  </si>
  <si>
    <t>Paris, je t'aime</t>
  </si>
  <si>
    <t>Olivier Assayas</t>
  </si>
  <si>
    <t>FrÃ©dÃ©ric Auburtin</t>
  </si>
  <si>
    <t>The Last King of Scotland</t>
  </si>
  <si>
    <t>Kevin Macdonald</t>
  </si>
  <si>
    <t>James McAvoy</t>
  </si>
  <si>
    <t>The Hills Have Eyes</t>
  </si>
  <si>
    <t>Alexandre Aja</t>
  </si>
  <si>
    <t>Ted Levine</t>
  </si>
  <si>
    <t>Step Up</t>
  </si>
  <si>
    <t>Anne Fletcher</t>
  </si>
  <si>
    <t>Channing Tatum</t>
  </si>
  <si>
    <t>Scary Movie 4</t>
  </si>
  <si>
    <t>Little Children</t>
  </si>
  <si>
    <t>Todd Field</t>
  </si>
  <si>
    <t>Kate Winslet</t>
  </si>
  <si>
    <t>The Fountain</t>
  </si>
  <si>
    <t>Stay Alive</t>
  </si>
  <si>
    <t>William Brent Bell</t>
  </si>
  <si>
    <t>Jon Foster</t>
  </si>
  <si>
    <t>Tristan + Isolde</t>
  </si>
  <si>
    <t>James Franco</t>
  </si>
  <si>
    <t>Aquamarine</t>
  </si>
  <si>
    <t>Elizabeth Allen Rosenbaum</t>
  </si>
  <si>
    <t>Emma Roberts</t>
  </si>
  <si>
    <t>X-Men: The Last Stand</t>
  </si>
  <si>
    <t>Miami Vice</t>
  </si>
  <si>
    <t>A Scanner Darkly</t>
  </si>
  <si>
    <t>Animation, Comedy, Crime</t>
  </si>
  <si>
    <t>Slither</t>
  </si>
  <si>
    <t>James Gunn</t>
  </si>
  <si>
    <t>The Lake House</t>
  </si>
  <si>
    <t>Alejandro Agresti</t>
  </si>
  <si>
    <t>Lucky Number Slevin</t>
  </si>
  <si>
    <t>She's the Man</t>
  </si>
  <si>
    <t>Andy Fickman</t>
  </si>
  <si>
    <t>Amanda Bynes</t>
  </si>
  <si>
    <t>Liev Schreiber</t>
  </si>
  <si>
    <t>Inland Empire</t>
  </si>
  <si>
    <t>Karolina Gruszka</t>
  </si>
  <si>
    <t>Rang De Basanti</t>
  </si>
  <si>
    <t>Rakeysh Omprakash Mehra</t>
  </si>
  <si>
    <t>Stranger Than Fiction</t>
  </si>
  <si>
    <t>Eight Below</t>
  </si>
  <si>
    <t>Nacho Libre</t>
  </si>
  <si>
    <t>Beerfest</t>
  </si>
  <si>
    <t>High School Musical</t>
  </si>
  <si>
    <t>Kenny Ortega</t>
  </si>
  <si>
    <t>Zac Efron</t>
  </si>
  <si>
    <t>The Wicker Man</t>
  </si>
  <si>
    <t>Neil LaBute</t>
  </si>
  <si>
    <t>Babel</t>
  </si>
  <si>
    <t>Mission: Impossible III</t>
  </si>
  <si>
    <t>J.J. Abrams</t>
  </si>
  <si>
    <t>Scoop</t>
  </si>
  <si>
    <t>Comedy, Crime, Fantasy</t>
  </si>
  <si>
    <t>The Pink Panther</t>
  </si>
  <si>
    <t>Peaceful Warrior</t>
  </si>
  <si>
    <t>Scott Mechlowicz</t>
  </si>
  <si>
    <t>Ice Age: The Meltdown</t>
  </si>
  <si>
    <t>Ray Romano</t>
  </si>
  <si>
    <t>Glory Road</t>
  </si>
  <si>
    <t>James Gartner</t>
  </si>
  <si>
    <t>Josh Lucas</t>
  </si>
  <si>
    <t>Gridiron Gang</t>
  </si>
  <si>
    <t>Phil Joanou</t>
  </si>
  <si>
    <t>Just My Luck</t>
  </si>
  <si>
    <t>Alpha Dog</t>
  </si>
  <si>
    <t>Alex Rider: Operation Stormbreaker</t>
  </si>
  <si>
    <t>Geoffrey Sax</t>
  </si>
  <si>
    <t>Alex Pettyfer</t>
  </si>
  <si>
    <t>Invincible</t>
  </si>
  <si>
    <t>Ericson Core</t>
  </si>
  <si>
    <t>Marie Antoinette</t>
  </si>
  <si>
    <t>World Trade Center</t>
  </si>
  <si>
    <t>The Break-Up</t>
  </si>
  <si>
    <t>Jennifer Aniston</t>
  </si>
  <si>
    <t>The Texas Chainsaw Massacre: The Beginning</t>
  </si>
  <si>
    <t>Jonathan Liebesman</t>
  </si>
  <si>
    <t>Jordana Brewster</t>
  </si>
  <si>
    <t>Failure to Launch</t>
  </si>
  <si>
    <t>Monster House</t>
  </si>
  <si>
    <t>Gil Kenan</t>
  </si>
  <si>
    <t>Mitchel Musso</t>
  </si>
  <si>
    <t>Grandma's Boy</t>
  </si>
  <si>
    <t>Nicholaus Goossen</t>
  </si>
  <si>
    <t>Allen Covert</t>
  </si>
  <si>
    <t>The Guardian</t>
  </si>
  <si>
    <t>Lady in the Water</t>
  </si>
  <si>
    <t>Ultraviolet</t>
  </si>
  <si>
    <t>Keloglan Karaprens'e Karsi</t>
  </si>
  <si>
    <t>Tayfun GÃ¼neyer</t>
  </si>
  <si>
    <t>Mehmet Ali Erbil</t>
  </si>
  <si>
    <t>Open Season</t>
  </si>
  <si>
    <t>Jill Culton</t>
  </si>
  <si>
    <t>Bandidas</t>
  </si>
  <si>
    <t>Joachim RÃ¸nning</t>
  </si>
  <si>
    <t>Espen Sandberg</t>
  </si>
  <si>
    <t>Gwoemul</t>
  </si>
  <si>
    <t>Man cheng jin dai huang jin jia</t>
  </si>
  <si>
    <t>Casino Royale</t>
  </si>
  <si>
    <t>The Prestige</t>
  </si>
  <si>
    <t>Flags of Our Fathers</t>
  </si>
  <si>
    <t>Bobby</t>
  </si>
  <si>
    <t>Children of Men</t>
  </si>
  <si>
    <t>Julianne Moore</t>
  </si>
  <si>
    <t>This Is England</t>
  </si>
  <si>
    <t>Shane Meadows</t>
  </si>
  <si>
    <t>Thomas Turgoose</t>
  </si>
  <si>
    <t>The Fall</t>
  </si>
  <si>
    <t>Lee Pace</t>
  </si>
  <si>
    <t>The Pursuit of Happyness</t>
  </si>
  <si>
    <t>Gabriele Muccino</t>
  </si>
  <si>
    <t>Deja Vu</t>
  </si>
  <si>
    <t>Zwartboek</t>
  </si>
  <si>
    <t>Drama, Thriller, War</t>
  </si>
  <si>
    <t>Carice van Houten</t>
  </si>
  <si>
    <t>Night at the Museum</t>
  </si>
  <si>
    <t>Dreamgirls</t>
  </si>
  <si>
    <t>BeyoncÃ©</t>
  </si>
  <si>
    <t>Rocky Balboa</t>
  </si>
  <si>
    <t>All the Boys Love Mandy Lane</t>
  </si>
  <si>
    <t>Jonathan Levine</t>
  </si>
  <si>
    <t>Amber Heard</t>
  </si>
  <si>
    <t>The Holiday</t>
  </si>
  <si>
    <t>Blood Diamond</t>
  </si>
  <si>
    <t>Smokin' Aces</t>
  </si>
  <si>
    <t>Joe Carnahan</t>
  </si>
  <si>
    <t>Jeremy Piven</t>
  </si>
  <si>
    <t>A Good Year</t>
  </si>
  <si>
    <t>It's a Boy Girl Thing</t>
  </si>
  <si>
    <t>Nick Hurran</t>
  </si>
  <si>
    <t>Samaire Armstrong</t>
  </si>
  <si>
    <t>Saw III</t>
  </si>
  <si>
    <t>Tobin Bell</t>
  </si>
  <si>
    <t>Tenacious D in The Pick of Destiny</t>
  </si>
  <si>
    <t>Liam Lynch</t>
  </si>
  <si>
    <t>DOA: Dead or Alive</t>
  </si>
  <si>
    <t>Jaime Pressly</t>
  </si>
  <si>
    <t>Notes on a Scandal</t>
  </si>
  <si>
    <t>Richard Eyre</t>
  </si>
  <si>
    <t>Black Snake Moan</t>
  </si>
  <si>
    <t>Perfume: The Story of a Murderer</t>
  </si>
  <si>
    <t>Ben Whishaw</t>
  </si>
  <si>
    <t>We Are Marshall</t>
  </si>
  <si>
    <t>Eragon</t>
  </si>
  <si>
    <t>Stefen Fangmeier</t>
  </si>
  <si>
    <t>Ed Speleers</t>
  </si>
  <si>
    <t>The Painted Veil</t>
  </si>
  <si>
    <t>John Curran</t>
  </si>
  <si>
    <t>Charlotte's Web</t>
  </si>
  <si>
    <t>Dakota Fanning</t>
  </si>
  <si>
    <t>Happy Feet</t>
  </si>
  <si>
    <t>Warren Coleman</t>
  </si>
  <si>
    <t>Apocalypto</t>
  </si>
  <si>
    <t>Gerardo Taracena</t>
  </si>
  <si>
    <t>Pan's Labyrinth</t>
  </si>
  <si>
    <t>Drama, Fantasy, War</t>
  </si>
  <si>
    <t>Ivana Baquero</t>
  </si>
  <si>
    <t>Letters from Iwo Jima</t>
  </si>
  <si>
    <t>Ken Watanabe</t>
  </si>
  <si>
    <t>Cashback</t>
  </si>
  <si>
    <t>Sean Ellis</t>
  </si>
  <si>
    <t>Sean Biggerstaff</t>
  </si>
  <si>
    <t>Penelope</t>
  </si>
  <si>
    <t>Mark Palansky</t>
  </si>
  <si>
    <t>The Naked Mile</t>
  </si>
  <si>
    <t>Joe Nussbaum</t>
  </si>
  <si>
    <t>John White</t>
  </si>
  <si>
    <t>Rescue Dawn</t>
  </si>
  <si>
    <t>Adventure, Biography, War</t>
  </si>
  <si>
    <t>Werner Herzog</t>
  </si>
  <si>
    <t>Flushed Away</t>
  </si>
  <si>
    <t>David Bowers</t>
  </si>
  <si>
    <t>Sam Fell</t>
  </si>
  <si>
    <t>The Good Shepherd</t>
  </si>
  <si>
    <t>Turistas</t>
  </si>
  <si>
    <t>Josh Duhamel</t>
  </si>
  <si>
    <t>DÃ¼nyayi Kurtaran Adam'in Oglu</t>
  </si>
  <si>
    <t>Kartal Tibet</t>
  </si>
  <si>
    <t>Alpcan Alpar</t>
  </si>
  <si>
    <t>Charlie Bartlett</t>
  </si>
  <si>
    <t>Jon Poll</t>
  </si>
  <si>
    <t>Anton Yelchin</t>
  </si>
  <si>
    <t>No Country for Old Men</t>
  </si>
  <si>
    <t>Transformers</t>
  </si>
  <si>
    <t>Spider-Man 3</t>
  </si>
  <si>
    <t>Live Free or Die Hard</t>
  </si>
  <si>
    <t>In the Valley of Elah</t>
  </si>
  <si>
    <t>American Gangster</t>
  </si>
  <si>
    <t>Pirates of the Caribbean: At World's End</t>
  </si>
  <si>
    <t>El orfanato</t>
  </si>
  <si>
    <t>J.A. Bayona</t>
  </si>
  <si>
    <t>BelÃ©n Rueda</t>
  </si>
  <si>
    <t>Death at a Funeral</t>
  </si>
  <si>
    <t>Matthew Macfadyen</t>
  </si>
  <si>
    <t>Stardust</t>
  </si>
  <si>
    <t>Charlie Cox</t>
  </si>
  <si>
    <t>28 Weeks Later</t>
  </si>
  <si>
    <t>Juan Carlos Fresnadillo</t>
  </si>
  <si>
    <t>Jeremy Renner</t>
  </si>
  <si>
    <t>The Mist</t>
  </si>
  <si>
    <t>Into the Wild</t>
  </si>
  <si>
    <t>There Will Be Blood</t>
  </si>
  <si>
    <t>Juno</t>
  </si>
  <si>
    <t>Elliot Page</t>
  </si>
  <si>
    <t>I Am Legend</t>
  </si>
  <si>
    <t>Action, Drama, Horror</t>
  </si>
  <si>
    <t>The Bourne Ultimatum</t>
  </si>
  <si>
    <t>Hot Fuzz</t>
  </si>
  <si>
    <t>Action, Comedy, Mystery</t>
  </si>
  <si>
    <t>Enchanted</t>
  </si>
  <si>
    <t>Amy Adams</t>
  </si>
  <si>
    <t>Bee Movie</t>
  </si>
  <si>
    <t>Simon J. Smith</t>
  </si>
  <si>
    <t>Zodiac</t>
  </si>
  <si>
    <t>Ratatouille</t>
  </si>
  <si>
    <t>Jan Pinkava</t>
  </si>
  <si>
    <t>Lars and the Real Girl</t>
  </si>
  <si>
    <t>Craig Gillespie</t>
  </si>
  <si>
    <t>Ryan Gosling</t>
  </si>
  <si>
    <t>Le scaphandre et le papillon</t>
  </si>
  <si>
    <t>Julian Schnabel</t>
  </si>
  <si>
    <t>Mathieu Amalric</t>
  </si>
  <si>
    <t>Superbad</t>
  </si>
  <si>
    <t>Greg Mottola</t>
  </si>
  <si>
    <t>Michael Cera</t>
  </si>
  <si>
    <t>Mongol</t>
  </si>
  <si>
    <t>Sergei Bodrov</t>
  </si>
  <si>
    <t>Tadanobu Asano</t>
  </si>
  <si>
    <t>The Man from Earth</t>
  </si>
  <si>
    <t>Richard Schenkman</t>
  </si>
  <si>
    <t>David Lee Smith</t>
  </si>
  <si>
    <t>Evan Almighty</t>
  </si>
  <si>
    <t>Mr. Brooks</t>
  </si>
  <si>
    <t>Bruce A. Evans</t>
  </si>
  <si>
    <t>The Simpsons Movie</t>
  </si>
  <si>
    <t>Dan Castellaneta</t>
  </si>
  <si>
    <t>The Reaping</t>
  </si>
  <si>
    <t>Bridge to Terabithia</t>
  </si>
  <si>
    <t>Gabor Csupo</t>
  </si>
  <si>
    <t>Shooter</t>
  </si>
  <si>
    <t>Gone Baby Gone</t>
  </si>
  <si>
    <t>Across the Universe</t>
  </si>
  <si>
    <t>Drama, Fantasy, History</t>
  </si>
  <si>
    <t>Knocked Up</t>
  </si>
  <si>
    <t>Seth Rogen</t>
  </si>
  <si>
    <t>Disturbia</t>
  </si>
  <si>
    <t>3:10 to Yuma</t>
  </si>
  <si>
    <t>Rush Hour 3</t>
  </si>
  <si>
    <t>Beowulf</t>
  </si>
  <si>
    <t>The Darjeeling Limited</t>
  </si>
  <si>
    <t>Owen Wilson</t>
  </si>
  <si>
    <t>Meet the Robinsons</t>
  </si>
  <si>
    <t>Stephen J. Anderson</t>
  </si>
  <si>
    <t>Daniel Hansen</t>
  </si>
  <si>
    <t>The Great Debaters</t>
  </si>
  <si>
    <t>The Number 23</t>
  </si>
  <si>
    <t>Trick 'r Treat</t>
  </si>
  <si>
    <t>Michael Dougherty</t>
  </si>
  <si>
    <t>Anna Paquin</t>
  </si>
  <si>
    <t>War</t>
  </si>
  <si>
    <t>Philip G. Atwell</t>
  </si>
  <si>
    <t>Saw IV</t>
  </si>
  <si>
    <t>We Own the Night</t>
  </si>
  <si>
    <t>James Gray</t>
  </si>
  <si>
    <t>Charlie Wilson's War</t>
  </si>
  <si>
    <t>TMNT</t>
  </si>
  <si>
    <t>Kevin Munroe</t>
  </si>
  <si>
    <t>4: Rise of the Silver Surfer</t>
  </si>
  <si>
    <t>Blades of Glory</t>
  </si>
  <si>
    <t>Josh Gordon</t>
  </si>
  <si>
    <t>Will Speck</t>
  </si>
  <si>
    <t>Mikael HÃ¥fstrÃ¶m</t>
  </si>
  <si>
    <t>The Golden Compass</t>
  </si>
  <si>
    <t>Ocean's Thirteen</t>
  </si>
  <si>
    <t>Hannibal Rising</t>
  </si>
  <si>
    <t>Gaspard Ulliel</t>
  </si>
  <si>
    <t>30 Days of Night</t>
  </si>
  <si>
    <t>Action, Horror, Thriller</t>
  </si>
  <si>
    <t>Music and Lyrics</t>
  </si>
  <si>
    <t>Ghost Rider</t>
  </si>
  <si>
    <t>Lions for Lambs</t>
  </si>
  <si>
    <t>Resident Evil: Extinction</t>
  </si>
  <si>
    <t>Dan in Real Life</t>
  </si>
  <si>
    <t>Peter Hedges</t>
  </si>
  <si>
    <t>Wild Hogs</t>
  </si>
  <si>
    <t>Awake</t>
  </si>
  <si>
    <t>Joby Harold</t>
  </si>
  <si>
    <t>Shoot 'Em Up</t>
  </si>
  <si>
    <t>Michael Davis</t>
  </si>
  <si>
    <t>Dead Silence</t>
  </si>
  <si>
    <t>Ryan Kwanten</t>
  </si>
  <si>
    <t>Ã€ l'intÃ©rieur</t>
  </si>
  <si>
    <t>Alexandre Bustillo</t>
  </si>
  <si>
    <t>Julien Maury</t>
  </si>
  <si>
    <t>Atonement</t>
  </si>
  <si>
    <t>P.S. I Love You</t>
  </si>
  <si>
    <t>Richard LaGravenese</t>
  </si>
  <si>
    <t>Becoming Jane</t>
  </si>
  <si>
    <t>Chak De! India</t>
  </si>
  <si>
    <t>Drama, Family, Sport</t>
  </si>
  <si>
    <t>Shimit Amin</t>
  </si>
  <si>
    <t>Daddy's Little Girls</t>
  </si>
  <si>
    <t>Tyler Perry</t>
  </si>
  <si>
    <t>Gabrielle Union</t>
  </si>
  <si>
    <t>Bratz</t>
  </si>
  <si>
    <t>Sean McNamara</t>
  </si>
  <si>
    <t>Skyler Shaye</t>
  </si>
  <si>
    <t>Fracture</t>
  </si>
  <si>
    <t>Next</t>
  </si>
  <si>
    <t>National Treasure: Book of Secrets</t>
  </si>
  <si>
    <t>Planet Terror</t>
  </si>
  <si>
    <t>Action, Comedy, Horror</t>
  </si>
  <si>
    <t>Rose McGowan</t>
  </si>
  <si>
    <t>The Heartbreak Kid</t>
  </si>
  <si>
    <t>Control</t>
  </si>
  <si>
    <t>Anton Corbijn</t>
  </si>
  <si>
    <t>Sam Riley</t>
  </si>
  <si>
    <t>Freedom Writers</t>
  </si>
  <si>
    <t>Michael Clayton</t>
  </si>
  <si>
    <t>Tony Gilroy</t>
  </si>
  <si>
    <t>Hot Rod</t>
  </si>
  <si>
    <t>Akiva Schaffer</t>
  </si>
  <si>
    <t>Andy Samberg</t>
  </si>
  <si>
    <t>The Bucket List</t>
  </si>
  <si>
    <t>Sunshine</t>
  </si>
  <si>
    <t>Sci-Fi, Thriller</t>
  </si>
  <si>
    <t>The Assassination of Jesse James by the Coward Robert Ford</t>
  </si>
  <si>
    <t>Andrew Dominik</t>
  </si>
  <si>
    <t>The Game Plan</t>
  </si>
  <si>
    <t>Hitman</t>
  </si>
  <si>
    <t>Xavier Gens</t>
  </si>
  <si>
    <t>Timothy Olyphant</t>
  </si>
  <si>
    <t>Shrek the Third</t>
  </si>
  <si>
    <t>Chris Miller</t>
  </si>
  <si>
    <t>Raman Hui</t>
  </si>
  <si>
    <t>Beta House</t>
  </si>
  <si>
    <t>Andrew Waller</t>
  </si>
  <si>
    <t>The Condemned</t>
  </si>
  <si>
    <t>Scott Wiper</t>
  </si>
  <si>
    <t>Steve Austin</t>
  </si>
  <si>
    <t>The Kite Runner</t>
  </si>
  <si>
    <t>Khalid Abdalla</t>
  </si>
  <si>
    <t>August Rush</t>
  </si>
  <si>
    <t>Kirsten Sheridan</t>
  </si>
  <si>
    <t>Freddie Highmore</t>
  </si>
  <si>
    <t>Death Proof</t>
  </si>
  <si>
    <t>AVPR: Aliens vs Predator - Requiem</t>
  </si>
  <si>
    <t>Colin Strause</t>
  </si>
  <si>
    <t>Greg Strause</t>
  </si>
  <si>
    <t>Funny Games</t>
  </si>
  <si>
    <t>Michael Haneke</t>
  </si>
  <si>
    <t>High School Musical 2</t>
  </si>
  <si>
    <t>Son of Rambow</t>
  </si>
  <si>
    <t>Bill Milner</t>
  </si>
  <si>
    <t>The Nanny Diaries</t>
  </si>
  <si>
    <t>Shari Springer Berman</t>
  </si>
  <si>
    <t>Robert Pulcini</t>
  </si>
  <si>
    <t>Walk Hard: The Dewey Cox Story</t>
  </si>
  <si>
    <t>Jake Kasdan</t>
  </si>
  <si>
    <t>John C. Reilly</t>
  </si>
  <si>
    <t>Eastern Promises</t>
  </si>
  <si>
    <t>Reign Over Me</t>
  </si>
  <si>
    <t>Mike Binder</t>
  </si>
  <si>
    <t>Stomp the Yard</t>
  </si>
  <si>
    <t>Sylvain White</t>
  </si>
  <si>
    <t>Columbus Short</t>
  </si>
  <si>
    <t>Perfect Stranger</t>
  </si>
  <si>
    <t>La Vie En Rose</t>
  </si>
  <si>
    <t>Olivier Dahan</t>
  </si>
  <si>
    <t>Marion Cotillard</t>
  </si>
  <si>
    <t>Grindhouse</t>
  </si>
  <si>
    <t>Once</t>
  </si>
  <si>
    <t>John Carney</t>
  </si>
  <si>
    <t>Glen Hansard</t>
  </si>
  <si>
    <t>Scout Taylor-Compton</t>
  </si>
  <si>
    <t>Mr. Bean's Holiday</t>
  </si>
  <si>
    <t>Steve Bendelack</t>
  </si>
  <si>
    <t>The Kingdom</t>
  </si>
  <si>
    <t>I Now Pronounce You Chuck &amp; Larry</t>
  </si>
  <si>
    <t>Elizabeth: The Golden Age</t>
  </si>
  <si>
    <t>Shekhar Kapur</t>
  </si>
  <si>
    <t>The Invasion</t>
  </si>
  <si>
    <t>Hairspray</t>
  </si>
  <si>
    <t>I'm Not There</t>
  </si>
  <si>
    <t>Todd Haynes</t>
  </si>
  <si>
    <t>Mr. Magorium's Wonder Emporium</t>
  </si>
  <si>
    <t>Zach Helm</t>
  </si>
  <si>
    <t>Good Luck Chuck</t>
  </si>
  <si>
    <t>Mark Helfrich</t>
  </si>
  <si>
    <t>Dane Cook</t>
  </si>
  <si>
    <t>Epic Movie</t>
  </si>
  <si>
    <t>Jason Friedberg</t>
  </si>
  <si>
    <t>Aaron Seltzer</t>
  </si>
  <si>
    <t>Norbit</t>
  </si>
  <si>
    <t>Premonition</t>
  </si>
  <si>
    <t>Mennan Yapo</t>
  </si>
  <si>
    <t>Hostel: Part II</t>
  </si>
  <si>
    <t>Lauren German</t>
  </si>
  <si>
    <t>The Water Horse</t>
  </si>
  <si>
    <t>Emret Komutanim: Sah Mat</t>
  </si>
  <si>
    <t>Taner Akvardar</t>
  </si>
  <si>
    <t>Mustafa Altioklar</t>
  </si>
  <si>
    <t>Ã‡ilgin Dersane</t>
  </si>
  <si>
    <t>Faruk Aksoy</t>
  </si>
  <si>
    <t>Alp Kirsan</t>
  </si>
  <si>
    <t>No Reservations</t>
  </si>
  <si>
    <t>Scott Hicks</t>
  </si>
  <si>
    <t>Catherine Zeta-Jones</t>
  </si>
  <si>
    <t>Sydney White</t>
  </si>
  <si>
    <t>In the Land of Women</t>
  </si>
  <si>
    <t>Jonathan Kasdan</t>
  </si>
  <si>
    <t>Adam Brody</t>
  </si>
  <si>
    <t>[Rec]</t>
  </si>
  <si>
    <t>Jaume BalaguerÃ³</t>
  </si>
  <si>
    <t>Paco Plaza</t>
  </si>
  <si>
    <t>Taare Zameen Par</t>
  </si>
  <si>
    <t>Drama, Family</t>
  </si>
  <si>
    <t>Amole Gupte</t>
  </si>
  <si>
    <t>Rise of the Footsoldier</t>
  </si>
  <si>
    <t>Julian Gilbey</t>
  </si>
  <si>
    <t>Ricci Harnett</t>
  </si>
  <si>
    <t>St. Trinian's</t>
  </si>
  <si>
    <t>Barnaby Thompson</t>
  </si>
  <si>
    <t>Kung Fu Panda</t>
  </si>
  <si>
    <t>John Stevenson</t>
  </si>
  <si>
    <t>Sex and the City</t>
  </si>
  <si>
    <t>Michael Patrick King</t>
  </si>
  <si>
    <t>Sarah Jessica Parker</t>
  </si>
  <si>
    <t>The Dark Knight</t>
  </si>
  <si>
    <t>Wanted</t>
  </si>
  <si>
    <t>Timur Bekmambetov</t>
  </si>
  <si>
    <t>Vantage Point</t>
  </si>
  <si>
    <t>Pete Travis</t>
  </si>
  <si>
    <t>The Bank Job</t>
  </si>
  <si>
    <t>Indiana Jones and the Kingdom of the Crystal Skull</t>
  </si>
  <si>
    <t>Step Brothers</t>
  </si>
  <si>
    <t>Get Smart</t>
  </si>
  <si>
    <t>The Chronicles of Narnia: Prince Caspian</t>
  </si>
  <si>
    <t>Ben Barnes</t>
  </si>
  <si>
    <t>Slumdog Millionaire</t>
  </si>
  <si>
    <t>Loveleen Tandan</t>
  </si>
  <si>
    <t>Hellboy II: The Golden Army</t>
  </si>
  <si>
    <t>Zack and Miri Make a Porno</t>
  </si>
  <si>
    <t>Pineapple Express</t>
  </si>
  <si>
    <t>David Gordon Green</t>
  </si>
  <si>
    <t>Jumper</t>
  </si>
  <si>
    <t>Vicky Cristina Barcelona</t>
  </si>
  <si>
    <t>Rebecca Hall</t>
  </si>
  <si>
    <t>The Incredible Hulk</t>
  </si>
  <si>
    <t>WALLÂ·E</t>
  </si>
  <si>
    <t>Ben Burtt</t>
  </si>
  <si>
    <t>Forgetting Sarah Marshall</t>
  </si>
  <si>
    <t>Nicholas Stoller</t>
  </si>
  <si>
    <t>Kristen Bell</t>
  </si>
  <si>
    <t>Superhero Movie</t>
  </si>
  <si>
    <t>Craig Mazin</t>
  </si>
  <si>
    <t>Drake Bell</t>
  </si>
  <si>
    <t>Rambo</t>
  </si>
  <si>
    <t>Iron Man</t>
  </si>
  <si>
    <t>Felon</t>
  </si>
  <si>
    <t>Ric Roman Waugh</t>
  </si>
  <si>
    <t>Stephen Dorff</t>
  </si>
  <si>
    <t>Nick and Norah's Infinite Playlist</t>
  </si>
  <si>
    <t>Peter Sollett</t>
  </si>
  <si>
    <t>Harold &amp; Kumar Escape from Guantanamo Bay</t>
  </si>
  <si>
    <t>Jon Hurwitz</t>
  </si>
  <si>
    <t>Hayden Schlossberg</t>
  </si>
  <si>
    <t>Jim Sturgess</t>
  </si>
  <si>
    <t>Eagle Eye</t>
  </si>
  <si>
    <t>Horton Hears a Who!</t>
  </si>
  <si>
    <t>Jimmy Hayward</t>
  </si>
  <si>
    <t>Steve Martino</t>
  </si>
  <si>
    <t>Righteous Kill</t>
  </si>
  <si>
    <t>Choke</t>
  </si>
  <si>
    <t>Clark Gregg</t>
  </si>
  <si>
    <t>In Bruges</t>
  </si>
  <si>
    <t>Martin McDonagh</t>
  </si>
  <si>
    <t>You Don't Mess with the Zohan</t>
  </si>
  <si>
    <t>Tropic Thunder</t>
  </si>
  <si>
    <t>Burn After Reading</t>
  </si>
  <si>
    <t>Mamma Mia!</t>
  </si>
  <si>
    <t>Phyllida Lloyd</t>
  </si>
  <si>
    <t>Death Race</t>
  </si>
  <si>
    <t>The Brothers Bloom</t>
  </si>
  <si>
    <t>Rachel Weisz</t>
  </si>
  <si>
    <t>What Happens in Vegas</t>
  </si>
  <si>
    <t>Tom Vaughan</t>
  </si>
  <si>
    <t>Never Back Down</t>
  </si>
  <si>
    <t>Jeff Wadlow</t>
  </si>
  <si>
    <t>Sean Faris</t>
  </si>
  <si>
    <t>Nights in Rodanthe</t>
  </si>
  <si>
    <t>George C. Wolfe</t>
  </si>
  <si>
    <t>Sunshine Cleaning</t>
  </si>
  <si>
    <t>Christine Jeffs</t>
  </si>
  <si>
    <t>Prom Night</t>
  </si>
  <si>
    <t>Nelson McCormick</t>
  </si>
  <si>
    <t>Brittany Snow</t>
  </si>
  <si>
    <t>The Ruins</t>
  </si>
  <si>
    <t>Carter Smith</t>
  </si>
  <si>
    <t>Shawn Ashmore</t>
  </si>
  <si>
    <t>The Duchess</t>
  </si>
  <si>
    <t>Saul Dibb</t>
  </si>
  <si>
    <t>Street Kings</t>
  </si>
  <si>
    <t>Hancock</t>
  </si>
  <si>
    <t>Action, Comedy, Drama</t>
  </si>
  <si>
    <t>Mirrors</t>
  </si>
  <si>
    <t>The Sisterhood of the Traveling Pants 2</t>
  </si>
  <si>
    <t>Sanaa Hamri</t>
  </si>
  <si>
    <t>America Ferrera</t>
  </si>
  <si>
    <t>Definitely, Maybe</t>
  </si>
  <si>
    <t>Adam Brooks</t>
  </si>
  <si>
    <t>27 Dresses</t>
  </si>
  <si>
    <t>Katherine Heigl</t>
  </si>
  <si>
    <t>A Wednesday</t>
  </si>
  <si>
    <t>Neeraj Pandey</t>
  </si>
  <si>
    <t>Anupam Kher</t>
  </si>
  <si>
    <t>LÃ¥t den rÃ¤tte komma in</t>
  </si>
  <si>
    <t>Tomas Alfredson</t>
  </si>
  <si>
    <t>KÃ¥re Hedebrant</t>
  </si>
  <si>
    <t>Cloverfield</t>
  </si>
  <si>
    <t>Matt Reeves</t>
  </si>
  <si>
    <t>Mike Vogel</t>
  </si>
  <si>
    <t>Martyrs</t>
  </si>
  <si>
    <t>Pascal Laugier</t>
  </si>
  <si>
    <t>Morjana Alaoui</t>
  </si>
  <si>
    <t>Blindness</t>
  </si>
  <si>
    <t>Dear Zachary: A Letter to a Son About His Father</t>
  </si>
  <si>
    <t>Documentary, Biography, Crime</t>
  </si>
  <si>
    <t>Kurt Kuenne</t>
  </si>
  <si>
    <t>Hunger</t>
  </si>
  <si>
    <t>Michael Fassbender</t>
  </si>
  <si>
    <t>Journey to the Center of the Earth</t>
  </si>
  <si>
    <t>Eric Brevig</t>
  </si>
  <si>
    <t>The Mummy: Tomb of the Dragon Emperor</t>
  </si>
  <si>
    <t>Fool's Gold</t>
  </si>
  <si>
    <t>The Forbidden Kingdom</t>
  </si>
  <si>
    <t>The Happening</t>
  </si>
  <si>
    <t>Semi-Pro</t>
  </si>
  <si>
    <t>Kent Alterman</t>
  </si>
  <si>
    <t>The Other Boleyn Girl</t>
  </si>
  <si>
    <t>Justin Chadwick</t>
  </si>
  <si>
    <t>City of Ember</t>
  </si>
  <si>
    <t>Saoirse Ronan</t>
  </si>
  <si>
    <t>Camp Rock</t>
  </si>
  <si>
    <t>Matthew Diamond</t>
  </si>
  <si>
    <t>Demi Lovato</t>
  </si>
  <si>
    <t>Deception</t>
  </si>
  <si>
    <t>Marcel Langenegger</t>
  </si>
  <si>
    <t>Appaloosa</t>
  </si>
  <si>
    <t>Babylon A.D.</t>
  </si>
  <si>
    <t>Speed Racer</t>
  </si>
  <si>
    <t>10,000 BC</t>
  </si>
  <si>
    <t>Camilla Belle</t>
  </si>
  <si>
    <t>Doomsday</t>
  </si>
  <si>
    <t>Rhona Mitra</t>
  </si>
  <si>
    <t>The Spiderwick Chronicles</t>
  </si>
  <si>
    <t>The Express</t>
  </si>
  <si>
    <t>Rob Brown</t>
  </si>
  <si>
    <t>Step Up 2: The Streets</t>
  </si>
  <si>
    <t>Jon M. Chu</t>
  </si>
  <si>
    <t>Robert Hoffman</t>
  </si>
  <si>
    <t>Made of Honor</t>
  </si>
  <si>
    <t>Paul Weiland</t>
  </si>
  <si>
    <t>Patrick Dempsey</t>
  </si>
  <si>
    <t>The X Files: I Want to Believe</t>
  </si>
  <si>
    <t>Chris Carter</t>
  </si>
  <si>
    <t>Marley &amp; Me</t>
  </si>
  <si>
    <t>Two Lovers</t>
  </si>
  <si>
    <t>The Wrestler</t>
  </si>
  <si>
    <t>Changeling</t>
  </si>
  <si>
    <t>Chi bi</t>
  </si>
  <si>
    <t>The Hurt Locker</t>
  </si>
  <si>
    <t>Eden Lake</t>
  </si>
  <si>
    <t>James Watkins</t>
  </si>
  <si>
    <t>Kelly Reilly</t>
  </si>
  <si>
    <t>Milk</t>
  </si>
  <si>
    <t>Yes Man</t>
  </si>
  <si>
    <t>Seven Pounds</t>
  </si>
  <si>
    <t>Valkyrie</t>
  </si>
  <si>
    <t>The Reader</t>
  </si>
  <si>
    <t>Quantum of Solace</t>
  </si>
  <si>
    <t>Revolutionary Road</t>
  </si>
  <si>
    <t>Frost/Nixon</t>
  </si>
  <si>
    <t>Frank Langella</t>
  </si>
  <si>
    <t>Twilight</t>
  </si>
  <si>
    <t>Kristen Stewart</t>
  </si>
  <si>
    <t>Max Payne</t>
  </si>
  <si>
    <t>Australia</t>
  </si>
  <si>
    <t>Role Models</t>
  </si>
  <si>
    <t>David Wain</t>
  </si>
  <si>
    <t>Paul Rudd</t>
  </si>
  <si>
    <t>Gake no ue no Ponyo</t>
  </si>
  <si>
    <t>Doubt</t>
  </si>
  <si>
    <t>John Patrick Shanley</t>
  </si>
  <si>
    <t>The Secret Life of Bees</t>
  </si>
  <si>
    <t>RocknRolla</t>
  </si>
  <si>
    <t>Pride and Glory</t>
  </si>
  <si>
    <t>Outlander</t>
  </si>
  <si>
    <t>Howard McCain</t>
  </si>
  <si>
    <t>Saw V</t>
  </si>
  <si>
    <t>David Hackl</t>
  </si>
  <si>
    <t>Scott Patterson</t>
  </si>
  <si>
    <t>Synecdoche, New York</t>
  </si>
  <si>
    <t>Charlie Kaufman</t>
  </si>
  <si>
    <t>Bolt</t>
  </si>
  <si>
    <t>Byron Howard</t>
  </si>
  <si>
    <t>Chris Williams</t>
  </si>
  <si>
    <t>Gran Torino</t>
  </si>
  <si>
    <t>Sex Drive</t>
  </si>
  <si>
    <t>Sean Anders</t>
  </si>
  <si>
    <t>Josh Zuckerman</t>
  </si>
  <si>
    <t>Taken</t>
  </si>
  <si>
    <t>Okuribito</t>
  </si>
  <si>
    <t>YÃ´jirÃ´ Takita</t>
  </si>
  <si>
    <t>Masahiro Motoki</t>
  </si>
  <si>
    <t>The Curious Case of Benjamin Button</t>
  </si>
  <si>
    <t>The Day the Earth Stood Still</t>
  </si>
  <si>
    <t>New York, I Love You</t>
  </si>
  <si>
    <t>Fatih Akin</t>
  </si>
  <si>
    <t>Yvan Attal</t>
  </si>
  <si>
    <t>The Boy in the Striped Pajamas</t>
  </si>
  <si>
    <t>Mark Herman</t>
  </si>
  <si>
    <t>Asa Butterfield</t>
  </si>
  <si>
    <t>Body of Lies</t>
  </si>
  <si>
    <t>Madagascar: Escape 2 Africa</t>
  </si>
  <si>
    <t>Angus, Thongs and Perfect Snogging</t>
  </si>
  <si>
    <t>Georgia Groome</t>
  </si>
  <si>
    <t>Defiance</t>
  </si>
  <si>
    <t>Bronson</t>
  </si>
  <si>
    <t>Nicolas Winding Refn</t>
  </si>
  <si>
    <t>Tom Hardy</t>
  </si>
  <si>
    <t>Inkheart</t>
  </si>
  <si>
    <t>Wild Child</t>
  </si>
  <si>
    <t>Nick Moore</t>
  </si>
  <si>
    <t>The Burning Plain</t>
  </si>
  <si>
    <t>Guillermo Arriaga</t>
  </si>
  <si>
    <t>The Spirit</t>
  </si>
  <si>
    <t>Gabriel Macht</t>
  </si>
  <si>
    <t>W.</t>
  </si>
  <si>
    <t>Josh Brolin</t>
  </si>
  <si>
    <t>Bedtime Stories</t>
  </si>
  <si>
    <t>Transporter 3</t>
  </si>
  <si>
    <t>Olivier Megaton</t>
  </si>
  <si>
    <t>Punisher: War Zone</t>
  </si>
  <si>
    <t>Ray Stevenson</t>
  </si>
  <si>
    <t>Quarantine</t>
  </si>
  <si>
    <t>John Erick Dowdle</t>
  </si>
  <si>
    <t>Jennifer Carpenter</t>
  </si>
  <si>
    <t>Julie &amp; Julia</t>
  </si>
  <si>
    <t>Sherlock Holmes</t>
  </si>
  <si>
    <t>Inglourious Basterds</t>
  </si>
  <si>
    <t>Jared Padalecki</t>
  </si>
  <si>
    <t>MÃ¤n som hatar kvinnor</t>
  </si>
  <si>
    <t>Niels Arden Oplev</t>
  </si>
  <si>
    <t>Michael Nyqvist</t>
  </si>
  <si>
    <t>The Hangover</t>
  </si>
  <si>
    <t>Zach Galifianakis</t>
  </si>
  <si>
    <t>Avatar</t>
  </si>
  <si>
    <t>Sam Worthington</t>
  </si>
  <si>
    <t>The Road</t>
  </si>
  <si>
    <t>John Hillcoat</t>
  </si>
  <si>
    <t>Star Trek</t>
  </si>
  <si>
    <t>Chris Pine</t>
  </si>
  <si>
    <t>G.I. Joe: The Rise of Cobra</t>
  </si>
  <si>
    <t>17 Again</t>
  </si>
  <si>
    <t>Burr Steers</t>
  </si>
  <si>
    <t>Public Enemies</t>
  </si>
  <si>
    <t>The Proposal</t>
  </si>
  <si>
    <t>Bitch Slap</t>
  </si>
  <si>
    <t>Rick Jacobson</t>
  </si>
  <si>
    <t>Julia Voth</t>
  </si>
  <si>
    <t>An Education</t>
  </si>
  <si>
    <t>Lone Scherfig</t>
  </si>
  <si>
    <t>Carey Mulligan</t>
  </si>
  <si>
    <t>Up</t>
  </si>
  <si>
    <t>Bob Peterson</t>
  </si>
  <si>
    <t>Bride Wars</t>
  </si>
  <si>
    <t>The International</t>
  </si>
  <si>
    <t>Harry Potter and the Half-Blood Prince</t>
  </si>
  <si>
    <t>David Yates</t>
  </si>
  <si>
    <t>Terminator Salvation</t>
  </si>
  <si>
    <t>The Invention of Lying</t>
  </si>
  <si>
    <t>Ricky Gervais</t>
  </si>
  <si>
    <t>Matthew Robinson</t>
  </si>
  <si>
    <t>Underworld: Rise of the Lycans</t>
  </si>
  <si>
    <t>Patrick Tatopoulos</t>
  </si>
  <si>
    <t>Couples Retreat</t>
  </si>
  <si>
    <t>Watchmen</t>
  </si>
  <si>
    <t>Jackie Earle Haley</t>
  </si>
  <si>
    <t>(500) Days of Summer</t>
  </si>
  <si>
    <t>Marc Webb</t>
  </si>
  <si>
    <t>Zooey Deschanel</t>
  </si>
  <si>
    <t>The Lovely Bones</t>
  </si>
  <si>
    <t>Drama, Fantasy, Thriller</t>
  </si>
  <si>
    <t>The Blind Side</t>
  </si>
  <si>
    <t>John Lee Hancock</t>
  </si>
  <si>
    <t>Quinton Aaron</t>
  </si>
  <si>
    <t>Hannah Montana: The Movie</t>
  </si>
  <si>
    <t>Miley Cyrus</t>
  </si>
  <si>
    <t>Zombieland</t>
  </si>
  <si>
    <t>Ruben Fleischer</t>
  </si>
  <si>
    <t>Jesse Eisenberg</t>
  </si>
  <si>
    <t>Away We Go</t>
  </si>
  <si>
    <t>John Krasinski</t>
  </si>
  <si>
    <t>Where the Wild Things Are</t>
  </si>
  <si>
    <t>Max Records</t>
  </si>
  <si>
    <t>X-Men Origins: Wolverine</t>
  </si>
  <si>
    <t>Gavin Hood</t>
  </si>
  <si>
    <t>Adventureland</t>
  </si>
  <si>
    <t>Coraline</t>
  </si>
  <si>
    <t>Pirate Radio</t>
  </si>
  <si>
    <t>Transformers: Revenge of the Fallen</t>
  </si>
  <si>
    <t>Fast &amp; Furious</t>
  </si>
  <si>
    <t>Ice Age: Dawn of the Dinosaurs</t>
  </si>
  <si>
    <t>Michael Thurmeier</t>
  </si>
  <si>
    <t>I Love You Phillip Morris</t>
  </si>
  <si>
    <t>Glenn Ficarra</t>
  </si>
  <si>
    <t>John Requa</t>
  </si>
  <si>
    <t>I Love You, Man</t>
  </si>
  <si>
    <t>Fantastic Mr. Fox</t>
  </si>
  <si>
    <t>American Pie Presents: The Book of Love</t>
  </si>
  <si>
    <t>John Putch</t>
  </si>
  <si>
    <t>Bug Hall</t>
  </si>
  <si>
    <t>The Damned United</t>
  </si>
  <si>
    <t>Tom Hooper</t>
  </si>
  <si>
    <t>Colm Meaney</t>
  </si>
  <si>
    <t>BrÃ¼no</t>
  </si>
  <si>
    <t>Moon</t>
  </si>
  <si>
    <t>Duncan Jones</t>
  </si>
  <si>
    <t>Law Abiding Citizen</t>
  </si>
  <si>
    <t>Land of the Lost</t>
  </si>
  <si>
    <t>The Ugly Truth</t>
  </si>
  <si>
    <t>State of Play</t>
  </si>
  <si>
    <t>Up in the Air</t>
  </si>
  <si>
    <t>Cloudy with a Chance of Meatballs</t>
  </si>
  <si>
    <t>Phil Lord</t>
  </si>
  <si>
    <t>Christopher Miller</t>
  </si>
  <si>
    <t>Jennifer's Body</t>
  </si>
  <si>
    <t>Megan Fox</t>
  </si>
  <si>
    <t>District 9</t>
  </si>
  <si>
    <t>Neill Blomkamp</t>
  </si>
  <si>
    <t>Sharlto Copley</t>
  </si>
  <si>
    <t>Madea Goes to Jail</t>
  </si>
  <si>
    <t>Whiteout</t>
  </si>
  <si>
    <t>Mary and Max.</t>
  </si>
  <si>
    <t>Animation, Comedy, Drama</t>
  </si>
  <si>
    <t>Adam Elliot</t>
  </si>
  <si>
    <t>The Collector</t>
  </si>
  <si>
    <t>Marcus Dunstan</t>
  </si>
  <si>
    <t>Josh Stewart</t>
  </si>
  <si>
    <t>Drag Me to Hell</t>
  </si>
  <si>
    <t>Alison Lohman</t>
  </si>
  <si>
    <t>Agora</t>
  </si>
  <si>
    <t>The Twilight Saga: New Moon</t>
  </si>
  <si>
    <t>The Stepfather</t>
  </si>
  <si>
    <t>Penn Badgley</t>
  </si>
  <si>
    <t>Night at the Museum: Battle of the Smithsonian</t>
  </si>
  <si>
    <t>He's Just Not That Into You</t>
  </si>
  <si>
    <t>Ginnifer Goodwin</t>
  </si>
  <si>
    <t>Invictus</t>
  </si>
  <si>
    <t>Black Dynamite</t>
  </si>
  <si>
    <t>Scott Sanders</t>
  </si>
  <si>
    <t>The Fourth Kind</t>
  </si>
  <si>
    <t>Olatunde Osunsanmi</t>
  </si>
  <si>
    <t>Pandorum</t>
  </si>
  <si>
    <t>Action, Horror, Mystery</t>
  </si>
  <si>
    <t>Christian Alvart</t>
  </si>
  <si>
    <t>Hachi: A Dog's Tale</t>
  </si>
  <si>
    <t>3 Idiots</t>
  </si>
  <si>
    <t>Exam</t>
  </si>
  <si>
    <t>Crime, Horror, Mystery</t>
  </si>
  <si>
    <t>Stuart Hazeldine</t>
  </si>
  <si>
    <t>Adar Beck</t>
  </si>
  <si>
    <t>Nine</t>
  </si>
  <si>
    <t>The Uninvited</t>
  </si>
  <si>
    <t>Charles Guard</t>
  </si>
  <si>
    <t>Thomas Guard</t>
  </si>
  <si>
    <t>The Final Destination</t>
  </si>
  <si>
    <t>Nick Zano</t>
  </si>
  <si>
    <t>The Men Who Stare at Goats</t>
  </si>
  <si>
    <t>Grant Heslov</t>
  </si>
  <si>
    <t>Knowing</t>
  </si>
  <si>
    <t>Ghosts of Girlfriends Past</t>
  </si>
  <si>
    <t>The Time Traveler's Wife</t>
  </si>
  <si>
    <t>Triangle</t>
  </si>
  <si>
    <t>Christopher Smith</t>
  </si>
  <si>
    <t>Melissa George</t>
  </si>
  <si>
    <t>Precious</t>
  </si>
  <si>
    <t>Lee Daniels</t>
  </si>
  <si>
    <t>Gabourey Sidibe</t>
  </si>
  <si>
    <t>Valhalla Rising</t>
  </si>
  <si>
    <t>Mads Mikkelsen</t>
  </si>
  <si>
    <t>Un prophÃ¨te</t>
  </si>
  <si>
    <t>Jacques Audiard</t>
  </si>
  <si>
    <t>Tahar Rahim</t>
  </si>
  <si>
    <t>My Sister's Keeper</t>
  </si>
  <si>
    <t>The Taking of Pelham 123</t>
  </si>
  <si>
    <t>Angels &amp; Demons</t>
  </si>
  <si>
    <t>Orphan</t>
  </si>
  <si>
    <t>Vera Farmiga</t>
  </si>
  <si>
    <t>The Princess and the Frog</t>
  </si>
  <si>
    <t>El secreto de sus ojos</t>
  </si>
  <si>
    <t>Juan JosÃ© Campanella</t>
  </si>
  <si>
    <t>Ricardo DarÃ­n</t>
  </si>
  <si>
    <t>Saw VI</t>
  </si>
  <si>
    <t>Kevin Greutert</t>
  </si>
  <si>
    <t>Flickan som lekte med elden</t>
  </si>
  <si>
    <t>Daniel Alfredson</t>
  </si>
  <si>
    <t>Noomi Rapace</t>
  </si>
  <si>
    <t>The Imaginarium of Doctor Parnassus</t>
  </si>
  <si>
    <t>Christopher Plummer</t>
  </si>
  <si>
    <t>Shane Acker</t>
  </si>
  <si>
    <t>The Box</t>
  </si>
  <si>
    <t>Surrogates</t>
  </si>
  <si>
    <t>Darbareye Elly</t>
  </si>
  <si>
    <t>Asghar Farhadi</t>
  </si>
  <si>
    <t>Taraneh Alidoosti</t>
  </si>
  <si>
    <t>Enter the Void</t>
  </si>
  <si>
    <t>Nathaniel Brown</t>
  </si>
  <si>
    <t>A Serious Man</t>
  </si>
  <si>
    <t>Thick as Thieves</t>
  </si>
  <si>
    <t>Ivan Petrushinov</t>
  </si>
  <si>
    <t>The Joneses</t>
  </si>
  <si>
    <t>Derrick Borte</t>
  </si>
  <si>
    <t>Chloe</t>
  </si>
  <si>
    <t>Atom Egoyan</t>
  </si>
  <si>
    <t>Everybody's Fine</t>
  </si>
  <si>
    <t>Kirk Jones</t>
  </si>
  <si>
    <t>Antichrist</t>
  </si>
  <si>
    <t>Brothers</t>
  </si>
  <si>
    <t>Nowhere Boy</t>
  </si>
  <si>
    <t>Sam Taylor-Johnson</t>
  </si>
  <si>
    <t>Aaron Taylor-Johnson</t>
  </si>
  <si>
    <t>A Single Man</t>
  </si>
  <si>
    <t>Tom Ford</t>
  </si>
  <si>
    <t>Colin Firth</t>
  </si>
  <si>
    <t>Kynodontas</t>
  </si>
  <si>
    <t>Yorgos Lanthimos</t>
  </si>
  <si>
    <t>Christos Stergioglou</t>
  </si>
  <si>
    <t>Crazy Heart</t>
  </si>
  <si>
    <t>Scott Cooper</t>
  </si>
  <si>
    <t>The Boondock Saints II: All Saints Day</t>
  </si>
  <si>
    <t>Sean Patrick Flanery</t>
  </si>
  <si>
    <t>The Soloist</t>
  </si>
  <si>
    <t>Monsters vs. Aliens</t>
  </si>
  <si>
    <t>Rob Letterman</t>
  </si>
  <si>
    <t>Conrad Vernon</t>
  </si>
  <si>
    <t>Confessions of a Shopaholic</t>
  </si>
  <si>
    <t>Isla Fisher</t>
  </si>
  <si>
    <t>It's Complicated</t>
  </si>
  <si>
    <t>Crank: High Voltage</t>
  </si>
  <si>
    <t>Alvin and the Chipmunks: The Squeakquel</t>
  </si>
  <si>
    <t>Jason Lee</t>
  </si>
  <si>
    <t>Dragonball Evolution</t>
  </si>
  <si>
    <t>Justin Chatwin</t>
  </si>
  <si>
    <t>Daybreakers</t>
  </si>
  <si>
    <t>Michael Spierig</t>
  </si>
  <si>
    <t>Peter Spierig</t>
  </si>
  <si>
    <t>Year One</t>
  </si>
  <si>
    <t>Paul Blart: Mall Cop</t>
  </si>
  <si>
    <t>Steve Carr</t>
  </si>
  <si>
    <t>Kevin James</t>
  </si>
  <si>
    <t>Funny People</t>
  </si>
  <si>
    <t>Gamer</t>
  </si>
  <si>
    <t>Harry Brown</t>
  </si>
  <si>
    <t>Daniel Barber</t>
  </si>
  <si>
    <t>Michael Caine</t>
  </si>
  <si>
    <t>A Perfect Getaway</t>
  </si>
  <si>
    <t>Solomon Kane</t>
  </si>
  <si>
    <t>M.J. Bassett</t>
  </si>
  <si>
    <t>James Purefoy</t>
  </si>
  <si>
    <t>Fanboys</t>
  </si>
  <si>
    <t>Kyle Newman</t>
  </si>
  <si>
    <t>Dan Fogler</t>
  </si>
  <si>
    <t>My Bloody Valentine</t>
  </si>
  <si>
    <t>Patrick Lussier</t>
  </si>
  <si>
    <t>Jensen Ackles</t>
  </si>
  <si>
    <t>Jamal Woolard</t>
  </si>
  <si>
    <t>Ninja Assassin</t>
  </si>
  <si>
    <t>Rain</t>
  </si>
  <si>
    <t>The Young Victoria</t>
  </si>
  <si>
    <t>Jean-Marc VallÃ©e</t>
  </si>
  <si>
    <t>Emily Blunt</t>
  </si>
  <si>
    <t>The Informant!</t>
  </si>
  <si>
    <t>Youth in Revolt</t>
  </si>
  <si>
    <t>Miguel Arteta</t>
  </si>
  <si>
    <t>Animal Kingdom</t>
  </si>
  <si>
    <t>David MichÃ´d</t>
  </si>
  <si>
    <t>James Frecheville</t>
  </si>
  <si>
    <t>Sex and the City 2</t>
  </si>
  <si>
    <t>Inception</t>
  </si>
  <si>
    <t>Kick-Ass</t>
  </si>
  <si>
    <t>The Last Airbender</t>
  </si>
  <si>
    <t>Noah Ringer</t>
  </si>
  <si>
    <t>How to Train Your Dragon</t>
  </si>
  <si>
    <t>Despicable Me</t>
  </si>
  <si>
    <t>Pierre Coffin</t>
  </si>
  <si>
    <t>Chris Renaud</t>
  </si>
  <si>
    <t>Toy Story 3</t>
  </si>
  <si>
    <t>Samuel Bayer</t>
  </si>
  <si>
    <t>Monsters</t>
  </si>
  <si>
    <t>Gareth Edwards</t>
  </si>
  <si>
    <t>Scoot McNairy</t>
  </si>
  <si>
    <t>The Back-up Plan</t>
  </si>
  <si>
    <t>Alan Poul</t>
  </si>
  <si>
    <t>Temple Grandin</t>
  </si>
  <si>
    <t>Claire Danes</t>
  </si>
  <si>
    <t>Four Lions</t>
  </si>
  <si>
    <t>Christopher Morris</t>
  </si>
  <si>
    <t>Will Adamsdale</t>
  </si>
  <si>
    <t>Get Him to the Greek</t>
  </si>
  <si>
    <t>Jonah Hill</t>
  </si>
  <si>
    <t>Cop Out</t>
  </si>
  <si>
    <t>Shrek Forever After</t>
  </si>
  <si>
    <t>Leap Year</t>
  </si>
  <si>
    <t>Anand Tucker</t>
  </si>
  <si>
    <t>Prince of Persia: The Sands of Time</t>
  </si>
  <si>
    <t>Edge of Darkness</t>
  </si>
  <si>
    <t>Grown Ups</t>
  </si>
  <si>
    <t>Percy Jackson &amp; the Olympians: The Lightning Thief</t>
  </si>
  <si>
    <t>Logan Lerman</t>
  </si>
  <si>
    <t>Iron Man 2</t>
  </si>
  <si>
    <t>The Book of Eli</t>
  </si>
  <si>
    <t>Mia Wasikowska</t>
  </si>
  <si>
    <t>Blue Valentine</t>
  </si>
  <si>
    <t>Derek Cianfrance</t>
  </si>
  <si>
    <t>I Spit on Your Grave</t>
  </si>
  <si>
    <t>Steven R. Monroe</t>
  </si>
  <si>
    <t>Sarah Butler</t>
  </si>
  <si>
    <t>Hot Tub Time Machine</t>
  </si>
  <si>
    <t>Predators</t>
  </si>
  <si>
    <t>NimrÃ³d Antal</t>
  </si>
  <si>
    <t>The Twilight Saga: Eclipse</t>
  </si>
  <si>
    <t>Buried</t>
  </si>
  <si>
    <t>Rodrigo CortÃ©s</t>
  </si>
  <si>
    <t>Winter's Bone</t>
  </si>
  <si>
    <t>Debra Granik</t>
  </si>
  <si>
    <t>Jennifer Lawrence</t>
  </si>
  <si>
    <t>Dear John</t>
  </si>
  <si>
    <t>Valentine's Day</t>
  </si>
  <si>
    <t>The Ghost Writer</t>
  </si>
  <si>
    <t>Diary of a Wimpy Kid</t>
  </si>
  <si>
    <t>Thor Freudenthal</t>
  </si>
  <si>
    <t>Zachary Gordon</t>
  </si>
  <si>
    <t>The A-Team</t>
  </si>
  <si>
    <t>Shutter Island</t>
  </si>
  <si>
    <t>Remember Me</t>
  </si>
  <si>
    <t>Allen Coulter</t>
  </si>
  <si>
    <t>Robert Pattinson</t>
  </si>
  <si>
    <t>Tucker and Dale vs Evil</t>
  </si>
  <si>
    <t>Eli Craig</t>
  </si>
  <si>
    <t>Tyler Labine</t>
  </si>
  <si>
    <t>Knight and Day</t>
  </si>
  <si>
    <t>When in Rome</t>
  </si>
  <si>
    <t>My Name Is Khan</t>
  </si>
  <si>
    <t>Karan Johar</t>
  </si>
  <si>
    <t>Repo Men</t>
  </si>
  <si>
    <t>Miguel Sapochnik</t>
  </si>
  <si>
    <t>The Losers</t>
  </si>
  <si>
    <t>Idris Elba</t>
  </si>
  <si>
    <t>Birdemic: Shock and Terror</t>
  </si>
  <si>
    <t>James Nguyen</t>
  </si>
  <si>
    <t>Alan Bagh</t>
  </si>
  <si>
    <t>Srpski film</t>
  </si>
  <si>
    <t>Srdjan Spasojevic</t>
  </si>
  <si>
    <t>Srdjan 'Zika' Todorovic</t>
  </si>
  <si>
    <t>The Bounty Hunter</t>
  </si>
  <si>
    <t>Action, Comedy, Romance</t>
  </si>
  <si>
    <t>Unthinkable</t>
  </si>
  <si>
    <t>Gregor Jordan</t>
  </si>
  <si>
    <t>From Paris with Love</t>
  </si>
  <si>
    <t>Legion</t>
  </si>
  <si>
    <t>Scott Stewart</t>
  </si>
  <si>
    <t>Paul Bettany</t>
  </si>
  <si>
    <t>The Last Song</t>
  </si>
  <si>
    <t>Julie Anne Robinson</t>
  </si>
  <si>
    <t>The Sorcerer's Apprentice</t>
  </si>
  <si>
    <t>She's Out of My League</t>
  </si>
  <si>
    <t>Jim Field Smith</t>
  </si>
  <si>
    <t>Jay Baruchel</t>
  </si>
  <si>
    <t>Date Night</t>
  </si>
  <si>
    <t>MacGruber</t>
  </si>
  <si>
    <t>Jorma Taccone</t>
  </si>
  <si>
    <t>Will Forte</t>
  </si>
  <si>
    <t>Green Zone</t>
  </si>
  <si>
    <t>Letters to Juliet</t>
  </si>
  <si>
    <t>Amanda Seyfried</t>
  </si>
  <si>
    <t>Jonah Hex</t>
  </si>
  <si>
    <t>Action, Drama, Fantasy</t>
  </si>
  <si>
    <t>Killers</t>
  </si>
  <si>
    <t>The Wolfman</t>
  </si>
  <si>
    <t>Benicio Del Toro</t>
  </si>
  <si>
    <t>The Runaways</t>
  </si>
  <si>
    <t>Floria Sigismondi</t>
  </si>
  <si>
    <t>The Crazies</t>
  </si>
  <si>
    <t>Tooth Fairy</t>
  </si>
  <si>
    <t>Michael Lembeck</t>
  </si>
  <si>
    <t>Row Labels</t>
  </si>
  <si>
    <t>Grand Total</t>
  </si>
  <si>
    <t>Sum of IMDB Rating</t>
  </si>
  <si>
    <t>Count of Movie Name</t>
  </si>
  <si>
    <t>1921-1930</t>
  </si>
  <si>
    <t>1931-1940</t>
  </si>
  <si>
    <t>1941-1950</t>
  </si>
  <si>
    <t>1951-1960</t>
  </si>
  <si>
    <t>1961-1970</t>
  </si>
  <si>
    <t>1971-1980</t>
  </si>
  <si>
    <t>1981-1990</t>
  </si>
  <si>
    <t>1991-2000</t>
  </si>
  <si>
    <t>2001-2010</t>
  </si>
  <si>
    <t>Sum of Gross</t>
  </si>
  <si>
    <t>Sum of Votes</t>
  </si>
  <si>
    <t xml:space="preserve">  </t>
  </si>
  <si>
    <t>Adventure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</si>
</sst>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6" formatCode="&quot;$&quot;#,##0_);[Red]\(&quot;$&quot;#,##0\)"/>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3" fontId="0" fillId="0" borderId="0" xfId="0" applyNumberFormat="1"/>
    <xf numFmtId="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6" fillId="33" borderId="0" xfId="0" applyFont="1" applyFill="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0" formatCode="&quot;$&quot;#,##0_);[Red]\(&quot;$&quot;#,##0\)"/>
    </dxf>
    <dxf>
      <numFmt numFmtId="3" formatCode="#,##0"/>
    </dxf>
    <dxf>
      <font>
        <b/>
        <i val="0"/>
        <strike val="0"/>
        <condense val="0"/>
        <extend val="0"/>
        <outline val="0"/>
        <shadow val="0"/>
        <u val="none"/>
        <vertAlign val="baseline"/>
        <sz val="11"/>
        <color theme="1"/>
        <name val="Calibri"/>
        <family val="2"/>
        <scheme val="minor"/>
      </font>
      <fill>
        <patternFill patternType="solid">
          <fgColor indexed="64"/>
          <bgColor rgb="FFFFC000"/>
        </patternFill>
      </fill>
    </dxf>
    <dxf>
      <numFmt numFmtId="0" formatCode="General"/>
    </dxf>
    <dxf>
      <numFmt numFmtId="0" formatCode="General"/>
    </dxf>
    <dxf>
      <numFmt numFmtId="164" formatCode="&quot;$&quot;#,##0"/>
    </dxf>
    <dxf>
      <numFmt numFmtId="164" formatCode="&quot;$&quot;#,##0"/>
    </dxf>
    <dxf>
      <font>
        <b/>
        <color theme="1"/>
      </font>
      <border>
        <bottom style="thin">
          <color theme="4"/>
        </bottom>
        <vertical/>
        <horizontal/>
      </border>
    </dxf>
    <dxf>
      <font>
        <color theme="1"/>
      </font>
      <fill>
        <patternFill>
          <bgColor theme="4"/>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 dark" pivot="0" table="0" count="10" xr9:uid="{CD72BC91-8ADA-4235-888E-B69BD88596F4}">
      <tableStyleElement type="wholeTable" dxfId="8"/>
      <tableStyleElement type="headerRow" dxfId="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59996337778862885"/>
          </font>
          <fill>
            <patternFill patternType="solid">
              <fgColor theme="4" tint="0.79992065187536243"/>
              <bgColor theme="1" tint="0.34998626667073579"/>
            </patternFill>
          </fill>
          <border>
            <left style="thin">
              <color rgb="FFCCCCCC"/>
            </left>
            <right style="thin">
              <color rgb="FFCCCCCC"/>
            </right>
            <top style="thin">
              <color rgb="FFCCCCCC"/>
            </top>
            <bottom style="thin">
              <color rgb="FFCCCCCC"/>
            </bottom>
            <vertical/>
            <horizontal/>
          </border>
        </dxf>
        <dxf>
          <font>
            <color theme="4" tint="0.79998168889431442"/>
          </font>
          <fill>
            <patternFill patternType="solid">
              <fgColor theme="1" tint="0.34998626667073579"/>
              <bgColor theme="1" tint="0.34998626667073579"/>
            </patternFill>
          </fill>
          <border>
            <left style="thin">
              <color rgb="FF999999"/>
            </left>
            <right style="thin">
              <color rgb="FF999999"/>
            </right>
            <top style="thin">
              <color rgb="FF999999"/>
            </top>
            <bottom style="thin">
              <color rgb="FF999999"/>
            </bottom>
            <vertical/>
            <horizontal/>
          </border>
        </dxf>
        <dxf>
          <font>
            <color rgb="FF828282"/>
          </font>
          <fill>
            <patternFill patternType="none">
              <fgColor indexed="64"/>
              <bgColor auto="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 dark">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ONWUSULU.xlsx]TOP RATED!PivotTable1</c:name>
    <c:fmtId val="1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7 RATED IMDB MOVIES</a:t>
            </a:r>
            <a:endParaRPr lang="en-US" sz="1200" b="1">
              <a:solidFill>
                <a:sysClr val="windowText" lastClr="000000"/>
              </a:solidFill>
            </a:endParaRPr>
          </a:p>
        </c:rich>
      </c:tx>
      <c:layout>
        <c:manualLayout>
          <c:xMode val="edge"/>
          <c:yMode val="edge"/>
          <c:x val="0.36556324151069908"/>
          <c:y val="3.261755911932590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
        <c:idx val="5"/>
        <c:spPr>
          <a:solidFill>
            <a:schemeClr val="bg1">
              <a:lumMod val="65000"/>
            </a:schemeClr>
          </a:solidFill>
          <a:ln>
            <a:noFill/>
          </a:ln>
          <a:effectLst/>
        </c:spPr>
      </c:pivotFmt>
      <c:pivotFmt>
        <c:idx val="6"/>
        <c:spPr>
          <a:solidFill>
            <a:schemeClr val="tx1">
              <a:lumMod val="95000"/>
              <a:lumOff val="5000"/>
            </a:schemeClr>
          </a:solidFill>
          <a:ln>
            <a:noFill/>
          </a:ln>
          <a:effectLst/>
        </c:spPr>
      </c:pivotFmt>
      <c:pivotFmt>
        <c:idx val="7"/>
        <c:spPr>
          <a:solidFill>
            <a:schemeClr val="tx1">
              <a:lumMod val="95000"/>
              <a:lumOff val="5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a:noFill/>
          </a:ln>
          <a:effectLst/>
        </c:spPr>
      </c:pivotFmt>
      <c:pivotFmt>
        <c:idx val="10"/>
        <c:spPr>
          <a:solidFill>
            <a:schemeClr val="tx1">
              <a:lumMod val="95000"/>
              <a:lumOff val="5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75000"/>
              <a:lumOff val="25000"/>
            </a:schemeClr>
          </a:solidFill>
          <a:ln>
            <a:noFill/>
          </a:ln>
          <a:effectLst/>
        </c:spPr>
      </c:pivotFmt>
      <c:pivotFmt>
        <c:idx val="13"/>
        <c:spPr>
          <a:solidFill>
            <a:schemeClr val="tx1">
              <a:lumMod val="65000"/>
              <a:lumOff val="35000"/>
            </a:schemeClr>
          </a:solidFill>
          <a:ln>
            <a:noFill/>
          </a:ln>
          <a:effectLst/>
        </c:spPr>
      </c:pivotFmt>
      <c:pivotFmt>
        <c:idx val="14"/>
        <c:spPr>
          <a:solidFill>
            <a:schemeClr val="tx1">
              <a:lumMod val="50000"/>
              <a:lumOff val="50000"/>
            </a:schemeClr>
          </a:solidFill>
          <a:ln>
            <a:noFill/>
          </a:ln>
          <a:effectLst/>
        </c:spPr>
      </c:pivotFmt>
      <c:pivotFmt>
        <c:idx val="15"/>
        <c:spPr>
          <a:solidFill>
            <a:schemeClr val="bg1">
              <a:lumMod val="65000"/>
            </a:schemeClr>
          </a:solidFill>
          <a:ln>
            <a:noFill/>
          </a:ln>
          <a:effectLst/>
        </c:spPr>
      </c:pivotFmt>
      <c:pivotFmt>
        <c:idx val="16"/>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lumMod val="95000"/>
              <a:lumOff val="5000"/>
            </a:schemeClr>
          </a:solidFill>
          <a:ln>
            <a:noFill/>
          </a:ln>
          <a:effectLst/>
        </c:spPr>
      </c:pivotFmt>
      <c:pivotFmt>
        <c:idx val="18"/>
        <c:spPr>
          <a:solidFill>
            <a:schemeClr val="tx1">
              <a:lumMod val="95000"/>
              <a:lumOff val="5000"/>
            </a:schemeClr>
          </a:solidFill>
          <a:ln>
            <a:noFill/>
          </a:ln>
          <a:effectLst/>
        </c:spPr>
      </c:pivotFmt>
      <c:pivotFmt>
        <c:idx val="19"/>
        <c:spPr>
          <a:solidFill>
            <a:schemeClr val="tx1">
              <a:lumMod val="85000"/>
              <a:lumOff val="15000"/>
            </a:schemeClr>
          </a:solidFill>
          <a:ln>
            <a:noFill/>
          </a:ln>
          <a:effectLst/>
        </c:spPr>
      </c:pivotFmt>
      <c:pivotFmt>
        <c:idx val="20"/>
        <c:spPr>
          <a:solidFill>
            <a:schemeClr val="tx1">
              <a:lumMod val="75000"/>
              <a:lumOff val="25000"/>
            </a:schemeClr>
          </a:solidFill>
          <a:ln>
            <a:noFill/>
          </a:ln>
          <a:effectLst/>
        </c:spPr>
      </c:pivotFmt>
      <c:pivotFmt>
        <c:idx val="21"/>
        <c:spPr>
          <a:solidFill>
            <a:schemeClr val="tx1">
              <a:lumMod val="65000"/>
              <a:lumOff val="35000"/>
            </a:schemeClr>
          </a:solidFill>
          <a:ln>
            <a:noFill/>
          </a:ln>
          <a:effectLst/>
        </c:spPr>
      </c:pivotFmt>
      <c:pivotFmt>
        <c:idx val="22"/>
        <c:spPr>
          <a:solidFill>
            <a:schemeClr val="tx1">
              <a:lumMod val="50000"/>
              <a:lumOff val="50000"/>
            </a:schemeClr>
          </a:solidFill>
          <a:ln>
            <a:noFill/>
          </a:ln>
          <a:effectLst/>
        </c:spPr>
      </c:pivotFmt>
      <c:pivotFmt>
        <c:idx val="23"/>
        <c:spPr>
          <a:solidFill>
            <a:schemeClr val="bg1">
              <a:lumMod val="65000"/>
            </a:schemeClr>
          </a:solidFill>
          <a:ln>
            <a:noFill/>
          </a:ln>
          <a:effectLst/>
        </c:spPr>
      </c:pivotFmt>
    </c:pivotFmts>
    <c:plotArea>
      <c:layout>
        <c:manualLayout>
          <c:layoutTarget val="inner"/>
          <c:xMode val="edge"/>
          <c:yMode val="edge"/>
          <c:x val="0.21218714483119516"/>
          <c:y val="0.13280782821418863"/>
          <c:w val="0.74627599120203436"/>
          <c:h val="0.79108453384071764"/>
        </c:manualLayout>
      </c:layout>
      <c:barChart>
        <c:barDir val="bar"/>
        <c:grouping val="clustered"/>
        <c:varyColors val="0"/>
        <c:ser>
          <c:idx val="0"/>
          <c:order val="0"/>
          <c:tx>
            <c:strRef>
              <c:f>'TOP RATED'!$B$3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1-A8B7-415A-8705-04C286986429}"/>
              </c:ext>
            </c:extLst>
          </c:dPt>
          <c:dPt>
            <c:idx val="1"/>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3-A8B7-415A-8705-04C286986429}"/>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A8B7-415A-8705-04C286986429}"/>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7-A8B7-415A-8705-04C286986429}"/>
              </c:ext>
            </c:extLst>
          </c:dPt>
          <c:dPt>
            <c:idx val="4"/>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9-A8B7-415A-8705-04C286986429}"/>
              </c:ext>
            </c:extLst>
          </c:dPt>
          <c:dPt>
            <c:idx val="5"/>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B-A8B7-415A-8705-04C286986429}"/>
              </c:ext>
            </c:extLst>
          </c:dPt>
          <c:dPt>
            <c:idx val="6"/>
            <c:invertIfNegative val="0"/>
            <c:bubble3D val="0"/>
            <c:spPr>
              <a:solidFill>
                <a:schemeClr val="bg1">
                  <a:lumMod val="65000"/>
                </a:schemeClr>
              </a:solidFill>
              <a:ln>
                <a:noFill/>
              </a:ln>
              <a:effectLst/>
            </c:spPr>
            <c:extLst>
              <c:ext xmlns:c16="http://schemas.microsoft.com/office/drawing/2014/chart" uri="{C3380CC4-5D6E-409C-BE32-E72D297353CC}">
                <c16:uniqueId val="{0000000D-A8B7-415A-8705-04C2869864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RATED'!$A$4:$A$11</c:f>
              <c:strCache>
                <c:ptCount val="7"/>
                <c:pt idx="0">
                  <c:v>King Kong</c:v>
                </c:pt>
                <c:pt idx="1">
                  <c:v>Dawn of the Dead</c:v>
                </c:pt>
                <c:pt idx="2">
                  <c:v>Notorious</c:v>
                </c:pt>
                <c:pt idx="3">
                  <c:v>Lolita</c:v>
                </c:pt>
                <c:pt idx="4">
                  <c:v>Ocean's Eleven</c:v>
                </c:pt>
                <c:pt idx="5">
                  <c:v>Crash</c:v>
                </c:pt>
                <c:pt idx="6">
                  <c:v>Robin Hood</c:v>
                </c:pt>
              </c:strCache>
            </c:strRef>
          </c:cat>
          <c:val>
            <c:numRef>
              <c:f>'TOP RATED'!$B$4:$B$11</c:f>
              <c:numCache>
                <c:formatCode>General</c:formatCode>
                <c:ptCount val="7"/>
                <c:pt idx="0">
                  <c:v>15.100000000000001</c:v>
                </c:pt>
                <c:pt idx="1">
                  <c:v>15.1</c:v>
                </c:pt>
                <c:pt idx="2">
                  <c:v>14.600000000000001</c:v>
                </c:pt>
                <c:pt idx="3">
                  <c:v>14.3</c:v>
                </c:pt>
                <c:pt idx="4">
                  <c:v>14.2</c:v>
                </c:pt>
                <c:pt idx="5">
                  <c:v>14.100000000000001</c:v>
                </c:pt>
                <c:pt idx="6">
                  <c:v>14.1</c:v>
                </c:pt>
              </c:numCache>
            </c:numRef>
          </c:val>
          <c:extLst>
            <c:ext xmlns:c16="http://schemas.microsoft.com/office/drawing/2014/chart" uri="{C3380CC4-5D6E-409C-BE32-E72D297353CC}">
              <c16:uniqueId val="{0000000E-A8B7-415A-8705-04C286986429}"/>
            </c:ext>
          </c:extLst>
        </c:ser>
        <c:dLbls>
          <c:dLblPos val="outEnd"/>
          <c:showLegendKey val="0"/>
          <c:showVal val="1"/>
          <c:showCatName val="0"/>
          <c:showSerName val="0"/>
          <c:showPercent val="0"/>
          <c:showBubbleSize val="0"/>
        </c:dLbls>
        <c:gapWidth val="50"/>
        <c:axId val="1410687760"/>
        <c:axId val="1336057248"/>
      </c:barChart>
      <c:catAx>
        <c:axId val="1410687760"/>
        <c:scaling>
          <c:orientation val="maxMin"/>
        </c:scaling>
        <c:delete val="0"/>
        <c:axPos val="l"/>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1"/>
        <c:axPos val="t"/>
        <c:numFmt formatCode="General" sourceLinked="1"/>
        <c:majorTickMark val="none"/>
        <c:minorTickMark val="none"/>
        <c:tickLblPos val="nextTo"/>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ONWUSULU.xlsx]TOP EARNING DIRECTORS!PivotTable1</c:name>
    <c:fmtId val="1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TOP</a:t>
            </a:r>
            <a:r>
              <a:rPr lang="en-US" sz="1100" b="1" baseline="0">
                <a:solidFill>
                  <a:sysClr val="windowText" lastClr="000000"/>
                </a:solidFill>
              </a:rPr>
              <a:t> 10 HIGHEST EARNING DIRECTORS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
        <c:idx val="5"/>
        <c:spPr>
          <a:solidFill>
            <a:schemeClr val="bg1">
              <a:lumMod val="65000"/>
            </a:schemeClr>
          </a:solidFill>
          <a:ln>
            <a:noFill/>
          </a:ln>
          <a:effectLst/>
        </c:spPr>
      </c:pivotFmt>
      <c:pivotFmt>
        <c:idx val="6"/>
        <c:spPr>
          <a:solidFill>
            <a:schemeClr val="tx1">
              <a:lumMod val="95000"/>
              <a:lumOff val="5000"/>
            </a:schemeClr>
          </a:solidFill>
          <a:ln>
            <a:noFill/>
          </a:ln>
          <a:effectLst/>
        </c:spPr>
      </c:pivotFmt>
      <c:pivotFmt>
        <c:idx val="7"/>
        <c:spPr>
          <a:solidFill>
            <a:schemeClr val="tx1">
              <a:lumMod val="95000"/>
              <a:lumOff val="5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a:noFill/>
          </a:ln>
          <a:effectLst/>
        </c:spPr>
      </c:pivotFmt>
      <c:pivotFmt>
        <c:idx val="10"/>
        <c:spPr>
          <a:solidFill>
            <a:schemeClr val="tx1">
              <a:lumMod val="95000"/>
              <a:lumOff val="5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75000"/>
              <a:lumOff val="25000"/>
            </a:schemeClr>
          </a:solidFill>
          <a:ln>
            <a:noFill/>
          </a:ln>
          <a:effectLst/>
        </c:spPr>
      </c:pivotFmt>
      <c:pivotFmt>
        <c:idx val="13"/>
        <c:spPr>
          <a:solidFill>
            <a:schemeClr val="tx1">
              <a:lumMod val="65000"/>
              <a:lumOff val="35000"/>
            </a:schemeClr>
          </a:solidFill>
          <a:ln>
            <a:noFill/>
          </a:ln>
          <a:effectLst/>
        </c:spPr>
      </c:pivotFmt>
      <c:pivotFmt>
        <c:idx val="14"/>
        <c:spPr>
          <a:solidFill>
            <a:schemeClr val="tx1">
              <a:lumMod val="50000"/>
              <a:lumOff val="50000"/>
            </a:schemeClr>
          </a:solidFill>
          <a:ln>
            <a:noFill/>
          </a:ln>
          <a:effectLst/>
        </c:spPr>
      </c:pivotFmt>
      <c:pivotFmt>
        <c:idx val="15"/>
        <c:spPr>
          <a:solidFill>
            <a:schemeClr val="bg1">
              <a:lumMod val="65000"/>
            </a:schemeClr>
          </a:solidFill>
          <a:ln>
            <a:noFill/>
          </a:ln>
          <a:effectLst/>
        </c:spPr>
      </c:pivotFmt>
      <c:pivotFmt>
        <c:idx val="1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solidFill>
          <a:ln>
            <a:noFill/>
          </a:ln>
          <a:effectLst/>
        </c:spPr>
      </c:pivotFmt>
      <c:pivotFmt>
        <c:idx val="18"/>
        <c:spPr>
          <a:solidFill>
            <a:schemeClr val="tx1">
              <a:lumMod val="85000"/>
              <a:lumOff val="15000"/>
            </a:schemeClr>
          </a:solidFill>
          <a:ln>
            <a:noFill/>
          </a:ln>
          <a:effectLst/>
        </c:spPr>
      </c:pivotFmt>
      <c:pivotFmt>
        <c:idx val="19"/>
        <c:spPr>
          <a:solidFill>
            <a:schemeClr val="tx1">
              <a:lumMod val="75000"/>
              <a:lumOff val="25000"/>
            </a:schemeClr>
          </a:solidFill>
          <a:ln>
            <a:noFill/>
          </a:ln>
          <a:effectLst/>
        </c:spPr>
      </c:pivotFmt>
      <c:pivotFmt>
        <c:idx val="20"/>
        <c:spPr>
          <a:solidFill>
            <a:schemeClr val="tx1">
              <a:lumMod val="75000"/>
              <a:lumOff val="25000"/>
            </a:schemeClr>
          </a:solidFill>
          <a:ln>
            <a:noFill/>
          </a:ln>
          <a:effectLst/>
        </c:spPr>
      </c:pivotFmt>
      <c:pivotFmt>
        <c:idx val="21"/>
        <c:spPr>
          <a:solidFill>
            <a:schemeClr val="tx1">
              <a:lumMod val="65000"/>
              <a:lumOff val="35000"/>
            </a:schemeClr>
          </a:solidFill>
          <a:ln>
            <a:noFill/>
          </a:ln>
          <a:effectLst/>
        </c:spPr>
      </c:pivotFmt>
      <c:pivotFmt>
        <c:idx val="22"/>
        <c:spPr>
          <a:solidFill>
            <a:schemeClr val="tx1">
              <a:lumMod val="65000"/>
              <a:lumOff val="35000"/>
            </a:schemeClr>
          </a:solidFill>
          <a:ln>
            <a:noFill/>
          </a:ln>
          <a:effectLst/>
        </c:spPr>
      </c:pivotFmt>
      <c:pivotFmt>
        <c:idx val="23"/>
        <c:spPr>
          <a:solidFill>
            <a:schemeClr val="tx1">
              <a:lumMod val="50000"/>
              <a:lumOff val="50000"/>
            </a:schemeClr>
          </a:solidFill>
          <a:ln>
            <a:noFill/>
          </a:ln>
          <a:effectLst/>
        </c:spPr>
      </c:pivotFmt>
      <c:pivotFmt>
        <c:idx val="24"/>
        <c:spPr>
          <a:solidFill>
            <a:schemeClr val="tx1">
              <a:lumMod val="50000"/>
              <a:lumOff val="50000"/>
            </a:schemeClr>
          </a:solidFill>
          <a:ln>
            <a:noFill/>
          </a:ln>
          <a:effectLst/>
        </c:spPr>
      </c:pivotFmt>
      <c:pivotFmt>
        <c:idx val="25"/>
        <c:spPr>
          <a:solidFill>
            <a:schemeClr val="bg1">
              <a:lumMod val="65000"/>
            </a:schemeClr>
          </a:solidFill>
          <a:ln>
            <a:noFill/>
          </a:ln>
          <a:effectLst/>
        </c:spPr>
      </c:pivotFmt>
    </c:pivotFmts>
    <c:plotArea>
      <c:layout>
        <c:manualLayout>
          <c:layoutTarget val="inner"/>
          <c:xMode val="edge"/>
          <c:yMode val="edge"/>
          <c:x val="0.10632106646887809"/>
          <c:y val="0.13655139289145052"/>
          <c:w val="0.8488233125611192"/>
          <c:h val="0.7865994236311239"/>
        </c:manualLayout>
      </c:layout>
      <c:barChart>
        <c:barDir val="bar"/>
        <c:grouping val="clustered"/>
        <c:varyColors val="0"/>
        <c:ser>
          <c:idx val="0"/>
          <c:order val="0"/>
          <c:tx>
            <c:strRef>
              <c:f>'TOP EARNING DIRECTORS'!$B$3</c:f>
              <c:strCache>
                <c:ptCount val="1"/>
                <c:pt idx="0">
                  <c:v>Total</c:v>
                </c:pt>
              </c:strCache>
            </c:strRef>
          </c:tx>
          <c:spPr>
            <a:solidFill>
              <a:schemeClr val="tx1">
                <a:lumMod val="95000"/>
                <a:lumOff val="5000"/>
              </a:schemeClr>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10-6387-4359-925A-C0BA70261C83}"/>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11-6387-4359-925A-C0BA70261C83}"/>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12-6387-4359-925A-C0BA70261C83}"/>
              </c:ext>
            </c:extLst>
          </c:dPt>
          <c:dPt>
            <c:idx val="4"/>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13-6387-4359-925A-C0BA70261C83}"/>
              </c:ext>
            </c:extLst>
          </c:dPt>
          <c:dPt>
            <c:idx val="5"/>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14-6387-4359-925A-C0BA70261C83}"/>
              </c:ext>
            </c:extLst>
          </c:dPt>
          <c:dPt>
            <c:idx val="6"/>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15-6387-4359-925A-C0BA70261C83}"/>
              </c:ext>
            </c:extLst>
          </c:dPt>
          <c:dPt>
            <c:idx val="7"/>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16-6387-4359-925A-C0BA70261C83}"/>
              </c:ext>
            </c:extLst>
          </c:dPt>
          <c:dPt>
            <c:idx val="8"/>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17-6387-4359-925A-C0BA70261C83}"/>
              </c:ext>
            </c:extLst>
          </c:dPt>
          <c:dPt>
            <c:idx val="9"/>
            <c:invertIfNegative val="0"/>
            <c:bubble3D val="0"/>
            <c:spPr>
              <a:solidFill>
                <a:schemeClr val="bg1">
                  <a:lumMod val="65000"/>
                </a:schemeClr>
              </a:solidFill>
              <a:ln>
                <a:noFill/>
              </a:ln>
              <a:effectLst/>
            </c:spPr>
            <c:extLst>
              <c:ext xmlns:c16="http://schemas.microsoft.com/office/drawing/2014/chart" uri="{C3380CC4-5D6E-409C-BE32-E72D297353CC}">
                <c16:uniqueId val="{00000018-6387-4359-925A-C0BA70261C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EARNING DIRECTORS'!$A$4:$A$14</c:f>
              <c:strCache>
                <c:ptCount val="10"/>
                <c:pt idx="0">
                  <c:v>Steven Spielberg</c:v>
                </c:pt>
                <c:pt idx="1">
                  <c:v>James Cameron</c:v>
                </c:pt>
                <c:pt idx="2">
                  <c:v>Robert Zemeckis</c:v>
                </c:pt>
                <c:pt idx="3">
                  <c:v>George Lucas</c:v>
                </c:pt>
                <c:pt idx="4">
                  <c:v>Tim Burton</c:v>
                </c:pt>
                <c:pt idx="5">
                  <c:v>Chris Columbus</c:v>
                </c:pt>
                <c:pt idx="6">
                  <c:v>Michael Bay</c:v>
                </c:pt>
                <c:pt idx="7">
                  <c:v>Peter Jackson</c:v>
                </c:pt>
                <c:pt idx="8">
                  <c:v>Ron Howard</c:v>
                </c:pt>
                <c:pt idx="9">
                  <c:v>Gore Verbinski</c:v>
                </c:pt>
              </c:strCache>
            </c:strRef>
          </c:cat>
          <c:val>
            <c:numRef>
              <c:f>'TOP EARNING DIRECTORS'!$B$4:$B$14</c:f>
              <c:numCache>
                <c:formatCode>"$"#,##0</c:formatCode>
                <c:ptCount val="10"/>
                <c:pt idx="0">
                  <c:v>3777740000</c:v>
                </c:pt>
                <c:pt idx="1">
                  <c:v>1948980000</c:v>
                </c:pt>
                <c:pt idx="2">
                  <c:v>1794070000</c:v>
                </c:pt>
                <c:pt idx="3">
                  <c:v>1603220000</c:v>
                </c:pt>
                <c:pt idx="4">
                  <c:v>1570000000</c:v>
                </c:pt>
                <c:pt idx="5">
                  <c:v>1525320000</c:v>
                </c:pt>
                <c:pt idx="6">
                  <c:v>1495780000</c:v>
                </c:pt>
                <c:pt idx="7">
                  <c:v>1300890000</c:v>
                </c:pt>
                <c:pt idx="8">
                  <c:v>1291900000</c:v>
                </c:pt>
                <c:pt idx="9">
                  <c:v>1246570000</c:v>
                </c:pt>
              </c:numCache>
            </c:numRef>
          </c:val>
          <c:extLst>
            <c:ext xmlns:c16="http://schemas.microsoft.com/office/drawing/2014/chart" uri="{C3380CC4-5D6E-409C-BE32-E72D297353CC}">
              <c16:uniqueId val="{0000000F-6387-4359-925A-C0BA70261C83}"/>
            </c:ext>
          </c:extLst>
        </c:ser>
        <c:dLbls>
          <c:dLblPos val="outEnd"/>
          <c:showLegendKey val="0"/>
          <c:showVal val="1"/>
          <c:showCatName val="0"/>
          <c:showSerName val="0"/>
          <c:showPercent val="0"/>
          <c:showBubbleSize val="0"/>
        </c:dLbls>
        <c:gapWidth val="50"/>
        <c:axId val="1410687760"/>
        <c:axId val="1336057248"/>
      </c:barChart>
      <c:catAx>
        <c:axId val="1410687760"/>
        <c:scaling>
          <c:orientation val="maxMin"/>
        </c:scaling>
        <c:delete val="0"/>
        <c:axPos val="l"/>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1"/>
        <c:axPos val="t"/>
        <c:numFmt formatCode="&quot;$&quot;#,##0" sourceLinked="1"/>
        <c:majorTickMark val="none"/>
        <c:minorTickMark val="none"/>
        <c:tickLblPos val="nextTo"/>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ONWUSULU.xlsx]TOP VOTED MOVIES!PivotTable1</c:name>
    <c:fmtId val="16"/>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TOP</a:t>
            </a:r>
            <a:r>
              <a:rPr lang="en-US" sz="1100" b="1" baseline="0">
                <a:solidFill>
                  <a:sysClr val="windowText" lastClr="000000"/>
                </a:solidFill>
              </a:rPr>
              <a:t> 10 VOTED MOVIES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
        <c:idx val="5"/>
        <c:spPr>
          <a:solidFill>
            <a:schemeClr val="bg1">
              <a:lumMod val="65000"/>
            </a:schemeClr>
          </a:solidFill>
          <a:ln>
            <a:noFill/>
          </a:ln>
          <a:effectLst/>
        </c:spPr>
      </c:pivotFmt>
      <c:pivotFmt>
        <c:idx val="6"/>
        <c:spPr>
          <a:solidFill>
            <a:schemeClr val="tx1">
              <a:lumMod val="95000"/>
              <a:lumOff val="5000"/>
            </a:schemeClr>
          </a:solidFill>
          <a:ln>
            <a:noFill/>
          </a:ln>
          <a:effectLst/>
        </c:spPr>
      </c:pivotFmt>
      <c:pivotFmt>
        <c:idx val="7"/>
        <c:spPr>
          <a:solidFill>
            <a:schemeClr val="tx1">
              <a:lumMod val="95000"/>
              <a:lumOff val="5000"/>
            </a:schemeClr>
          </a:solidFill>
          <a:ln>
            <a:noFill/>
          </a:ln>
          <a:effectLst/>
        </c:spPr>
      </c:pivotFmt>
      <c:pivotFmt>
        <c:idx val="8"/>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tx1">
              <a:lumMod val="95000"/>
              <a:lumOff val="5000"/>
            </a:schemeClr>
          </a:solidFill>
          <a:ln>
            <a:noFill/>
          </a:ln>
          <a:effectLst/>
        </c:spPr>
      </c:pivotFmt>
      <c:pivotFmt>
        <c:idx val="10"/>
        <c:spPr>
          <a:solidFill>
            <a:schemeClr val="tx1">
              <a:lumMod val="95000"/>
              <a:lumOff val="5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75000"/>
              <a:lumOff val="25000"/>
            </a:schemeClr>
          </a:solidFill>
          <a:ln>
            <a:noFill/>
          </a:ln>
          <a:effectLst/>
        </c:spPr>
      </c:pivotFmt>
      <c:pivotFmt>
        <c:idx val="13"/>
        <c:spPr>
          <a:solidFill>
            <a:schemeClr val="tx1">
              <a:lumMod val="65000"/>
              <a:lumOff val="35000"/>
            </a:schemeClr>
          </a:solidFill>
          <a:ln>
            <a:noFill/>
          </a:ln>
          <a:effectLst/>
        </c:spPr>
      </c:pivotFmt>
      <c:pivotFmt>
        <c:idx val="14"/>
        <c:spPr>
          <a:solidFill>
            <a:schemeClr val="tx1">
              <a:lumMod val="50000"/>
              <a:lumOff val="50000"/>
            </a:schemeClr>
          </a:solidFill>
          <a:ln>
            <a:noFill/>
          </a:ln>
          <a:effectLst/>
        </c:spPr>
      </c:pivotFmt>
      <c:pivotFmt>
        <c:idx val="15"/>
        <c:spPr>
          <a:solidFill>
            <a:schemeClr val="bg1">
              <a:lumMod val="65000"/>
            </a:schemeClr>
          </a:solidFill>
          <a:ln>
            <a:noFill/>
          </a:ln>
          <a:effectLst/>
        </c:spPr>
      </c:pivotFmt>
      <c:pivotFmt>
        <c:idx val="16"/>
        <c:spPr>
          <a:solidFill>
            <a:schemeClr val="tx1">
              <a:lumMod val="95000"/>
              <a:lumOff val="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tx1"/>
          </a:solidFill>
          <a:ln>
            <a:noFill/>
          </a:ln>
          <a:effectLst/>
        </c:spPr>
      </c:pivotFmt>
      <c:pivotFmt>
        <c:idx val="18"/>
        <c:spPr>
          <a:solidFill>
            <a:schemeClr val="tx1">
              <a:lumMod val="85000"/>
              <a:lumOff val="15000"/>
            </a:schemeClr>
          </a:solidFill>
          <a:ln>
            <a:noFill/>
          </a:ln>
          <a:effectLst/>
        </c:spPr>
      </c:pivotFmt>
      <c:pivotFmt>
        <c:idx val="19"/>
        <c:spPr>
          <a:solidFill>
            <a:schemeClr val="tx1">
              <a:lumMod val="75000"/>
              <a:lumOff val="25000"/>
            </a:schemeClr>
          </a:solidFill>
          <a:ln>
            <a:noFill/>
          </a:ln>
          <a:effectLst/>
        </c:spPr>
      </c:pivotFmt>
      <c:pivotFmt>
        <c:idx val="20"/>
        <c:spPr>
          <a:solidFill>
            <a:schemeClr val="tx1">
              <a:lumMod val="75000"/>
              <a:lumOff val="25000"/>
            </a:schemeClr>
          </a:solidFill>
          <a:ln>
            <a:noFill/>
          </a:ln>
          <a:effectLst/>
        </c:spPr>
      </c:pivotFmt>
      <c:pivotFmt>
        <c:idx val="21"/>
        <c:spPr>
          <a:solidFill>
            <a:schemeClr val="tx1">
              <a:lumMod val="65000"/>
              <a:lumOff val="35000"/>
            </a:schemeClr>
          </a:solidFill>
          <a:ln>
            <a:noFill/>
          </a:ln>
          <a:effectLst/>
        </c:spPr>
      </c:pivotFmt>
      <c:pivotFmt>
        <c:idx val="22"/>
        <c:spPr>
          <a:solidFill>
            <a:schemeClr val="tx1">
              <a:lumMod val="65000"/>
              <a:lumOff val="35000"/>
            </a:schemeClr>
          </a:solidFill>
          <a:ln>
            <a:noFill/>
          </a:ln>
          <a:effectLst/>
        </c:spPr>
      </c:pivotFmt>
      <c:pivotFmt>
        <c:idx val="23"/>
        <c:spPr>
          <a:solidFill>
            <a:schemeClr val="tx1">
              <a:lumMod val="50000"/>
              <a:lumOff val="50000"/>
            </a:schemeClr>
          </a:solidFill>
          <a:ln>
            <a:noFill/>
          </a:ln>
          <a:effectLst/>
        </c:spPr>
      </c:pivotFmt>
      <c:pivotFmt>
        <c:idx val="24"/>
        <c:spPr>
          <a:solidFill>
            <a:schemeClr val="tx1">
              <a:lumMod val="50000"/>
              <a:lumOff val="50000"/>
            </a:schemeClr>
          </a:solidFill>
          <a:ln>
            <a:noFill/>
          </a:ln>
          <a:effectLst/>
        </c:spPr>
      </c:pivotFmt>
      <c:pivotFmt>
        <c:idx val="25"/>
        <c:spPr>
          <a:solidFill>
            <a:schemeClr val="bg1">
              <a:lumMod val="65000"/>
            </a:schemeClr>
          </a:solidFill>
          <a:ln>
            <a:noFill/>
          </a:ln>
          <a:effectLst/>
        </c:spPr>
      </c:pivotFmt>
      <c:pivotFmt>
        <c:idx val="26"/>
        <c:spPr>
          <a:solidFill>
            <a:schemeClr val="tx1">
              <a:lumMod val="95000"/>
              <a:lumOff val="5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tx1"/>
          </a:solidFill>
          <a:ln>
            <a:noFill/>
          </a:ln>
          <a:effectLst/>
        </c:spPr>
      </c:pivotFmt>
      <c:pivotFmt>
        <c:idx val="28"/>
        <c:spPr>
          <a:solidFill>
            <a:schemeClr val="tx1">
              <a:lumMod val="85000"/>
              <a:lumOff val="15000"/>
            </a:schemeClr>
          </a:solidFill>
          <a:ln>
            <a:noFill/>
          </a:ln>
          <a:effectLst/>
        </c:spPr>
      </c:pivotFmt>
      <c:pivotFmt>
        <c:idx val="29"/>
        <c:spPr>
          <a:solidFill>
            <a:schemeClr val="tx1">
              <a:lumMod val="75000"/>
              <a:lumOff val="25000"/>
            </a:schemeClr>
          </a:solidFill>
          <a:ln>
            <a:noFill/>
          </a:ln>
          <a:effectLst/>
        </c:spPr>
      </c:pivotFmt>
      <c:pivotFmt>
        <c:idx val="30"/>
        <c:spPr>
          <a:solidFill>
            <a:schemeClr val="tx1">
              <a:lumMod val="75000"/>
              <a:lumOff val="25000"/>
            </a:schemeClr>
          </a:solidFill>
          <a:ln>
            <a:noFill/>
          </a:ln>
          <a:effectLst/>
        </c:spPr>
      </c:pivotFmt>
      <c:pivotFmt>
        <c:idx val="31"/>
        <c:spPr>
          <a:solidFill>
            <a:schemeClr val="tx1">
              <a:lumMod val="65000"/>
              <a:lumOff val="35000"/>
            </a:schemeClr>
          </a:solidFill>
          <a:ln>
            <a:noFill/>
          </a:ln>
          <a:effectLst/>
        </c:spPr>
      </c:pivotFmt>
      <c:pivotFmt>
        <c:idx val="32"/>
        <c:spPr>
          <a:solidFill>
            <a:schemeClr val="tx1">
              <a:lumMod val="65000"/>
              <a:lumOff val="35000"/>
            </a:schemeClr>
          </a:solidFill>
          <a:ln>
            <a:noFill/>
          </a:ln>
          <a:effectLst/>
        </c:spPr>
      </c:pivotFmt>
      <c:pivotFmt>
        <c:idx val="33"/>
        <c:spPr>
          <a:solidFill>
            <a:schemeClr val="tx1">
              <a:lumMod val="50000"/>
              <a:lumOff val="50000"/>
            </a:schemeClr>
          </a:solidFill>
          <a:ln>
            <a:noFill/>
          </a:ln>
          <a:effectLst/>
        </c:spPr>
      </c:pivotFmt>
      <c:pivotFmt>
        <c:idx val="34"/>
        <c:spPr>
          <a:solidFill>
            <a:schemeClr val="tx1">
              <a:lumMod val="50000"/>
              <a:lumOff val="50000"/>
            </a:schemeClr>
          </a:solidFill>
          <a:ln>
            <a:noFill/>
          </a:ln>
          <a:effectLst/>
        </c:spPr>
      </c:pivotFmt>
      <c:pivotFmt>
        <c:idx val="35"/>
        <c:spPr>
          <a:solidFill>
            <a:schemeClr val="bg1">
              <a:lumMod val="65000"/>
            </a:schemeClr>
          </a:solidFill>
          <a:ln>
            <a:noFill/>
          </a:ln>
          <a:effectLst/>
        </c:spPr>
      </c:pivotFmt>
      <c:pivotFmt>
        <c:idx val="3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1"/>
          </a:solidFill>
          <a:ln>
            <a:noFill/>
          </a:ln>
          <a:effectLst/>
        </c:spPr>
      </c:pivotFmt>
      <c:pivotFmt>
        <c:idx val="38"/>
        <c:spPr>
          <a:solidFill>
            <a:schemeClr val="tx1">
              <a:lumMod val="85000"/>
              <a:lumOff val="15000"/>
            </a:schemeClr>
          </a:solidFill>
          <a:ln>
            <a:noFill/>
          </a:ln>
          <a:effectLst/>
        </c:spPr>
      </c:pivotFmt>
      <c:pivotFmt>
        <c:idx val="39"/>
        <c:spPr>
          <a:solidFill>
            <a:schemeClr val="tx1">
              <a:lumMod val="75000"/>
              <a:lumOff val="25000"/>
            </a:schemeClr>
          </a:solidFill>
          <a:ln>
            <a:noFill/>
          </a:ln>
          <a:effectLst/>
        </c:spPr>
      </c:pivotFmt>
      <c:pivotFmt>
        <c:idx val="40"/>
        <c:spPr>
          <a:solidFill>
            <a:schemeClr val="tx1">
              <a:lumMod val="75000"/>
              <a:lumOff val="25000"/>
            </a:schemeClr>
          </a:solidFill>
          <a:ln>
            <a:noFill/>
          </a:ln>
          <a:effectLst/>
        </c:spPr>
      </c:pivotFmt>
      <c:pivotFmt>
        <c:idx val="41"/>
        <c:spPr>
          <a:solidFill>
            <a:schemeClr val="tx1">
              <a:lumMod val="75000"/>
              <a:lumOff val="25000"/>
            </a:schemeClr>
          </a:solidFill>
          <a:ln>
            <a:noFill/>
          </a:ln>
          <a:effectLst/>
        </c:spPr>
      </c:pivotFmt>
      <c:pivotFmt>
        <c:idx val="42"/>
        <c:spPr>
          <a:solidFill>
            <a:schemeClr val="tx1">
              <a:lumMod val="65000"/>
              <a:lumOff val="35000"/>
            </a:schemeClr>
          </a:solidFill>
          <a:ln>
            <a:noFill/>
          </a:ln>
          <a:effectLst/>
        </c:spPr>
      </c:pivotFmt>
      <c:pivotFmt>
        <c:idx val="43"/>
        <c:spPr>
          <a:solidFill>
            <a:schemeClr val="tx1">
              <a:lumMod val="65000"/>
              <a:lumOff val="35000"/>
            </a:schemeClr>
          </a:solidFill>
          <a:ln>
            <a:noFill/>
          </a:ln>
          <a:effectLst/>
        </c:spPr>
      </c:pivotFmt>
      <c:pivotFmt>
        <c:idx val="44"/>
        <c:spPr>
          <a:solidFill>
            <a:schemeClr val="tx1">
              <a:lumMod val="50000"/>
              <a:lumOff val="50000"/>
            </a:schemeClr>
          </a:solidFill>
          <a:ln>
            <a:noFill/>
          </a:ln>
          <a:effectLst/>
        </c:spPr>
      </c:pivotFmt>
      <c:pivotFmt>
        <c:idx val="45"/>
        <c:spPr>
          <a:solidFill>
            <a:schemeClr val="bg1">
              <a:lumMod val="65000"/>
            </a:schemeClr>
          </a:solidFill>
          <a:ln>
            <a:noFill/>
          </a:ln>
          <a:effectLst/>
        </c:spPr>
      </c:pivotFmt>
    </c:pivotFmts>
    <c:plotArea>
      <c:layout>
        <c:manualLayout>
          <c:layoutTarget val="inner"/>
          <c:xMode val="edge"/>
          <c:yMode val="edge"/>
          <c:x val="9.8923707702704824E-2"/>
          <c:y val="0.12813403059466053"/>
          <c:w val="0.85810013830606502"/>
          <c:h val="0.59739421776823343"/>
        </c:manualLayout>
      </c:layout>
      <c:barChart>
        <c:barDir val="col"/>
        <c:grouping val="clustered"/>
        <c:varyColors val="0"/>
        <c:ser>
          <c:idx val="0"/>
          <c:order val="0"/>
          <c:tx>
            <c:strRef>
              <c:f>'TOP VOTED MOVIES'!$B$3</c:f>
              <c:strCache>
                <c:ptCount val="1"/>
                <c:pt idx="0">
                  <c:v>Total</c:v>
                </c:pt>
              </c:strCache>
            </c:strRef>
          </c:tx>
          <c:spPr>
            <a:solidFill>
              <a:schemeClr val="tx1">
                <a:lumMod val="95000"/>
                <a:lumOff val="5000"/>
              </a:schemeClr>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14-DBD6-44FF-93B1-0D16D0184DC1}"/>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15-DBD6-44FF-93B1-0D16D0184DC1}"/>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16-DBD6-44FF-93B1-0D16D0184DC1}"/>
              </c:ext>
            </c:extLst>
          </c:dPt>
          <c:dPt>
            <c:idx val="4"/>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17-DBD6-44FF-93B1-0D16D0184DC1}"/>
              </c:ext>
            </c:extLst>
          </c:dPt>
          <c:dPt>
            <c:idx val="5"/>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18-DBD6-44FF-93B1-0D16D0184DC1}"/>
              </c:ext>
            </c:extLst>
          </c:dPt>
          <c:dPt>
            <c:idx val="6"/>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19-DBD6-44FF-93B1-0D16D0184DC1}"/>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1A-DBD6-44FF-93B1-0D16D0184DC1}"/>
              </c:ext>
            </c:extLst>
          </c:dPt>
          <c:dPt>
            <c:idx val="8"/>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1B-DBD6-44FF-93B1-0D16D0184DC1}"/>
              </c:ext>
            </c:extLst>
          </c:dPt>
          <c:dPt>
            <c:idx val="9"/>
            <c:invertIfNegative val="0"/>
            <c:bubble3D val="0"/>
            <c:spPr>
              <a:solidFill>
                <a:schemeClr val="bg1">
                  <a:lumMod val="65000"/>
                </a:schemeClr>
              </a:solidFill>
              <a:ln>
                <a:noFill/>
              </a:ln>
              <a:effectLst/>
            </c:spPr>
            <c:extLst>
              <c:ext xmlns:c16="http://schemas.microsoft.com/office/drawing/2014/chart" uri="{C3380CC4-5D6E-409C-BE32-E72D297353CC}">
                <c16:uniqueId val="{0000001C-DBD6-44FF-93B1-0D16D0184D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VOTED MOVIES'!$A$4:$A$14</c:f>
              <c:strCache>
                <c:ptCount val="10"/>
                <c:pt idx="0">
                  <c:v>The Shawshank Redemption</c:v>
                </c:pt>
                <c:pt idx="1">
                  <c:v>The Dark Knight</c:v>
                </c:pt>
                <c:pt idx="2">
                  <c:v>Inception</c:v>
                </c:pt>
                <c:pt idx="3">
                  <c:v>Fight Club</c:v>
                </c:pt>
                <c:pt idx="4">
                  <c:v>Forrest Gump</c:v>
                </c:pt>
                <c:pt idx="5">
                  <c:v>Pulp Fiction</c:v>
                </c:pt>
                <c:pt idx="6">
                  <c:v>The Matrix</c:v>
                </c:pt>
                <c:pt idx="7">
                  <c:v>The Godfather</c:v>
                </c:pt>
                <c:pt idx="8">
                  <c:v>The Lord of the Rings: The Fellowship of the Ring</c:v>
                </c:pt>
                <c:pt idx="9">
                  <c:v>The Lord of the Rings: The Return of the King</c:v>
                </c:pt>
              </c:strCache>
            </c:strRef>
          </c:cat>
          <c:val>
            <c:numRef>
              <c:f>'TOP VOTED MOVIES'!$B$4:$B$14</c:f>
              <c:numCache>
                <c:formatCode>General</c:formatCode>
                <c:ptCount val="10"/>
                <c:pt idx="0">
                  <c:v>2875249</c:v>
                </c:pt>
                <c:pt idx="1">
                  <c:v>2857781</c:v>
                </c:pt>
                <c:pt idx="2">
                  <c:v>2538581</c:v>
                </c:pt>
                <c:pt idx="3">
                  <c:v>2311174</c:v>
                </c:pt>
                <c:pt idx="4">
                  <c:v>2245598</c:v>
                </c:pt>
                <c:pt idx="5">
                  <c:v>2209021</c:v>
                </c:pt>
                <c:pt idx="6">
                  <c:v>2043258</c:v>
                </c:pt>
                <c:pt idx="7">
                  <c:v>2002655</c:v>
                </c:pt>
                <c:pt idx="8">
                  <c:v>1998243</c:v>
                </c:pt>
                <c:pt idx="9">
                  <c:v>1970311</c:v>
                </c:pt>
              </c:numCache>
            </c:numRef>
          </c:val>
          <c:extLst>
            <c:ext xmlns:c16="http://schemas.microsoft.com/office/drawing/2014/chart" uri="{C3380CC4-5D6E-409C-BE32-E72D297353CC}">
              <c16:uniqueId val="{00000013-DBD6-44FF-93B1-0D16D0184DC1}"/>
            </c:ext>
          </c:extLst>
        </c:ser>
        <c:dLbls>
          <c:dLblPos val="outEnd"/>
          <c:showLegendKey val="0"/>
          <c:showVal val="1"/>
          <c:showCatName val="0"/>
          <c:showSerName val="0"/>
          <c:showPercent val="0"/>
          <c:showBubbleSize val="0"/>
        </c:dLbls>
        <c:gapWidth val="50"/>
        <c:axId val="1410687760"/>
        <c:axId val="1336057248"/>
      </c:barChart>
      <c:catAx>
        <c:axId val="1410687760"/>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ONWUSULU.xlsx]TOP VOTED GENRES!PivotTable1</c:name>
    <c:fmtId val="1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TOP</a:t>
            </a:r>
            <a:r>
              <a:rPr lang="en-US" sz="1100" b="1" baseline="0">
                <a:solidFill>
                  <a:sysClr val="windowText" lastClr="000000"/>
                </a:solidFill>
              </a:rPr>
              <a:t> 10 VOTED GENRES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
        <c:idx val="5"/>
        <c:spPr>
          <a:solidFill>
            <a:schemeClr val="bg1">
              <a:lumMod val="65000"/>
            </a:schemeClr>
          </a:solidFill>
          <a:ln>
            <a:noFill/>
          </a:ln>
          <a:effectLst/>
        </c:spPr>
      </c:pivotFmt>
      <c:pivotFmt>
        <c:idx val="6"/>
        <c:spPr>
          <a:solidFill>
            <a:schemeClr val="tx1">
              <a:lumMod val="95000"/>
              <a:lumOff val="5000"/>
            </a:schemeClr>
          </a:solidFill>
          <a:ln>
            <a:noFill/>
          </a:ln>
          <a:effectLst/>
        </c:spPr>
      </c:pivotFmt>
      <c:pivotFmt>
        <c:idx val="7"/>
        <c:spPr>
          <a:solidFill>
            <a:schemeClr val="tx1">
              <a:lumMod val="95000"/>
              <a:lumOff val="5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a:noFill/>
          </a:ln>
          <a:effectLst/>
        </c:spPr>
      </c:pivotFmt>
      <c:pivotFmt>
        <c:idx val="10"/>
        <c:spPr>
          <a:solidFill>
            <a:schemeClr val="tx1">
              <a:lumMod val="95000"/>
              <a:lumOff val="5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75000"/>
              <a:lumOff val="25000"/>
            </a:schemeClr>
          </a:solidFill>
          <a:ln>
            <a:noFill/>
          </a:ln>
          <a:effectLst/>
        </c:spPr>
      </c:pivotFmt>
      <c:pivotFmt>
        <c:idx val="13"/>
        <c:spPr>
          <a:solidFill>
            <a:schemeClr val="tx1">
              <a:lumMod val="65000"/>
              <a:lumOff val="35000"/>
            </a:schemeClr>
          </a:solidFill>
          <a:ln>
            <a:noFill/>
          </a:ln>
          <a:effectLst/>
        </c:spPr>
      </c:pivotFmt>
      <c:pivotFmt>
        <c:idx val="14"/>
        <c:spPr>
          <a:solidFill>
            <a:schemeClr val="tx1">
              <a:lumMod val="50000"/>
              <a:lumOff val="50000"/>
            </a:schemeClr>
          </a:solidFill>
          <a:ln>
            <a:noFill/>
          </a:ln>
          <a:effectLst/>
        </c:spPr>
      </c:pivotFmt>
      <c:pivotFmt>
        <c:idx val="15"/>
        <c:spPr>
          <a:solidFill>
            <a:schemeClr val="bg1">
              <a:lumMod val="65000"/>
            </a:schemeClr>
          </a:solidFill>
          <a:ln>
            <a:noFill/>
          </a:ln>
          <a:effectLst/>
        </c:spPr>
      </c:pivotFmt>
      <c:pivotFmt>
        <c:idx val="1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solidFill>
          <a:ln>
            <a:noFill/>
          </a:ln>
          <a:effectLst/>
        </c:spPr>
      </c:pivotFmt>
      <c:pivotFmt>
        <c:idx val="18"/>
        <c:spPr>
          <a:solidFill>
            <a:schemeClr val="tx1">
              <a:lumMod val="85000"/>
              <a:lumOff val="15000"/>
            </a:schemeClr>
          </a:solidFill>
          <a:ln>
            <a:noFill/>
          </a:ln>
          <a:effectLst/>
        </c:spPr>
      </c:pivotFmt>
      <c:pivotFmt>
        <c:idx val="19"/>
        <c:spPr>
          <a:solidFill>
            <a:schemeClr val="tx1">
              <a:lumMod val="75000"/>
              <a:lumOff val="25000"/>
            </a:schemeClr>
          </a:solidFill>
          <a:ln>
            <a:noFill/>
          </a:ln>
          <a:effectLst/>
        </c:spPr>
      </c:pivotFmt>
      <c:pivotFmt>
        <c:idx val="20"/>
        <c:spPr>
          <a:solidFill>
            <a:schemeClr val="tx1">
              <a:lumMod val="75000"/>
              <a:lumOff val="25000"/>
            </a:schemeClr>
          </a:solidFill>
          <a:ln>
            <a:noFill/>
          </a:ln>
          <a:effectLst/>
        </c:spPr>
      </c:pivotFmt>
      <c:pivotFmt>
        <c:idx val="21"/>
        <c:spPr>
          <a:solidFill>
            <a:schemeClr val="tx1">
              <a:lumMod val="65000"/>
              <a:lumOff val="35000"/>
            </a:schemeClr>
          </a:solidFill>
          <a:ln>
            <a:noFill/>
          </a:ln>
          <a:effectLst/>
        </c:spPr>
      </c:pivotFmt>
      <c:pivotFmt>
        <c:idx val="22"/>
        <c:spPr>
          <a:solidFill>
            <a:schemeClr val="tx1">
              <a:lumMod val="65000"/>
              <a:lumOff val="35000"/>
            </a:schemeClr>
          </a:solidFill>
          <a:ln>
            <a:noFill/>
          </a:ln>
          <a:effectLst/>
        </c:spPr>
      </c:pivotFmt>
      <c:pivotFmt>
        <c:idx val="23"/>
        <c:spPr>
          <a:solidFill>
            <a:schemeClr val="tx1">
              <a:lumMod val="50000"/>
              <a:lumOff val="50000"/>
            </a:schemeClr>
          </a:solidFill>
          <a:ln>
            <a:noFill/>
          </a:ln>
          <a:effectLst/>
        </c:spPr>
      </c:pivotFmt>
      <c:pivotFmt>
        <c:idx val="24"/>
        <c:spPr>
          <a:solidFill>
            <a:schemeClr val="tx1">
              <a:lumMod val="50000"/>
              <a:lumOff val="50000"/>
            </a:schemeClr>
          </a:solidFill>
          <a:ln>
            <a:noFill/>
          </a:ln>
          <a:effectLst/>
        </c:spPr>
      </c:pivotFmt>
      <c:pivotFmt>
        <c:idx val="25"/>
        <c:spPr>
          <a:solidFill>
            <a:schemeClr val="bg1">
              <a:lumMod val="65000"/>
            </a:schemeClr>
          </a:solidFill>
          <a:ln>
            <a:noFill/>
          </a:ln>
          <a:effectLst/>
        </c:spPr>
      </c:pivotFmt>
      <c:pivotFmt>
        <c:idx val="2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1"/>
          </a:solidFill>
          <a:ln>
            <a:noFill/>
          </a:ln>
          <a:effectLst/>
        </c:spPr>
      </c:pivotFmt>
      <c:pivotFmt>
        <c:idx val="28"/>
        <c:spPr>
          <a:solidFill>
            <a:schemeClr val="tx1">
              <a:lumMod val="85000"/>
              <a:lumOff val="15000"/>
            </a:schemeClr>
          </a:solidFill>
          <a:ln>
            <a:noFill/>
          </a:ln>
          <a:effectLst/>
        </c:spPr>
      </c:pivotFmt>
      <c:pivotFmt>
        <c:idx val="29"/>
        <c:spPr>
          <a:solidFill>
            <a:schemeClr val="tx1">
              <a:lumMod val="75000"/>
              <a:lumOff val="25000"/>
            </a:schemeClr>
          </a:solidFill>
          <a:ln>
            <a:noFill/>
          </a:ln>
          <a:effectLst/>
        </c:spPr>
      </c:pivotFmt>
      <c:pivotFmt>
        <c:idx val="30"/>
        <c:spPr>
          <a:solidFill>
            <a:schemeClr val="tx1">
              <a:lumMod val="75000"/>
              <a:lumOff val="25000"/>
            </a:schemeClr>
          </a:solidFill>
          <a:ln>
            <a:noFill/>
          </a:ln>
          <a:effectLst/>
        </c:spPr>
      </c:pivotFmt>
      <c:pivotFmt>
        <c:idx val="31"/>
        <c:spPr>
          <a:solidFill>
            <a:schemeClr val="tx1">
              <a:lumMod val="65000"/>
              <a:lumOff val="35000"/>
            </a:schemeClr>
          </a:solidFill>
          <a:ln>
            <a:noFill/>
          </a:ln>
          <a:effectLst/>
        </c:spPr>
      </c:pivotFmt>
      <c:pivotFmt>
        <c:idx val="32"/>
        <c:spPr>
          <a:solidFill>
            <a:schemeClr val="tx1">
              <a:lumMod val="65000"/>
              <a:lumOff val="35000"/>
            </a:schemeClr>
          </a:solidFill>
          <a:ln>
            <a:noFill/>
          </a:ln>
          <a:effectLst/>
        </c:spPr>
      </c:pivotFmt>
      <c:pivotFmt>
        <c:idx val="33"/>
        <c:spPr>
          <a:solidFill>
            <a:schemeClr val="tx1">
              <a:lumMod val="50000"/>
              <a:lumOff val="50000"/>
            </a:schemeClr>
          </a:solidFill>
          <a:ln>
            <a:noFill/>
          </a:ln>
          <a:effectLst/>
        </c:spPr>
      </c:pivotFmt>
      <c:pivotFmt>
        <c:idx val="34"/>
        <c:spPr>
          <a:solidFill>
            <a:schemeClr val="tx1">
              <a:lumMod val="50000"/>
              <a:lumOff val="50000"/>
            </a:schemeClr>
          </a:solidFill>
          <a:ln>
            <a:noFill/>
          </a:ln>
          <a:effectLst/>
        </c:spPr>
      </c:pivotFmt>
      <c:pivotFmt>
        <c:idx val="35"/>
        <c:spPr>
          <a:solidFill>
            <a:schemeClr val="bg1">
              <a:lumMod val="65000"/>
            </a:schemeClr>
          </a:solidFill>
          <a:ln>
            <a:noFill/>
          </a:ln>
          <a:effectLst/>
        </c:spPr>
      </c:pivotFmt>
      <c:pivotFmt>
        <c:idx val="3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1"/>
          </a:solidFill>
          <a:ln>
            <a:noFill/>
          </a:ln>
          <a:effectLst/>
        </c:spPr>
      </c:pivotFmt>
      <c:pivotFmt>
        <c:idx val="38"/>
        <c:spPr>
          <a:solidFill>
            <a:schemeClr val="tx1">
              <a:lumMod val="85000"/>
              <a:lumOff val="15000"/>
            </a:schemeClr>
          </a:solidFill>
          <a:ln>
            <a:noFill/>
          </a:ln>
          <a:effectLst/>
        </c:spPr>
      </c:pivotFmt>
      <c:pivotFmt>
        <c:idx val="39"/>
        <c:spPr>
          <a:solidFill>
            <a:schemeClr val="tx1">
              <a:lumMod val="75000"/>
              <a:lumOff val="25000"/>
            </a:schemeClr>
          </a:solidFill>
          <a:ln>
            <a:noFill/>
          </a:ln>
          <a:effectLst/>
        </c:spPr>
      </c:pivotFmt>
      <c:pivotFmt>
        <c:idx val="40"/>
        <c:spPr>
          <a:solidFill>
            <a:schemeClr val="tx1">
              <a:lumMod val="75000"/>
              <a:lumOff val="25000"/>
            </a:schemeClr>
          </a:solidFill>
          <a:ln>
            <a:noFill/>
          </a:ln>
          <a:effectLst/>
        </c:spPr>
      </c:pivotFmt>
      <c:pivotFmt>
        <c:idx val="41"/>
        <c:spPr>
          <a:solidFill>
            <a:schemeClr val="tx1">
              <a:lumMod val="75000"/>
              <a:lumOff val="25000"/>
            </a:schemeClr>
          </a:solidFill>
          <a:ln>
            <a:noFill/>
          </a:ln>
          <a:effectLst/>
        </c:spPr>
      </c:pivotFmt>
      <c:pivotFmt>
        <c:idx val="42"/>
        <c:spPr>
          <a:solidFill>
            <a:schemeClr val="tx1">
              <a:lumMod val="65000"/>
              <a:lumOff val="35000"/>
            </a:schemeClr>
          </a:solidFill>
          <a:ln>
            <a:noFill/>
          </a:ln>
          <a:effectLst/>
        </c:spPr>
      </c:pivotFmt>
      <c:pivotFmt>
        <c:idx val="43"/>
        <c:spPr>
          <a:solidFill>
            <a:schemeClr val="tx1">
              <a:lumMod val="65000"/>
              <a:lumOff val="35000"/>
            </a:schemeClr>
          </a:solidFill>
          <a:ln>
            <a:noFill/>
          </a:ln>
          <a:effectLst/>
        </c:spPr>
      </c:pivotFmt>
      <c:pivotFmt>
        <c:idx val="44"/>
        <c:spPr>
          <a:solidFill>
            <a:schemeClr val="tx1">
              <a:lumMod val="50000"/>
              <a:lumOff val="50000"/>
            </a:schemeClr>
          </a:solidFill>
          <a:ln>
            <a:noFill/>
          </a:ln>
          <a:effectLst/>
        </c:spPr>
      </c:pivotFmt>
      <c:pivotFmt>
        <c:idx val="45"/>
        <c:spPr>
          <a:solidFill>
            <a:schemeClr val="bg1">
              <a:lumMod val="65000"/>
            </a:schemeClr>
          </a:solidFill>
          <a:ln>
            <a:noFill/>
          </a:ln>
          <a:effectLst/>
        </c:spPr>
      </c:pivotFmt>
      <c:pivotFmt>
        <c:idx val="4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1"/>
          </a:solidFill>
          <a:ln>
            <a:noFill/>
          </a:ln>
          <a:effectLst/>
        </c:spPr>
      </c:pivotFmt>
      <c:pivotFmt>
        <c:idx val="48"/>
        <c:spPr>
          <a:solidFill>
            <a:schemeClr val="tx1">
              <a:lumMod val="85000"/>
              <a:lumOff val="15000"/>
            </a:schemeClr>
          </a:solidFill>
          <a:ln>
            <a:noFill/>
          </a:ln>
          <a:effectLst/>
        </c:spPr>
      </c:pivotFmt>
      <c:pivotFmt>
        <c:idx val="49"/>
        <c:spPr>
          <a:solidFill>
            <a:schemeClr val="tx1">
              <a:lumMod val="75000"/>
              <a:lumOff val="25000"/>
            </a:schemeClr>
          </a:solidFill>
          <a:ln>
            <a:noFill/>
          </a:ln>
          <a:effectLst/>
        </c:spPr>
      </c:pivotFmt>
      <c:pivotFmt>
        <c:idx val="50"/>
        <c:spPr>
          <a:solidFill>
            <a:schemeClr val="tx1">
              <a:lumMod val="75000"/>
              <a:lumOff val="25000"/>
            </a:schemeClr>
          </a:solidFill>
          <a:ln>
            <a:noFill/>
          </a:ln>
          <a:effectLst/>
        </c:spPr>
      </c:pivotFmt>
      <c:pivotFmt>
        <c:idx val="51"/>
        <c:spPr>
          <a:solidFill>
            <a:schemeClr val="tx1">
              <a:lumMod val="75000"/>
              <a:lumOff val="25000"/>
            </a:schemeClr>
          </a:solidFill>
          <a:ln>
            <a:noFill/>
          </a:ln>
          <a:effectLst/>
        </c:spPr>
      </c:pivotFmt>
      <c:pivotFmt>
        <c:idx val="52"/>
        <c:spPr>
          <a:solidFill>
            <a:schemeClr val="tx1">
              <a:lumMod val="65000"/>
              <a:lumOff val="35000"/>
            </a:schemeClr>
          </a:solidFill>
          <a:ln>
            <a:noFill/>
          </a:ln>
          <a:effectLst/>
        </c:spPr>
      </c:pivotFmt>
      <c:pivotFmt>
        <c:idx val="53"/>
        <c:spPr>
          <a:solidFill>
            <a:schemeClr val="tx1">
              <a:lumMod val="65000"/>
              <a:lumOff val="35000"/>
            </a:schemeClr>
          </a:solidFill>
          <a:ln>
            <a:noFill/>
          </a:ln>
          <a:effectLst/>
        </c:spPr>
      </c:pivotFmt>
      <c:pivotFmt>
        <c:idx val="54"/>
        <c:spPr>
          <a:solidFill>
            <a:schemeClr val="tx1">
              <a:lumMod val="50000"/>
              <a:lumOff val="50000"/>
            </a:schemeClr>
          </a:solidFill>
          <a:ln>
            <a:noFill/>
          </a:ln>
          <a:effectLst/>
        </c:spPr>
      </c:pivotFmt>
      <c:pivotFmt>
        <c:idx val="55"/>
        <c:spPr>
          <a:solidFill>
            <a:schemeClr val="bg1">
              <a:lumMod val="65000"/>
            </a:schemeClr>
          </a:solidFill>
          <a:ln>
            <a:noFill/>
          </a:ln>
          <a:effectLst/>
        </c:spPr>
      </c:pivotFmt>
      <c:pivotFmt>
        <c:idx val="56"/>
        <c:spPr>
          <a:solidFill>
            <a:schemeClr val="tx1"/>
          </a:solidFill>
          <a:ln>
            <a:noFill/>
          </a:ln>
          <a:effectLst/>
        </c:spPr>
      </c:pivotFmt>
      <c:pivotFmt>
        <c:idx val="57"/>
        <c:spPr>
          <a:solidFill>
            <a:schemeClr val="tx1">
              <a:lumMod val="85000"/>
              <a:lumOff val="15000"/>
            </a:schemeClr>
          </a:solidFill>
          <a:ln>
            <a:noFill/>
          </a:ln>
          <a:effectLst/>
        </c:spPr>
      </c:pivotFmt>
      <c:pivotFmt>
        <c:idx val="58"/>
        <c:spPr>
          <a:solidFill>
            <a:schemeClr val="tx1">
              <a:lumMod val="85000"/>
              <a:lumOff val="15000"/>
            </a:schemeClr>
          </a:solidFill>
          <a:ln>
            <a:noFill/>
          </a:ln>
          <a:effectLst/>
        </c:spPr>
      </c:pivotFmt>
      <c:pivotFmt>
        <c:idx val="59"/>
        <c:spPr>
          <a:solidFill>
            <a:schemeClr val="tx1">
              <a:lumMod val="75000"/>
              <a:lumOff val="25000"/>
            </a:schemeClr>
          </a:solidFill>
          <a:ln>
            <a:noFill/>
          </a:ln>
          <a:effectLst/>
        </c:spPr>
      </c:pivotFmt>
      <c:pivotFmt>
        <c:idx val="60"/>
        <c:spPr>
          <a:solidFill>
            <a:schemeClr val="tx1">
              <a:lumMod val="75000"/>
              <a:lumOff val="25000"/>
            </a:schemeClr>
          </a:solidFill>
          <a:ln>
            <a:noFill/>
          </a:ln>
          <a:effectLst/>
        </c:spPr>
      </c:pivotFmt>
      <c:pivotFmt>
        <c:idx val="61"/>
        <c:spPr>
          <a:solidFill>
            <a:schemeClr val="tx1">
              <a:lumMod val="65000"/>
              <a:lumOff val="35000"/>
            </a:schemeClr>
          </a:solidFill>
          <a:ln>
            <a:noFill/>
          </a:ln>
          <a:effectLst/>
        </c:spPr>
      </c:pivotFmt>
      <c:pivotFmt>
        <c:idx val="62"/>
        <c:spPr>
          <a:solidFill>
            <a:schemeClr val="tx1">
              <a:lumMod val="65000"/>
              <a:lumOff val="35000"/>
            </a:schemeClr>
          </a:solidFill>
          <a:ln>
            <a:noFill/>
          </a:ln>
          <a:effectLst/>
        </c:spPr>
      </c:pivotFmt>
      <c:pivotFmt>
        <c:idx val="63"/>
        <c:spPr>
          <a:solidFill>
            <a:schemeClr val="tx1">
              <a:lumMod val="50000"/>
              <a:lumOff val="50000"/>
            </a:schemeClr>
          </a:solidFill>
          <a:ln>
            <a:noFill/>
          </a:ln>
          <a:effectLst/>
        </c:spPr>
      </c:pivotFmt>
      <c:pivotFmt>
        <c:idx val="64"/>
        <c:spPr>
          <a:solidFill>
            <a:schemeClr val="tx1">
              <a:lumMod val="50000"/>
              <a:lumOff val="50000"/>
            </a:schemeClr>
          </a:solidFill>
          <a:ln>
            <a:noFill/>
          </a:ln>
          <a:effectLst/>
        </c:spPr>
      </c:pivotFmt>
    </c:pivotFmts>
    <c:plotArea>
      <c:layout>
        <c:manualLayout>
          <c:layoutTarget val="inner"/>
          <c:xMode val="edge"/>
          <c:yMode val="edge"/>
          <c:x val="9.7598884201478012E-2"/>
          <c:y val="0.14076029322092315"/>
          <c:w val="0.85810013830606502"/>
          <c:h val="0.59739421776823343"/>
        </c:manualLayout>
      </c:layout>
      <c:barChart>
        <c:barDir val="col"/>
        <c:grouping val="clustered"/>
        <c:varyColors val="0"/>
        <c:ser>
          <c:idx val="0"/>
          <c:order val="0"/>
          <c:tx>
            <c:strRef>
              <c:f>'TOP VOTED GENRES'!$B$3</c:f>
              <c:strCache>
                <c:ptCount val="1"/>
                <c:pt idx="0">
                  <c:v>Total</c:v>
                </c:pt>
              </c:strCache>
            </c:strRef>
          </c:tx>
          <c:spPr>
            <a:solidFill>
              <a:schemeClr val="tx1">
                <a:lumMod val="95000"/>
                <a:lumOff val="5000"/>
              </a:schemeClr>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1-A2FF-42E3-B30C-FC069B8EC6F3}"/>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3-A2FF-42E3-B30C-FC069B8EC6F3}"/>
              </c:ext>
            </c:extLst>
          </c:dPt>
          <c:dPt>
            <c:idx val="3"/>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A2FF-42E3-B30C-FC069B8EC6F3}"/>
              </c:ext>
            </c:extLst>
          </c:dPt>
          <c:dPt>
            <c:idx val="4"/>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7-A2FF-42E3-B30C-FC069B8EC6F3}"/>
              </c:ext>
            </c:extLst>
          </c:dPt>
          <c:dPt>
            <c:idx val="5"/>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9-A2FF-42E3-B30C-FC069B8EC6F3}"/>
              </c:ext>
            </c:extLst>
          </c:dPt>
          <c:dPt>
            <c:idx val="6"/>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B-A2FF-42E3-B30C-FC069B8EC6F3}"/>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D-A2FF-42E3-B30C-FC069B8EC6F3}"/>
              </c:ext>
            </c:extLst>
          </c:dPt>
          <c:dPt>
            <c:idx val="8"/>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F-A2FF-42E3-B30C-FC069B8EC6F3}"/>
              </c:ext>
            </c:extLst>
          </c:dPt>
          <c:dPt>
            <c:idx val="9"/>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11-A2FF-42E3-B30C-FC069B8EC6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VOTED GENRES'!$A$4:$A$14</c:f>
              <c:strCache>
                <c:ptCount val="10"/>
                <c:pt idx="0">
                  <c:v>Action, Adventure, Sci-Fi</c:v>
                </c:pt>
                <c:pt idx="1">
                  <c:v>Animation, Adventure, Comedy</c:v>
                </c:pt>
                <c:pt idx="2">
                  <c:v>Drama</c:v>
                </c:pt>
                <c:pt idx="3">
                  <c:v>Action, Adventure, Fantasy</c:v>
                </c:pt>
                <c:pt idx="4">
                  <c:v>Comedy, Drama, Romance</c:v>
                </c:pt>
                <c:pt idx="5">
                  <c:v>Crime, Drama</c:v>
                </c:pt>
                <c:pt idx="6">
                  <c:v>Comedy</c:v>
                </c:pt>
                <c:pt idx="7">
                  <c:v>Action, Crime, Drama</c:v>
                </c:pt>
                <c:pt idx="8">
                  <c:v>Action, Adventure, Drama</c:v>
                </c:pt>
                <c:pt idx="9">
                  <c:v>Drama, Romance</c:v>
                </c:pt>
              </c:strCache>
            </c:strRef>
          </c:cat>
          <c:val>
            <c:numRef>
              <c:f>'TOP VOTED GENRES'!$B$4:$B$14</c:f>
              <c:numCache>
                <c:formatCode>General</c:formatCode>
                <c:ptCount val="10"/>
                <c:pt idx="0">
                  <c:v>22199938</c:v>
                </c:pt>
                <c:pt idx="1">
                  <c:v>18690851</c:v>
                </c:pt>
                <c:pt idx="2">
                  <c:v>16689935</c:v>
                </c:pt>
                <c:pt idx="3">
                  <c:v>15330126</c:v>
                </c:pt>
                <c:pt idx="4">
                  <c:v>14552399</c:v>
                </c:pt>
                <c:pt idx="5">
                  <c:v>13366268</c:v>
                </c:pt>
                <c:pt idx="6">
                  <c:v>12935790</c:v>
                </c:pt>
                <c:pt idx="7">
                  <c:v>12382994</c:v>
                </c:pt>
                <c:pt idx="8">
                  <c:v>12279075</c:v>
                </c:pt>
                <c:pt idx="9">
                  <c:v>11463361</c:v>
                </c:pt>
              </c:numCache>
            </c:numRef>
          </c:val>
          <c:extLst>
            <c:ext xmlns:c16="http://schemas.microsoft.com/office/drawing/2014/chart" uri="{C3380CC4-5D6E-409C-BE32-E72D297353CC}">
              <c16:uniqueId val="{00000012-A2FF-42E3-B30C-FC069B8EC6F3}"/>
            </c:ext>
          </c:extLst>
        </c:ser>
        <c:dLbls>
          <c:dLblPos val="outEnd"/>
          <c:showLegendKey val="0"/>
          <c:showVal val="1"/>
          <c:showCatName val="0"/>
          <c:showSerName val="0"/>
          <c:showPercent val="0"/>
          <c:showBubbleSize val="0"/>
        </c:dLbls>
        <c:gapWidth val="50"/>
        <c:axId val="1410687760"/>
        <c:axId val="1336057248"/>
      </c:barChart>
      <c:catAx>
        <c:axId val="1410687760"/>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ONWUSULU.xlsx]TOP VOTED GENRES!PivotTable1</c:name>
    <c:fmtId val="2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10 VOTED GENRES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
        <c:idx val="5"/>
        <c:spPr>
          <a:solidFill>
            <a:schemeClr val="bg1">
              <a:lumMod val="65000"/>
            </a:schemeClr>
          </a:solidFill>
          <a:ln>
            <a:noFill/>
          </a:ln>
          <a:effectLst/>
        </c:spPr>
      </c:pivotFmt>
      <c:pivotFmt>
        <c:idx val="6"/>
        <c:spPr>
          <a:solidFill>
            <a:schemeClr val="tx1">
              <a:lumMod val="95000"/>
              <a:lumOff val="5000"/>
            </a:schemeClr>
          </a:solidFill>
          <a:ln>
            <a:noFill/>
          </a:ln>
          <a:effectLst/>
        </c:spPr>
      </c:pivotFmt>
      <c:pivotFmt>
        <c:idx val="7"/>
        <c:spPr>
          <a:solidFill>
            <a:schemeClr val="tx1">
              <a:lumMod val="95000"/>
              <a:lumOff val="5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a:noFill/>
          </a:ln>
          <a:effectLst/>
        </c:spPr>
      </c:pivotFmt>
      <c:pivotFmt>
        <c:idx val="10"/>
        <c:spPr>
          <a:solidFill>
            <a:schemeClr val="tx1">
              <a:lumMod val="95000"/>
              <a:lumOff val="5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75000"/>
              <a:lumOff val="25000"/>
            </a:schemeClr>
          </a:solidFill>
          <a:ln>
            <a:noFill/>
          </a:ln>
          <a:effectLst/>
        </c:spPr>
      </c:pivotFmt>
      <c:pivotFmt>
        <c:idx val="13"/>
        <c:spPr>
          <a:solidFill>
            <a:schemeClr val="tx1">
              <a:lumMod val="65000"/>
              <a:lumOff val="35000"/>
            </a:schemeClr>
          </a:solidFill>
          <a:ln>
            <a:noFill/>
          </a:ln>
          <a:effectLst/>
        </c:spPr>
      </c:pivotFmt>
      <c:pivotFmt>
        <c:idx val="14"/>
        <c:spPr>
          <a:solidFill>
            <a:schemeClr val="tx1">
              <a:lumMod val="50000"/>
              <a:lumOff val="50000"/>
            </a:schemeClr>
          </a:solidFill>
          <a:ln>
            <a:noFill/>
          </a:ln>
          <a:effectLst/>
        </c:spPr>
      </c:pivotFmt>
      <c:pivotFmt>
        <c:idx val="15"/>
        <c:spPr>
          <a:solidFill>
            <a:schemeClr val="bg1">
              <a:lumMod val="65000"/>
            </a:schemeClr>
          </a:solidFill>
          <a:ln>
            <a:noFill/>
          </a:ln>
          <a:effectLst/>
        </c:spPr>
      </c:pivotFmt>
      <c:pivotFmt>
        <c:idx val="1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solidFill>
          <a:ln>
            <a:noFill/>
          </a:ln>
          <a:effectLst/>
        </c:spPr>
      </c:pivotFmt>
      <c:pivotFmt>
        <c:idx val="18"/>
        <c:spPr>
          <a:solidFill>
            <a:schemeClr val="tx1">
              <a:lumMod val="85000"/>
              <a:lumOff val="15000"/>
            </a:schemeClr>
          </a:solidFill>
          <a:ln>
            <a:noFill/>
          </a:ln>
          <a:effectLst/>
        </c:spPr>
      </c:pivotFmt>
      <c:pivotFmt>
        <c:idx val="19"/>
        <c:spPr>
          <a:solidFill>
            <a:schemeClr val="tx1">
              <a:lumMod val="75000"/>
              <a:lumOff val="25000"/>
            </a:schemeClr>
          </a:solidFill>
          <a:ln>
            <a:noFill/>
          </a:ln>
          <a:effectLst/>
        </c:spPr>
      </c:pivotFmt>
      <c:pivotFmt>
        <c:idx val="20"/>
        <c:spPr>
          <a:solidFill>
            <a:schemeClr val="tx1">
              <a:lumMod val="75000"/>
              <a:lumOff val="25000"/>
            </a:schemeClr>
          </a:solidFill>
          <a:ln>
            <a:noFill/>
          </a:ln>
          <a:effectLst/>
        </c:spPr>
      </c:pivotFmt>
      <c:pivotFmt>
        <c:idx val="21"/>
        <c:spPr>
          <a:solidFill>
            <a:schemeClr val="tx1">
              <a:lumMod val="65000"/>
              <a:lumOff val="35000"/>
            </a:schemeClr>
          </a:solidFill>
          <a:ln>
            <a:noFill/>
          </a:ln>
          <a:effectLst/>
        </c:spPr>
      </c:pivotFmt>
      <c:pivotFmt>
        <c:idx val="22"/>
        <c:spPr>
          <a:solidFill>
            <a:schemeClr val="tx1">
              <a:lumMod val="65000"/>
              <a:lumOff val="35000"/>
            </a:schemeClr>
          </a:solidFill>
          <a:ln>
            <a:noFill/>
          </a:ln>
          <a:effectLst/>
        </c:spPr>
      </c:pivotFmt>
      <c:pivotFmt>
        <c:idx val="23"/>
        <c:spPr>
          <a:solidFill>
            <a:schemeClr val="tx1">
              <a:lumMod val="50000"/>
              <a:lumOff val="50000"/>
            </a:schemeClr>
          </a:solidFill>
          <a:ln>
            <a:noFill/>
          </a:ln>
          <a:effectLst/>
        </c:spPr>
      </c:pivotFmt>
      <c:pivotFmt>
        <c:idx val="24"/>
        <c:spPr>
          <a:solidFill>
            <a:schemeClr val="tx1">
              <a:lumMod val="50000"/>
              <a:lumOff val="50000"/>
            </a:schemeClr>
          </a:solidFill>
          <a:ln>
            <a:noFill/>
          </a:ln>
          <a:effectLst/>
        </c:spPr>
      </c:pivotFmt>
      <c:pivotFmt>
        <c:idx val="25"/>
        <c:spPr>
          <a:solidFill>
            <a:schemeClr val="bg1">
              <a:lumMod val="65000"/>
            </a:schemeClr>
          </a:solidFill>
          <a:ln>
            <a:noFill/>
          </a:ln>
          <a:effectLst/>
        </c:spPr>
      </c:pivotFmt>
      <c:pivotFmt>
        <c:idx val="2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1"/>
          </a:solidFill>
          <a:ln>
            <a:noFill/>
          </a:ln>
          <a:effectLst/>
        </c:spPr>
      </c:pivotFmt>
      <c:pivotFmt>
        <c:idx val="28"/>
        <c:spPr>
          <a:solidFill>
            <a:schemeClr val="tx1">
              <a:lumMod val="85000"/>
              <a:lumOff val="15000"/>
            </a:schemeClr>
          </a:solidFill>
          <a:ln>
            <a:noFill/>
          </a:ln>
          <a:effectLst/>
        </c:spPr>
      </c:pivotFmt>
      <c:pivotFmt>
        <c:idx val="29"/>
        <c:spPr>
          <a:solidFill>
            <a:schemeClr val="tx1">
              <a:lumMod val="75000"/>
              <a:lumOff val="25000"/>
            </a:schemeClr>
          </a:solidFill>
          <a:ln>
            <a:noFill/>
          </a:ln>
          <a:effectLst/>
        </c:spPr>
      </c:pivotFmt>
      <c:pivotFmt>
        <c:idx val="30"/>
        <c:spPr>
          <a:solidFill>
            <a:schemeClr val="tx1">
              <a:lumMod val="75000"/>
              <a:lumOff val="25000"/>
            </a:schemeClr>
          </a:solidFill>
          <a:ln>
            <a:noFill/>
          </a:ln>
          <a:effectLst/>
        </c:spPr>
      </c:pivotFmt>
      <c:pivotFmt>
        <c:idx val="31"/>
        <c:spPr>
          <a:solidFill>
            <a:schemeClr val="tx1">
              <a:lumMod val="65000"/>
              <a:lumOff val="35000"/>
            </a:schemeClr>
          </a:solidFill>
          <a:ln>
            <a:noFill/>
          </a:ln>
          <a:effectLst/>
        </c:spPr>
      </c:pivotFmt>
      <c:pivotFmt>
        <c:idx val="32"/>
        <c:spPr>
          <a:solidFill>
            <a:schemeClr val="tx1">
              <a:lumMod val="65000"/>
              <a:lumOff val="35000"/>
            </a:schemeClr>
          </a:solidFill>
          <a:ln>
            <a:noFill/>
          </a:ln>
          <a:effectLst/>
        </c:spPr>
      </c:pivotFmt>
      <c:pivotFmt>
        <c:idx val="33"/>
        <c:spPr>
          <a:solidFill>
            <a:schemeClr val="tx1">
              <a:lumMod val="50000"/>
              <a:lumOff val="50000"/>
            </a:schemeClr>
          </a:solidFill>
          <a:ln>
            <a:noFill/>
          </a:ln>
          <a:effectLst/>
        </c:spPr>
      </c:pivotFmt>
      <c:pivotFmt>
        <c:idx val="34"/>
        <c:spPr>
          <a:solidFill>
            <a:schemeClr val="tx1">
              <a:lumMod val="50000"/>
              <a:lumOff val="50000"/>
            </a:schemeClr>
          </a:solidFill>
          <a:ln>
            <a:noFill/>
          </a:ln>
          <a:effectLst/>
        </c:spPr>
      </c:pivotFmt>
      <c:pivotFmt>
        <c:idx val="35"/>
        <c:spPr>
          <a:solidFill>
            <a:schemeClr val="bg1">
              <a:lumMod val="65000"/>
            </a:schemeClr>
          </a:solidFill>
          <a:ln>
            <a:noFill/>
          </a:ln>
          <a:effectLst/>
        </c:spPr>
      </c:pivotFmt>
      <c:pivotFmt>
        <c:idx val="3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1"/>
          </a:solidFill>
          <a:ln>
            <a:noFill/>
          </a:ln>
          <a:effectLst/>
        </c:spPr>
      </c:pivotFmt>
      <c:pivotFmt>
        <c:idx val="38"/>
        <c:spPr>
          <a:solidFill>
            <a:schemeClr val="tx1">
              <a:lumMod val="85000"/>
              <a:lumOff val="15000"/>
            </a:schemeClr>
          </a:solidFill>
          <a:ln>
            <a:noFill/>
          </a:ln>
          <a:effectLst/>
        </c:spPr>
      </c:pivotFmt>
      <c:pivotFmt>
        <c:idx val="39"/>
        <c:spPr>
          <a:solidFill>
            <a:schemeClr val="tx1">
              <a:lumMod val="75000"/>
              <a:lumOff val="25000"/>
            </a:schemeClr>
          </a:solidFill>
          <a:ln>
            <a:noFill/>
          </a:ln>
          <a:effectLst/>
        </c:spPr>
      </c:pivotFmt>
      <c:pivotFmt>
        <c:idx val="40"/>
        <c:spPr>
          <a:solidFill>
            <a:schemeClr val="tx1">
              <a:lumMod val="75000"/>
              <a:lumOff val="25000"/>
            </a:schemeClr>
          </a:solidFill>
          <a:ln>
            <a:noFill/>
          </a:ln>
          <a:effectLst/>
        </c:spPr>
      </c:pivotFmt>
      <c:pivotFmt>
        <c:idx val="41"/>
        <c:spPr>
          <a:solidFill>
            <a:schemeClr val="tx1">
              <a:lumMod val="75000"/>
              <a:lumOff val="25000"/>
            </a:schemeClr>
          </a:solidFill>
          <a:ln>
            <a:noFill/>
          </a:ln>
          <a:effectLst/>
        </c:spPr>
      </c:pivotFmt>
      <c:pivotFmt>
        <c:idx val="42"/>
        <c:spPr>
          <a:solidFill>
            <a:schemeClr val="tx1">
              <a:lumMod val="65000"/>
              <a:lumOff val="35000"/>
            </a:schemeClr>
          </a:solidFill>
          <a:ln>
            <a:noFill/>
          </a:ln>
          <a:effectLst/>
        </c:spPr>
      </c:pivotFmt>
      <c:pivotFmt>
        <c:idx val="43"/>
        <c:spPr>
          <a:solidFill>
            <a:schemeClr val="tx1">
              <a:lumMod val="65000"/>
              <a:lumOff val="35000"/>
            </a:schemeClr>
          </a:solidFill>
          <a:ln>
            <a:noFill/>
          </a:ln>
          <a:effectLst/>
        </c:spPr>
      </c:pivotFmt>
      <c:pivotFmt>
        <c:idx val="44"/>
        <c:spPr>
          <a:solidFill>
            <a:schemeClr val="tx1">
              <a:lumMod val="50000"/>
              <a:lumOff val="50000"/>
            </a:schemeClr>
          </a:solidFill>
          <a:ln>
            <a:noFill/>
          </a:ln>
          <a:effectLst/>
        </c:spPr>
      </c:pivotFmt>
      <c:pivotFmt>
        <c:idx val="45"/>
        <c:spPr>
          <a:solidFill>
            <a:schemeClr val="bg1">
              <a:lumMod val="65000"/>
            </a:schemeClr>
          </a:solidFill>
          <a:ln>
            <a:noFill/>
          </a:ln>
          <a:effectLst/>
        </c:spPr>
      </c:pivotFmt>
      <c:pivotFmt>
        <c:idx val="4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1"/>
          </a:solidFill>
          <a:ln>
            <a:noFill/>
          </a:ln>
          <a:effectLst/>
        </c:spPr>
      </c:pivotFmt>
      <c:pivotFmt>
        <c:idx val="48"/>
        <c:spPr>
          <a:solidFill>
            <a:schemeClr val="tx1">
              <a:lumMod val="85000"/>
              <a:lumOff val="15000"/>
            </a:schemeClr>
          </a:solidFill>
          <a:ln>
            <a:noFill/>
          </a:ln>
          <a:effectLst/>
        </c:spPr>
      </c:pivotFmt>
      <c:pivotFmt>
        <c:idx val="49"/>
        <c:spPr>
          <a:solidFill>
            <a:schemeClr val="tx1">
              <a:lumMod val="75000"/>
              <a:lumOff val="25000"/>
            </a:schemeClr>
          </a:solidFill>
          <a:ln>
            <a:noFill/>
          </a:ln>
          <a:effectLst/>
        </c:spPr>
      </c:pivotFmt>
      <c:pivotFmt>
        <c:idx val="50"/>
        <c:spPr>
          <a:solidFill>
            <a:schemeClr val="tx1">
              <a:lumMod val="75000"/>
              <a:lumOff val="25000"/>
            </a:schemeClr>
          </a:solidFill>
          <a:ln>
            <a:noFill/>
          </a:ln>
          <a:effectLst/>
        </c:spPr>
      </c:pivotFmt>
      <c:pivotFmt>
        <c:idx val="51"/>
        <c:spPr>
          <a:solidFill>
            <a:schemeClr val="tx1">
              <a:lumMod val="75000"/>
              <a:lumOff val="25000"/>
            </a:schemeClr>
          </a:solidFill>
          <a:ln>
            <a:noFill/>
          </a:ln>
          <a:effectLst/>
        </c:spPr>
      </c:pivotFmt>
      <c:pivotFmt>
        <c:idx val="52"/>
        <c:spPr>
          <a:solidFill>
            <a:schemeClr val="tx1">
              <a:lumMod val="65000"/>
              <a:lumOff val="35000"/>
            </a:schemeClr>
          </a:solidFill>
          <a:ln>
            <a:noFill/>
          </a:ln>
          <a:effectLst/>
        </c:spPr>
      </c:pivotFmt>
      <c:pivotFmt>
        <c:idx val="53"/>
        <c:spPr>
          <a:solidFill>
            <a:schemeClr val="tx1">
              <a:lumMod val="65000"/>
              <a:lumOff val="35000"/>
            </a:schemeClr>
          </a:solidFill>
          <a:ln>
            <a:noFill/>
          </a:ln>
          <a:effectLst/>
        </c:spPr>
      </c:pivotFmt>
      <c:pivotFmt>
        <c:idx val="54"/>
        <c:spPr>
          <a:solidFill>
            <a:schemeClr val="tx1">
              <a:lumMod val="50000"/>
              <a:lumOff val="50000"/>
            </a:schemeClr>
          </a:solidFill>
          <a:ln>
            <a:noFill/>
          </a:ln>
          <a:effectLst/>
        </c:spPr>
      </c:pivotFmt>
      <c:pivotFmt>
        <c:idx val="55"/>
        <c:spPr>
          <a:solidFill>
            <a:schemeClr val="bg1">
              <a:lumMod val="65000"/>
            </a:schemeClr>
          </a:solidFill>
          <a:ln>
            <a:noFill/>
          </a:ln>
          <a:effectLst/>
        </c:spPr>
      </c:pivotFmt>
      <c:pivotFmt>
        <c:idx val="56"/>
        <c:spPr>
          <a:solidFill>
            <a:schemeClr val="tx1"/>
          </a:solidFill>
          <a:ln>
            <a:noFill/>
          </a:ln>
          <a:effectLst/>
        </c:spPr>
      </c:pivotFmt>
      <c:pivotFmt>
        <c:idx val="57"/>
        <c:spPr>
          <a:solidFill>
            <a:schemeClr val="tx1">
              <a:lumMod val="85000"/>
              <a:lumOff val="15000"/>
            </a:schemeClr>
          </a:solidFill>
          <a:ln>
            <a:noFill/>
          </a:ln>
          <a:effectLst/>
        </c:spPr>
      </c:pivotFmt>
      <c:pivotFmt>
        <c:idx val="58"/>
        <c:spPr>
          <a:solidFill>
            <a:schemeClr val="tx1">
              <a:lumMod val="85000"/>
              <a:lumOff val="15000"/>
            </a:schemeClr>
          </a:solidFill>
          <a:ln>
            <a:noFill/>
          </a:ln>
          <a:effectLst/>
        </c:spPr>
      </c:pivotFmt>
      <c:pivotFmt>
        <c:idx val="59"/>
        <c:spPr>
          <a:solidFill>
            <a:schemeClr val="tx1">
              <a:lumMod val="75000"/>
              <a:lumOff val="25000"/>
            </a:schemeClr>
          </a:solidFill>
          <a:ln>
            <a:noFill/>
          </a:ln>
          <a:effectLst/>
        </c:spPr>
      </c:pivotFmt>
      <c:pivotFmt>
        <c:idx val="60"/>
        <c:spPr>
          <a:solidFill>
            <a:schemeClr val="tx1">
              <a:lumMod val="75000"/>
              <a:lumOff val="25000"/>
            </a:schemeClr>
          </a:solidFill>
          <a:ln>
            <a:noFill/>
          </a:ln>
          <a:effectLst/>
        </c:spPr>
      </c:pivotFmt>
      <c:pivotFmt>
        <c:idx val="61"/>
        <c:spPr>
          <a:solidFill>
            <a:schemeClr val="tx1">
              <a:lumMod val="65000"/>
              <a:lumOff val="35000"/>
            </a:schemeClr>
          </a:solidFill>
          <a:ln>
            <a:noFill/>
          </a:ln>
          <a:effectLst/>
        </c:spPr>
      </c:pivotFmt>
      <c:pivotFmt>
        <c:idx val="62"/>
        <c:spPr>
          <a:solidFill>
            <a:schemeClr val="tx1">
              <a:lumMod val="65000"/>
              <a:lumOff val="35000"/>
            </a:schemeClr>
          </a:solidFill>
          <a:ln>
            <a:noFill/>
          </a:ln>
          <a:effectLst/>
        </c:spPr>
      </c:pivotFmt>
      <c:pivotFmt>
        <c:idx val="63"/>
        <c:spPr>
          <a:solidFill>
            <a:schemeClr val="tx1">
              <a:lumMod val="50000"/>
              <a:lumOff val="50000"/>
            </a:schemeClr>
          </a:solidFill>
          <a:ln>
            <a:noFill/>
          </a:ln>
          <a:effectLst/>
        </c:spPr>
      </c:pivotFmt>
      <c:pivotFmt>
        <c:idx val="64"/>
        <c:spPr>
          <a:solidFill>
            <a:schemeClr val="tx1">
              <a:lumMod val="50000"/>
              <a:lumOff val="50000"/>
            </a:schemeClr>
          </a:solidFill>
          <a:ln>
            <a:noFill/>
          </a:ln>
          <a:effectLst/>
        </c:spPr>
      </c:pivotFmt>
      <c:pivotFmt>
        <c:idx val="65"/>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1"/>
          </a:solidFill>
          <a:ln>
            <a:noFill/>
          </a:ln>
          <a:effectLst/>
        </c:spPr>
      </c:pivotFmt>
      <c:pivotFmt>
        <c:idx val="67"/>
        <c:spPr>
          <a:solidFill>
            <a:schemeClr val="tx1">
              <a:lumMod val="85000"/>
              <a:lumOff val="15000"/>
            </a:schemeClr>
          </a:solidFill>
          <a:ln>
            <a:noFill/>
          </a:ln>
          <a:effectLst/>
        </c:spPr>
      </c:pivotFmt>
      <c:pivotFmt>
        <c:idx val="68"/>
        <c:spPr>
          <a:solidFill>
            <a:schemeClr val="tx1">
              <a:lumMod val="85000"/>
              <a:lumOff val="15000"/>
            </a:schemeClr>
          </a:solidFill>
          <a:ln>
            <a:noFill/>
          </a:ln>
          <a:effectLst/>
        </c:spPr>
      </c:pivotFmt>
      <c:pivotFmt>
        <c:idx val="69"/>
        <c:spPr>
          <a:solidFill>
            <a:schemeClr val="tx1">
              <a:lumMod val="75000"/>
              <a:lumOff val="25000"/>
            </a:schemeClr>
          </a:solidFill>
          <a:ln>
            <a:noFill/>
          </a:ln>
          <a:effectLst/>
        </c:spPr>
      </c:pivotFmt>
      <c:pivotFmt>
        <c:idx val="70"/>
        <c:spPr>
          <a:solidFill>
            <a:schemeClr val="tx1">
              <a:lumMod val="75000"/>
              <a:lumOff val="25000"/>
            </a:schemeClr>
          </a:solidFill>
          <a:ln>
            <a:noFill/>
          </a:ln>
          <a:effectLst/>
        </c:spPr>
      </c:pivotFmt>
      <c:pivotFmt>
        <c:idx val="71"/>
        <c:spPr>
          <a:solidFill>
            <a:schemeClr val="tx1">
              <a:lumMod val="65000"/>
              <a:lumOff val="35000"/>
            </a:schemeClr>
          </a:solidFill>
          <a:ln>
            <a:noFill/>
          </a:ln>
          <a:effectLst/>
        </c:spPr>
      </c:pivotFmt>
      <c:pivotFmt>
        <c:idx val="72"/>
        <c:spPr>
          <a:solidFill>
            <a:schemeClr val="tx1">
              <a:lumMod val="65000"/>
              <a:lumOff val="35000"/>
            </a:schemeClr>
          </a:solidFill>
          <a:ln>
            <a:noFill/>
          </a:ln>
          <a:effectLst/>
        </c:spPr>
      </c:pivotFmt>
      <c:pivotFmt>
        <c:idx val="73"/>
        <c:spPr>
          <a:solidFill>
            <a:schemeClr val="tx1">
              <a:lumMod val="50000"/>
              <a:lumOff val="50000"/>
            </a:schemeClr>
          </a:solidFill>
          <a:ln>
            <a:noFill/>
          </a:ln>
          <a:effectLst/>
        </c:spPr>
      </c:pivotFmt>
      <c:pivotFmt>
        <c:idx val="74"/>
        <c:spPr>
          <a:solidFill>
            <a:schemeClr val="tx1">
              <a:lumMod val="50000"/>
              <a:lumOff val="50000"/>
            </a:schemeClr>
          </a:solidFill>
          <a:ln>
            <a:noFill/>
          </a:ln>
          <a:effectLst/>
        </c:spPr>
      </c:pivotFmt>
      <c:pivotFmt>
        <c:idx val="75"/>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tx1"/>
          </a:solidFill>
          <a:ln>
            <a:noFill/>
          </a:ln>
          <a:effectLst/>
        </c:spPr>
      </c:pivotFmt>
      <c:pivotFmt>
        <c:idx val="77"/>
        <c:spPr>
          <a:solidFill>
            <a:schemeClr val="tx1">
              <a:lumMod val="85000"/>
              <a:lumOff val="15000"/>
            </a:schemeClr>
          </a:solidFill>
          <a:ln>
            <a:noFill/>
          </a:ln>
          <a:effectLst/>
        </c:spPr>
      </c:pivotFmt>
      <c:pivotFmt>
        <c:idx val="78"/>
        <c:spPr>
          <a:solidFill>
            <a:schemeClr val="tx1">
              <a:lumMod val="85000"/>
              <a:lumOff val="15000"/>
            </a:schemeClr>
          </a:solidFill>
          <a:ln>
            <a:noFill/>
          </a:ln>
          <a:effectLst/>
        </c:spPr>
      </c:pivotFmt>
      <c:pivotFmt>
        <c:idx val="79"/>
        <c:spPr>
          <a:solidFill>
            <a:schemeClr val="tx1">
              <a:lumMod val="75000"/>
              <a:lumOff val="25000"/>
            </a:schemeClr>
          </a:solidFill>
          <a:ln>
            <a:noFill/>
          </a:ln>
          <a:effectLst/>
        </c:spPr>
      </c:pivotFmt>
      <c:pivotFmt>
        <c:idx val="80"/>
        <c:spPr>
          <a:solidFill>
            <a:schemeClr val="tx1">
              <a:lumMod val="75000"/>
              <a:lumOff val="25000"/>
            </a:schemeClr>
          </a:solidFill>
          <a:ln>
            <a:noFill/>
          </a:ln>
          <a:effectLst/>
        </c:spPr>
      </c:pivotFmt>
      <c:pivotFmt>
        <c:idx val="81"/>
        <c:spPr>
          <a:solidFill>
            <a:schemeClr val="tx1">
              <a:lumMod val="65000"/>
              <a:lumOff val="35000"/>
            </a:schemeClr>
          </a:solidFill>
          <a:ln>
            <a:noFill/>
          </a:ln>
          <a:effectLst/>
        </c:spPr>
      </c:pivotFmt>
      <c:pivotFmt>
        <c:idx val="82"/>
        <c:spPr>
          <a:solidFill>
            <a:schemeClr val="tx1">
              <a:lumMod val="65000"/>
              <a:lumOff val="35000"/>
            </a:schemeClr>
          </a:solidFill>
          <a:ln>
            <a:noFill/>
          </a:ln>
          <a:effectLst/>
        </c:spPr>
      </c:pivotFmt>
      <c:pivotFmt>
        <c:idx val="83"/>
        <c:spPr>
          <a:solidFill>
            <a:schemeClr val="tx1">
              <a:lumMod val="50000"/>
              <a:lumOff val="50000"/>
            </a:schemeClr>
          </a:solidFill>
          <a:ln>
            <a:noFill/>
          </a:ln>
          <a:effectLst/>
        </c:spPr>
      </c:pivotFmt>
      <c:pivotFmt>
        <c:idx val="84"/>
        <c:spPr>
          <a:solidFill>
            <a:schemeClr val="tx1">
              <a:lumMod val="50000"/>
              <a:lumOff val="50000"/>
            </a:schemeClr>
          </a:solidFill>
          <a:ln>
            <a:noFill/>
          </a:ln>
          <a:effectLst/>
        </c:spPr>
      </c:pivotFmt>
    </c:pivotFmts>
    <c:plotArea>
      <c:layout>
        <c:manualLayout>
          <c:layoutTarget val="inner"/>
          <c:xMode val="edge"/>
          <c:yMode val="edge"/>
          <c:x val="0.11600181698619112"/>
          <c:y val="0.1364793441915651"/>
          <c:w val="0.83674094690911283"/>
          <c:h val="0.59739421776823343"/>
        </c:manualLayout>
      </c:layout>
      <c:barChart>
        <c:barDir val="col"/>
        <c:grouping val="clustered"/>
        <c:varyColors val="0"/>
        <c:ser>
          <c:idx val="0"/>
          <c:order val="0"/>
          <c:tx>
            <c:strRef>
              <c:f>'TOP VOTED GENRES'!$B$3</c:f>
              <c:strCache>
                <c:ptCount val="1"/>
                <c:pt idx="0">
                  <c:v>Total</c:v>
                </c:pt>
              </c:strCache>
            </c:strRef>
          </c:tx>
          <c:spPr>
            <a:solidFill>
              <a:schemeClr val="tx1">
                <a:lumMod val="95000"/>
                <a:lumOff val="5000"/>
              </a:schemeClr>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1-822A-414D-825E-5D3C5E7CCEEF}"/>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3-822A-414D-825E-5D3C5E7CCEEF}"/>
              </c:ext>
            </c:extLst>
          </c:dPt>
          <c:dPt>
            <c:idx val="3"/>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5-822A-414D-825E-5D3C5E7CCEEF}"/>
              </c:ext>
            </c:extLst>
          </c:dPt>
          <c:dPt>
            <c:idx val="4"/>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7-822A-414D-825E-5D3C5E7CCEEF}"/>
              </c:ext>
            </c:extLst>
          </c:dPt>
          <c:dPt>
            <c:idx val="5"/>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9-822A-414D-825E-5D3C5E7CCEEF}"/>
              </c:ext>
            </c:extLst>
          </c:dPt>
          <c:dPt>
            <c:idx val="6"/>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B-822A-414D-825E-5D3C5E7CCEEF}"/>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D-822A-414D-825E-5D3C5E7CCEEF}"/>
              </c:ext>
            </c:extLst>
          </c:dPt>
          <c:dPt>
            <c:idx val="8"/>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F-822A-414D-825E-5D3C5E7CCEEF}"/>
              </c:ext>
            </c:extLst>
          </c:dPt>
          <c:dPt>
            <c:idx val="9"/>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11-822A-414D-825E-5D3C5E7CCE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VOTED GENRES'!$A$4:$A$14</c:f>
              <c:strCache>
                <c:ptCount val="10"/>
                <c:pt idx="0">
                  <c:v>Action, Adventure, Sci-Fi</c:v>
                </c:pt>
                <c:pt idx="1">
                  <c:v>Animation, Adventure, Comedy</c:v>
                </c:pt>
                <c:pt idx="2">
                  <c:v>Drama</c:v>
                </c:pt>
                <c:pt idx="3">
                  <c:v>Action, Adventure, Fantasy</c:v>
                </c:pt>
                <c:pt idx="4">
                  <c:v>Comedy, Drama, Romance</c:v>
                </c:pt>
                <c:pt idx="5">
                  <c:v>Crime, Drama</c:v>
                </c:pt>
                <c:pt idx="6">
                  <c:v>Comedy</c:v>
                </c:pt>
                <c:pt idx="7">
                  <c:v>Action, Crime, Drama</c:v>
                </c:pt>
                <c:pt idx="8">
                  <c:v>Action, Adventure, Drama</c:v>
                </c:pt>
                <c:pt idx="9">
                  <c:v>Drama, Romance</c:v>
                </c:pt>
              </c:strCache>
            </c:strRef>
          </c:cat>
          <c:val>
            <c:numRef>
              <c:f>'TOP VOTED GENRES'!$B$4:$B$14</c:f>
              <c:numCache>
                <c:formatCode>General</c:formatCode>
                <c:ptCount val="10"/>
                <c:pt idx="0">
                  <c:v>22199938</c:v>
                </c:pt>
                <c:pt idx="1">
                  <c:v>18690851</c:v>
                </c:pt>
                <c:pt idx="2">
                  <c:v>16689935</c:v>
                </c:pt>
                <c:pt idx="3">
                  <c:v>15330126</c:v>
                </c:pt>
                <c:pt idx="4">
                  <c:v>14552399</c:v>
                </c:pt>
                <c:pt idx="5">
                  <c:v>13366268</c:v>
                </c:pt>
                <c:pt idx="6">
                  <c:v>12935790</c:v>
                </c:pt>
                <c:pt idx="7">
                  <c:v>12382994</c:v>
                </c:pt>
                <c:pt idx="8">
                  <c:v>12279075</c:v>
                </c:pt>
                <c:pt idx="9">
                  <c:v>11463361</c:v>
                </c:pt>
              </c:numCache>
            </c:numRef>
          </c:val>
          <c:extLst>
            <c:ext xmlns:c16="http://schemas.microsoft.com/office/drawing/2014/chart" uri="{C3380CC4-5D6E-409C-BE32-E72D297353CC}">
              <c16:uniqueId val="{00000012-822A-414D-825E-5D3C5E7CCEEF}"/>
            </c:ext>
          </c:extLst>
        </c:ser>
        <c:dLbls>
          <c:dLblPos val="outEnd"/>
          <c:showLegendKey val="0"/>
          <c:showVal val="1"/>
          <c:showCatName val="0"/>
          <c:showSerName val="0"/>
          <c:showPercent val="0"/>
          <c:showBubbleSize val="0"/>
        </c:dLbls>
        <c:gapWidth val="50"/>
        <c:axId val="1410687760"/>
        <c:axId val="1336057248"/>
      </c:barChart>
      <c:catAx>
        <c:axId val="1410687760"/>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ONWUSULU.xlsx]TOP VOTED MOVIES!PivotTable1</c:name>
    <c:fmtId val="19"/>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10 VOTED MOVIES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
        <c:idx val="5"/>
        <c:spPr>
          <a:solidFill>
            <a:schemeClr val="bg1">
              <a:lumMod val="65000"/>
            </a:schemeClr>
          </a:solidFill>
          <a:ln>
            <a:noFill/>
          </a:ln>
          <a:effectLst/>
        </c:spPr>
      </c:pivotFmt>
      <c:pivotFmt>
        <c:idx val="6"/>
        <c:spPr>
          <a:solidFill>
            <a:schemeClr val="tx1">
              <a:lumMod val="95000"/>
              <a:lumOff val="5000"/>
            </a:schemeClr>
          </a:solidFill>
          <a:ln>
            <a:noFill/>
          </a:ln>
          <a:effectLst/>
        </c:spPr>
      </c:pivotFmt>
      <c:pivotFmt>
        <c:idx val="7"/>
        <c:spPr>
          <a:solidFill>
            <a:schemeClr val="tx1">
              <a:lumMod val="95000"/>
              <a:lumOff val="5000"/>
            </a:schemeClr>
          </a:solidFill>
          <a:ln>
            <a:noFill/>
          </a:ln>
          <a:effectLst/>
        </c:spPr>
      </c:pivotFmt>
      <c:pivotFmt>
        <c:idx val="8"/>
        <c:spPr>
          <a:solidFill>
            <a:schemeClr val="accent1">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tx1">
              <a:lumMod val="95000"/>
              <a:lumOff val="5000"/>
            </a:schemeClr>
          </a:solidFill>
          <a:ln>
            <a:noFill/>
          </a:ln>
          <a:effectLst/>
        </c:spPr>
      </c:pivotFmt>
      <c:pivotFmt>
        <c:idx val="10"/>
        <c:spPr>
          <a:solidFill>
            <a:schemeClr val="tx1">
              <a:lumMod val="95000"/>
              <a:lumOff val="5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75000"/>
              <a:lumOff val="25000"/>
            </a:schemeClr>
          </a:solidFill>
          <a:ln>
            <a:noFill/>
          </a:ln>
          <a:effectLst/>
        </c:spPr>
      </c:pivotFmt>
      <c:pivotFmt>
        <c:idx val="13"/>
        <c:spPr>
          <a:solidFill>
            <a:schemeClr val="tx1">
              <a:lumMod val="65000"/>
              <a:lumOff val="35000"/>
            </a:schemeClr>
          </a:solidFill>
          <a:ln>
            <a:noFill/>
          </a:ln>
          <a:effectLst/>
        </c:spPr>
      </c:pivotFmt>
      <c:pivotFmt>
        <c:idx val="14"/>
        <c:spPr>
          <a:solidFill>
            <a:schemeClr val="tx1">
              <a:lumMod val="50000"/>
              <a:lumOff val="50000"/>
            </a:schemeClr>
          </a:solidFill>
          <a:ln>
            <a:noFill/>
          </a:ln>
          <a:effectLst/>
        </c:spPr>
      </c:pivotFmt>
      <c:pivotFmt>
        <c:idx val="15"/>
        <c:spPr>
          <a:solidFill>
            <a:schemeClr val="bg1">
              <a:lumMod val="65000"/>
            </a:schemeClr>
          </a:solidFill>
          <a:ln>
            <a:noFill/>
          </a:ln>
          <a:effectLst/>
        </c:spPr>
      </c:pivotFmt>
      <c:pivotFmt>
        <c:idx val="16"/>
        <c:spPr>
          <a:solidFill>
            <a:schemeClr val="tx1">
              <a:lumMod val="95000"/>
              <a:lumOff val="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tx1"/>
          </a:solidFill>
          <a:ln>
            <a:noFill/>
          </a:ln>
          <a:effectLst/>
        </c:spPr>
      </c:pivotFmt>
      <c:pivotFmt>
        <c:idx val="18"/>
        <c:spPr>
          <a:solidFill>
            <a:schemeClr val="tx1">
              <a:lumMod val="85000"/>
              <a:lumOff val="15000"/>
            </a:schemeClr>
          </a:solidFill>
          <a:ln>
            <a:noFill/>
          </a:ln>
          <a:effectLst/>
        </c:spPr>
      </c:pivotFmt>
      <c:pivotFmt>
        <c:idx val="19"/>
        <c:spPr>
          <a:solidFill>
            <a:schemeClr val="tx1">
              <a:lumMod val="75000"/>
              <a:lumOff val="25000"/>
            </a:schemeClr>
          </a:solidFill>
          <a:ln>
            <a:noFill/>
          </a:ln>
          <a:effectLst/>
        </c:spPr>
      </c:pivotFmt>
      <c:pivotFmt>
        <c:idx val="20"/>
        <c:spPr>
          <a:solidFill>
            <a:schemeClr val="tx1">
              <a:lumMod val="75000"/>
              <a:lumOff val="25000"/>
            </a:schemeClr>
          </a:solidFill>
          <a:ln>
            <a:noFill/>
          </a:ln>
          <a:effectLst/>
        </c:spPr>
      </c:pivotFmt>
      <c:pivotFmt>
        <c:idx val="21"/>
        <c:spPr>
          <a:solidFill>
            <a:schemeClr val="tx1">
              <a:lumMod val="65000"/>
              <a:lumOff val="35000"/>
            </a:schemeClr>
          </a:solidFill>
          <a:ln>
            <a:noFill/>
          </a:ln>
          <a:effectLst/>
        </c:spPr>
      </c:pivotFmt>
      <c:pivotFmt>
        <c:idx val="22"/>
        <c:spPr>
          <a:solidFill>
            <a:schemeClr val="tx1">
              <a:lumMod val="65000"/>
              <a:lumOff val="35000"/>
            </a:schemeClr>
          </a:solidFill>
          <a:ln>
            <a:noFill/>
          </a:ln>
          <a:effectLst/>
        </c:spPr>
      </c:pivotFmt>
      <c:pivotFmt>
        <c:idx val="23"/>
        <c:spPr>
          <a:solidFill>
            <a:schemeClr val="tx1">
              <a:lumMod val="50000"/>
              <a:lumOff val="50000"/>
            </a:schemeClr>
          </a:solidFill>
          <a:ln>
            <a:noFill/>
          </a:ln>
          <a:effectLst/>
        </c:spPr>
      </c:pivotFmt>
      <c:pivotFmt>
        <c:idx val="24"/>
        <c:spPr>
          <a:solidFill>
            <a:schemeClr val="tx1">
              <a:lumMod val="50000"/>
              <a:lumOff val="50000"/>
            </a:schemeClr>
          </a:solidFill>
          <a:ln>
            <a:noFill/>
          </a:ln>
          <a:effectLst/>
        </c:spPr>
      </c:pivotFmt>
      <c:pivotFmt>
        <c:idx val="25"/>
        <c:spPr>
          <a:solidFill>
            <a:schemeClr val="bg1">
              <a:lumMod val="65000"/>
            </a:schemeClr>
          </a:solidFill>
          <a:ln>
            <a:noFill/>
          </a:ln>
          <a:effectLst/>
        </c:spPr>
      </c:pivotFmt>
      <c:pivotFmt>
        <c:idx val="26"/>
        <c:spPr>
          <a:solidFill>
            <a:schemeClr val="tx1">
              <a:lumMod val="95000"/>
              <a:lumOff val="5000"/>
            </a:schemeClr>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tx1"/>
          </a:solidFill>
          <a:ln>
            <a:noFill/>
          </a:ln>
          <a:effectLst/>
        </c:spPr>
      </c:pivotFmt>
      <c:pivotFmt>
        <c:idx val="28"/>
        <c:spPr>
          <a:solidFill>
            <a:schemeClr val="tx1">
              <a:lumMod val="85000"/>
              <a:lumOff val="15000"/>
            </a:schemeClr>
          </a:solidFill>
          <a:ln>
            <a:noFill/>
          </a:ln>
          <a:effectLst/>
        </c:spPr>
      </c:pivotFmt>
      <c:pivotFmt>
        <c:idx val="29"/>
        <c:spPr>
          <a:solidFill>
            <a:schemeClr val="tx1">
              <a:lumMod val="75000"/>
              <a:lumOff val="25000"/>
            </a:schemeClr>
          </a:solidFill>
          <a:ln>
            <a:noFill/>
          </a:ln>
          <a:effectLst/>
        </c:spPr>
      </c:pivotFmt>
      <c:pivotFmt>
        <c:idx val="30"/>
        <c:spPr>
          <a:solidFill>
            <a:schemeClr val="tx1">
              <a:lumMod val="75000"/>
              <a:lumOff val="25000"/>
            </a:schemeClr>
          </a:solidFill>
          <a:ln>
            <a:noFill/>
          </a:ln>
          <a:effectLst/>
        </c:spPr>
      </c:pivotFmt>
      <c:pivotFmt>
        <c:idx val="31"/>
        <c:spPr>
          <a:solidFill>
            <a:schemeClr val="tx1">
              <a:lumMod val="65000"/>
              <a:lumOff val="35000"/>
            </a:schemeClr>
          </a:solidFill>
          <a:ln>
            <a:noFill/>
          </a:ln>
          <a:effectLst/>
        </c:spPr>
      </c:pivotFmt>
      <c:pivotFmt>
        <c:idx val="32"/>
        <c:spPr>
          <a:solidFill>
            <a:schemeClr val="tx1">
              <a:lumMod val="65000"/>
              <a:lumOff val="35000"/>
            </a:schemeClr>
          </a:solidFill>
          <a:ln>
            <a:noFill/>
          </a:ln>
          <a:effectLst/>
        </c:spPr>
      </c:pivotFmt>
      <c:pivotFmt>
        <c:idx val="33"/>
        <c:spPr>
          <a:solidFill>
            <a:schemeClr val="tx1">
              <a:lumMod val="50000"/>
              <a:lumOff val="50000"/>
            </a:schemeClr>
          </a:solidFill>
          <a:ln>
            <a:noFill/>
          </a:ln>
          <a:effectLst/>
        </c:spPr>
      </c:pivotFmt>
      <c:pivotFmt>
        <c:idx val="34"/>
        <c:spPr>
          <a:solidFill>
            <a:schemeClr val="tx1">
              <a:lumMod val="50000"/>
              <a:lumOff val="50000"/>
            </a:schemeClr>
          </a:solidFill>
          <a:ln>
            <a:noFill/>
          </a:ln>
          <a:effectLst/>
        </c:spPr>
      </c:pivotFmt>
      <c:pivotFmt>
        <c:idx val="35"/>
        <c:spPr>
          <a:solidFill>
            <a:schemeClr val="bg1">
              <a:lumMod val="65000"/>
            </a:schemeClr>
          </a:solidFill>
          <a:ln>
            <a:noFill/>
          </a:ln>
          <a:effectLst/>
        </c:spPr>
      </c:pivotFmt>
      <c:pivotFmt>
        <c:idx val="3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1"/>
          </a:solidFill>
          <a:ln>
            <a:noFill/>
          </a:ln>
          <a:effectLst/>
        </c:spPr>
      </c:pivotFmt>
      <c:pivotFmt>
        <c:idx val="38"/>
        <c:spPr>
          <a:solidFill>
            <a:schemeClr val="tx1">
              <a:lumMod val="85000"/>
              <a:lumOff val="15000"/>
            </a:schemeClr>
          </a:solidFill>
          <a:ln>
            <a:noFill/>
          </a:ln>
          <a:effectLst/>
        </c:spPr>
      </c:pivotFmt>
      <c:pivotFmt>
        <c:idx val="39"/>
        <c:spPr>
          <a:solidFill>
            <a:schemeClr val="tx1">
              <a:lumMod val="75000"/>
              <a:lumOff val="25000"/>
            </a:schemeClr>
          </a:solidFill>
          <a:ln>
            <a:noFill/>
          </a:ln>
          <a:effectLst/>
        </c:spPr>
      </c:pivotFmt>
      <c:pivotFmt>
        <c:idx val="40"/>
        <c:spPr>
          <a:solidFill>
            <a:schemeClr val="tx1">
              <a:lumMod val="75000"/>
              <a:lumOff val="25000"/>
            </a:schemeClr>
          </a:solidFill>
          <a:ln>
            <a:noFill/>
          </a:ln>
          <a:effectLst/>
        </c:spPr>
      </c:pivotFmt>
      <c:pivotFmt>
        <c:idx val="41"/>
        <c:spPr>
          <a:solidFill>
            <a:schemeClr val="tx1">
              <a:lumMod val="75000"/>
              <a:lumOff val="25000"/>
            </a:schemeClr>
          </a:solidFill>
          <a:ln>
            <a:noFill/>
          </a:ln>
          <a:effectLst/>
        </c:spPr>
      </c:pivotFmt>
      <c:pivotFmt>
        <c:idx val="42"/>
        <c:spPr>
          <a:solidFill>
            <a:schemeClr val="tx1">
              <a:lumMod val="65000"/>
              <a:lumOff val="35000"/>
            </a:schemeClr>
          </a:solidFill>
          <a:ln>
            <a:noFill/>
          </a:ln>
          <a:effectLst/>
        </c:spPr>
      </c:pivotFmt>
      <c:pivotFmt>
        <c:idx val="43"/>
        <c:spPr>
          <a:solidFill>
            <a:schemeClr val="tx1">
              <a:lumMod val="65000"/>
              <a:lumOff val="35000"/>
            </a:schemeClr>
          </a:solidFill>
          <a:ln>
            <a:noFill/>
          </a:ln>
          <a:effectLst/>
        </c:spPr>
      </c:pivotFmt>
      <c:pivotFmt>
        <c:idx val="44"/>
        <c:spPr>
          <a:solidFill>
            <a:schemeClr val="tx1">
              <a:lumMod val="50000"/>
              <a:lumOff val="50000"/>
            </a:schemeClr>
          </a:solidFill>
          <a:ln>
            <a:noFill/>
          </a:ln>
          <a:effectLst/>
        </c:spPr>
      </c:pivotFmt>
      <c:pivotFmt>
        <c:idx val="45"/>
        <c:spPr>
          <a:solidFill>
            <a:schemeClr val="bg1">
              <a:lumMod val="65000"/>
            </a:schemeClr>
          </a:solidFill>
          <a:ln>
            <a:noFill/>
          </a:ln>
          <a:effectLst/>
        </c:spPr>
      </c:pivotFmt>
      <c:pivotFmt>
        <c:idx val="4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tx1"/>
          </a:solidFill>
          <a:ln>
            <a:noFill/>
          </a:ln>
          <a:effectLst/>
        </c:spPr>
      </c:pivotFmt>
      <c:pivotFmt>
        <c:idx val="48"/>
        <c:spPr>
          <a:solidFill>
            <a:schemeClr val="tx1">
              <a:lumMod val="85000"/>
              <a:lumOff val="15000"/>
            </a:schemeClr>
          </a:solidFill>
          <a:ln>
            <a:noFill/>
          </a:ln>
          <a:effectLst/>
        </c:spPr>
      </c:pivotFmt>
      <c:pivotFmt>
        <c:idx val="49"/>
        <c:spPr>
          <a:solidFill>
            <a:schemeClr val="tx1">
              <a:lumMod val="75000"/>
              <a:lumOff val="25000"/>
            </a:schemeClr>
          </a:solidFill>
          <a:ln>
            <a:noFill/>
          </a:ln>
          <a:effectLst/>
        </c:spPr>
      </c:pivotFmt>
      <c:pivotFmt>
        <c:idx val="50"/>
        <c:spPr>
          <a:solidFill>
            <a:schemeClr val="tx1">
              <a:lumMod val="75000"/>
              <a:lumOff val="25000"/>
            </a:schemeClr>
          </a:solidFill>
          <a:ln>
            <a:noFill/>
          </a:ln>
          <a:effectLst/>
        </c:spPr>
      </c:pivotFmt>
      <c:pivotFmt>
        <c:idx val="51"/>
        <c:spPr>
          <a:solidFill>
            <a:schemeClr val="tx1">
              <a:lumMod val="75000"/>
              <a:lumOff val="25000"/>
            </a:schemeClr>
          </a:solidFill>
          <a:ln>
            <a:noFill/>
          </a:ln>
          <a:effectLst/>
        </c:spPr>
      </c:pivotFmt>
      <c:pivotFmt>
        <c:idx val="52"/>
        <c:spPr>
          <a:solidFill>
            <a:schemeClr val="tx1">
              <a:lumMod val="65000"/>
              <a:lumOff val="35000"/>
            </a:schemeClr>
          </a:solidFill>
          <a:ln>
            <a:noFill/>
          </a:ln>
          <a:effectLst/>
        </c:spPr>
      </c:pivotFmt>
      <c:pivotFmt>
        <c:idx val="53"/>
        <c:spPr>
          <a:solidFill>
            <a:schemeClr val="tx1">
              <a:lumMod val="65000"/>
              <a:lumOff val="35000"/>
            </a:schemeClr>
          </a:solidFill>
          <a:ln>
            <a:noFill/>
          </a:ln>
          <a:effectLst/>
        </c:spPr>
      </c:pivotFmt>
      <c:pivotFmt>
        <c:idx val="54"/>
        <c:spPr>
          <a:solidFill>
            <a:schemeClr val="tx1">
              <a:lumMod val="50000"/>
              <a:lumOff val="50000"/>
            </a:schemeClr>
          </a:solidFill>
          <a:ln>
            <a:noFill/>
          </a:ln>
          <a:effectLst/>
        </c:spPr>
      </c:pivotFmt>
      <c:pivotFmt>
        <c:idx val="55"/>
        <c:spPr>
          <a:solidFill>
            <a:schemeClr val="bg1">
              <a:lumMod val="65000"/>
            </a:schemeClr>
          </a:solidFill>
          <a:ln>
            <a:noFill/>
          </a:ln>
          <a:effectLst/>
        </c:spPr>
      </c:pivotFmt>
      <c:pivotFmt>
        <c:idx val="5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tx1"/>
          </a:solidFill>
          <a:ln>
            <a:noFill/>
          </a:ln>
          <a:effectLst/>
        </c:spPr>
      </c:pivotFmt>
      <c:pivotFmt>
        <c:idx val="58"/>
        <c:spPr>
          <a:solidFill>
            <a:schemeClr val="tx1">
              <a:lumMod val="85000"/>
              <a:lumOff val="15000"/>
            </a:schemeClr>
          </a:solidFill>
          <a:ln>
            <a:noFill/>
          </a:ln>
          <a:effectLst/>
        </c:spPr>
      </c:pivotFmt>
      <c:pivotFmt>
        <c:idx val="59"/>
        <c:spPr>
          <a:solidFill>
            <a:schemeClr val="tx1">
              <a:lumMod val="75000"/>
              <a:lumOff val="25000"/>
            </a:schemeClr>
          </a:solidFill>
          <a:ln>
            <a:noFill/>
          </a:ln>
          <a:effectLst/>
        </c:spPr>
      </c:pivotFmt>
      <c:pivotFmt>
        <c:idx val="60"/>
        <c:spPr>
          <a:solidFill>
            <a:schemeClr val="tx1">
              <a:lumMod val="75000"/>
              <a:lumOff val="25000"/>
            </a:schemeClr>
          </a:solidFill>
          <a:ln>
            <a:noFill/>
          </a:ln>
          <a:effectLst/>
        </c:spPr>
      </c:pivotFmt>
      <c:pivotFmt>
        <c:idx val="61"/>
        <c:spPr>
          <a:solidFill>
            <a:schemeClr val="tx1">
              <a:lumMod val="75000"/>
              <a:lumOff val="25000"/>
            </a:schemeClr>
          </a:solidFill>
          <a:ln>
            <a:noFill/>
          </a:ln>
          <a:effectLst/>
        </c:spPr>
      </c:pivotFmt>
      <c:pivotFmt>
        <c:idx val="62"/>
        <c:spPr>
          <a:solidFill>
            <a:schemeClr val="tx1">
              <a:lumMod val="65000"/>
              <a:lumOff val="35000"/>
            </a:schemeClr>
          </a:solidFill>
          <a:ln>
            <a:noFill/>
          </a:ln>
          <a:effectLst/>
        </c:spPr>
      </c:pivotFmt>
      <c:pivotFmt>
        <c:idx val="63"/>
        <c:spPr>
          <a:solidFill>
            <a:schemeClr val="tx1">
              <a:lumMod val="65000"/>
              <a:lumOff val="35000"/>
            </a:schemeClr>
          </a:solidFill>
          <a:ln>
            <a:noFill/>
          </a:ln>
          <a:effectLst/>
        </c:spPr>
      </c:pivotFmt>
      <c:pivotFmt>
        <c:idx val="64"/>
        <c:spPr>
          <a:solidFill>
            <a:schemeClr val="tx1">
              <a:lumMod val="50000"/>
              <a:lumOff val="50000"/>
            </a:schemeClr>
          </a:solidFill>
          <a:ln>
            <a:noFill/>
          </a:ln>
          <a:effectLst/>
        </c:spPr>
      </c:pivotFmt>
      <c:pivotFmt>
        <c:idx val="65"/>
        <c:spPr>
          <a:solidFill>
            <a:schemeClr val="bg1">
              <a:lumMod val="65000"/>
            </a:schemeClr>
          </a:solidFill>
          <a:ln>
            <a:noFill/>
          </a:ln>
          <a:effectLst/>
        </c:spPr>
      </c:pivotFmt>
    </c:pivotFmts>
    <c:plotArea>
      <c:layout>
        <c:manualLayout>
          <c:layoutTarget val="inner"/>
          <c:xMode val="edge"/>
          <c:yMode val="edge"/>
          <c:x val="8.6144122160448797E-2"/>
          <c:y val="0.13242573755533779"/>
          <c:w val="0.85810013830606502"/>
          <c:h val="0.59739421776823343"/>
        </c:manualLayout>
      </c:layout>
      <c:barChart>
        <c:barDir val="col"/>
        <c:grouping val="clustered"/>
        <c:varyColors val="0"/>
        <c:ser>
          <c:idx val="0"/>
          <c:order val="0"/>
          <c:tx>
            <c:strRef>
              <c:f>'TOP VOTED MOVIES'!$B$3</c:f>
              <c:strCache>
                <c:ptCount val="1"/>
                <c:pt idx="0">
                  <c:v>Total</c:v>
                </c:pt>
              </c:strCache>
            </c:strRef>
          </c:tx>
          <c:spPr>
            <a:solidFill>
              <a:schemeClr val="tx1">
                <a:lumMod val="95000"/>
                <a:lumOff val="5000"/>
              </a:schemeClr>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1-DCF2-4B61-AF8D-7FF45DDAAC78}"/>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3-DCF2-4B61-AF8D-7FF45DDAAC78}"/>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5-DCF2-4B61-AF8D-7FF45DDAAC78}"/>
              </c:ext>
            </c:extLst>
          </c:dPt>
          <c:dPt>
            <c:idx val="4"/>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7-DCF2-4B61-AF8D-7FF45DDAAC78}"/>
              </c:ext>
            </c:extLst>
          </c:dPt>
          <c:dPt>
            <c:idx val="5"/>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9-DCF2-4B61-AF8D-7FF45DDAAC78}"/>
              </c:ext>
            </c:extLst>
          </c:dPt>
          <c:dPt>
            <c:idx val="6"/>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B-DCF2-4B61-AF8D-7FF45DDAAC78}"/>
              </c:ext>
            </c:extLst>
          </c:dPt>
          <c:dPt>
            <c:idx val="7"/>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D-DCF2-4B61-AF8D-7FF45DDAAC78}"/>
              </c:ext>
            </c:extLst>
          </c:dPt>
          <c:dPt>
            <c:idx val="8"/>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F-DCF2-4B61-AF8D-7FF45DDAAC78}"/>
              </c:ext>
            </c:extLst>
          </c:dPt>
          <c:dPt>
            <c:idx val="9"/>
            <c:invertIfNegative val="0"/>
            <c:bubble3D val="0"/>
            <c:spPr>
              <a:solidFill>
                <a:schemeClr val="bg1">
                  <a:lumMod val="65000"/>
                </a:schemeClr>
              </a:solidFill>
              <a:ln>
                <a:noFill/>
              </a:ln>
              <a:effectLst/>
            </c:spPr>
            <c:extLst>
              <c:ext xmlns:c16="http://schemas.microsoft.com/office/drawing/2014/chart" uri="{C3380CC4-5D6E-409C-BE32-E72D297353CC}">
                <c16:uniqueId val="{00000011-DCF2-4B61-AF8D-7FF45DDAAC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VOTED MOVIES'!$A$4:$A$14</c:f>
              <c:strCache>
                <c:ptCount val="10"/>
                <c:pt idx="0">
                  <c:v>The Shawshank Redemption</c:v>
                </c:pt>
                <c:pt idx="1">
                  <c:v>The Dark Knight</c:v>
                </c:pt>
                <c:pt idx="2">
                  <c:v>Inception</c:v>
                </c:pt>
                <c:pt idx="3">
                  <c:v>Fight Club</c:v>
                </c:pt>
                <c:pt idx="4">
                  <c:v>Forrest Gump</c:v>
                </c:pt>
                <c:pt idx="5">
                  <c:v>Pulp Fiction</c:v>
                </c:pt>
                <c:pt idx="6">
                  <c:v>The Matrix</c:v>
                </c:pt>
                <c:pt idx="7">
                  <c:v>The Godfather</c:v>
                </c:pt>
                <c:pt idx="8">
                  <c:v>The Lord of the Rings: The Fellowship of the Ring</c:v>
                </c:pt>
                <c:pt idx="9">
                  <c:v>The Lord of the Rings: The Return of the King</c:v>
                </c:pt>
              </c:strCache>
            </c:strRef>
          </c:cat>
          <c:val>
            <c:numRef>
              <c:f>'TOP VOTED MOVIES'!$B$4:$B$14</c:f>
              <c:numCache>
                <c:formatCode>General</c:formatCode>
                <c:ptCount val="10"/>
                <c:pt idx="0">
                  <c:v>2875249</c:v>
                </c:pt>
                <c:pt idx="1">
                  <c:v>2857781</c:v>
                </c:pt>
                <c:pt idx="2">
                  <c:v>2538581</c:v>
                </c:pt>
                <c:pt idx="3">
                  <c:v>2311174</c:v>
                </c:pt>
                <c:pt idx="4">
                  <c:v>2245598</c:v>
                </c:pt>
                <c:pt idx="5">
                  <c:v>2209021</c:v>
                </c:pt>
                <c:pt idx="6">
                  <c:v>2043258</c:v>
                </c:pt>
                <c:pt idx="7">
                  <c:v>2002655</c:v>
                </c:pt>
                <c:pt idx="8">
                  <c:v>1998243</c:v>
                </c:pt>
                <c:pt idx="9">
                  <c:v>1970311</c:v>
                </c:pt>
              </c:numCache>
            </c:numRef>
          </c:val>
          <c:extLst>
            <c:ext xmlns:c16="http://schemas.microsoft.com/office/drawing/2014/chart" uri="{C3380CC4-5D6E-409C-BE32-E72D297353CC}">
              <c16:uniqueId val="{00000012-DCF2-4B61-AF8D-7FF45DDAAC78}"/>
            </c:ext>
          </c:extLst>
        </c:ser>
        <c:dLbls>
          <c:dLblPos val="outEnd"/>
          <c:showLegendKey val="0"/>
          <c:showVal val="1"/>
          <c:showCatName val="0"/>
          <c:showSerName val="0"/>
          <c:showPercent val="0"/>
          <c:showBubbleSize val="0"/>
        </c:dLbls>
        <c:gapWidth val="50"/>
        <c:axId val="1410687760"/>
        <c:axId val="1336057248"/>
      </c:barChart>
      <c:catAx>
        <c:axId val="1410687760"/>
        <c:scaling>
          <c:orientation val="minMax"/>
        </c:scaling>
        <c:delete val="0"/>
        <c:axPos val="b"/>
        <c:numFmt formatCode="General" sourceLinked="1"/>
        <c:majorTickMark val="out"/>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ONWUSULU.xlsx]TOP EARNING DIRECTORS!PivotTable1</c:name>
    <c:fmtId val="2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TOP</a:t>
            </a:r>
            <a:r>
              <a:rPr lang="en-US" sz="1200" b="1" baseline="0">
                <a:solidFill>
                  <a:sysClr val="windowText" lastClr="000000"/>
                </a:solidFill>
              </a:rPr>
              <a:t> 10 HIGHEST EARNING DIRECTORS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
        <c:idx val="5"/>
        <c:spPr>
          <a:solidFill>
            <a:schemeClr val="bg1">
              <a:lumMod val="65000"/>
            </a:schemeClr>
          </a:solidFill>
          <a:ln>
            <a:noFill/>
          </a:ln>
          <a:effectLst/>
        </c:spPr>
      </c:pivotFmt>
      <c:pivotFmt>
        <c:idx val="6"/>
        <c:spPr>
          <a:solidFill>
            <a:schemeClr val="tx1">
              <a:lumMod val="95000"/>
              <a:lumOff val="5000"/>
            </a:schemeClr>
          </a:solidFill>
          <a:ln>
            <a:noFill/>
          </a:ln>
          <a:effectLst/>
        </c:spPr>
      </c:pivotFmt>
      <c:pivotFmt>
        <c:idx val="7"/>
        <c:spPr>
          <a:solidFill>
            <a:schemeClr val="tx1">
              <a:lumMod val="95000"/>
              <a:lumOff val="5000"/>
            </a:schemeClr>
          </a:solidFill>
          <a:ln>
            <a:noFill/>
          </a:ln>
          <a:effectLst/>
        </c:spPr>
      </c:pivotFmt>
      <c:pivotFmt>
        <c:idx val="8"/>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lumMod val="95000"/>
              <a:lumOff val="5000"/>
            </a:schemeClr>
          </a:solidFill>
          <a:ln>
            <a:noFill/>
          </a:ln>
          <a:effectLst/>
        </c:spPr>
      </c:pivotFmt>
      <c:pivotFmt>
        <c:idx val="10"/>
        <c:spPr>
          <a:solidFill>
            <a:schemeClr val="tx1">
              <a:lumMod val="95000"/>
              <a:lumOff val="5000"/>
            </a:schemeClr>
          </a:solidFill>
          <a:ln>
            <a:noFill/>
          </a:ln>
          <a:effectLst/>
        </c:spPr>
      </c:pivotFmt>
      <c:pivotFmt>
        <c:idx val="11"/>
        <c:spPr>
          <a:solidFill>
            <a:schemeClr val="tx1">
              <a:lumMod val="85000"/>
              <a:lumOff val="15000"/>
            </a:schemeClr>
          </a:solidFill>
          <a:ln>
            <a:noFill/>
          </a:ln>
          <a:effectLst/>
        </c:spPr>
      </c:pivotFmt>
      <c:pivotFmt>
        <c:idx val="12"/>
        <c:spPr>
          <a:solidFill>
            <a:schemeClr val="tx1">
              <a:lumMod val="75000"/>
              <a:lumOff val="25000"/>
            </a:schemeClr>
          </a:solidFill>
          <a:ln>
            <a:noFill/>
          </a:ln>
          <a:effectLst/>
        </c:spPr>
      </c:pivotFmt>
      <c:pivotFmt>
        <c:idx val="13"/>
        <c:spPr>
          <a:solidFill>
            <a:schemeClr val="tx1">
              <a:lumMod val="65000"/>
              <a:lumOff val="35000"/>
            </a:schemeClr>
          </a:solidFill>
          <a:ln>
            <a:noFill/>
          </a:ln>
          <a:effectLst/>
        </c:spPr>
      </c:pivotFmt>
      <c:pivotFmt>
        <c:idx val="14"/>
        <c:spPr>
          <a:solidFill>
            <a:schemeClr val="tx1">
              <a:lumMod val="50000"/>
              <a:lumOff val="50000"/>
            </a:schemeClr>
          </a:solidFill>
          <a:ln>
            <a:noFill/>
          </a:ln>
          <a:effectLst/>
        </c:spPr>
      </c:pivotFmt>
      <c:pivotFmt>
        <c:idx val="15"/>
        <c:spPr>
          <a:solidFill>
            <a:schemeClr val="bg1">
              <a:lumMod val="65000"/>
            </a:schemeClr>
          </a:solidFill>
          <a:ln>
            <a:noFill/>
          </a:ln>
          <a:effectLst/>
        </c:spPr>
      </c:pivotFmt>
      <c:pivotFmt>
        <c:idx val="1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tx1"/>
          </a:solidFill>
          <a:ln>
            <a:noFill/>
          </a:ln>
          <a:effectLst/>
        </c:spPr>
      </c:pivotFmt>
      <c:pivotFmt>
        <c:idx val="18"/>
        <c:spPr>
          <a:solidFill>
            <a:schemeClr val="tx1">
              <a:lumMod val="85000"/>
              <a:lumOff val="15000"/>
            </a:schemeClr>
          </a:solidFill>
          <a:ln>
            <a:noFill/>
          </a:ln>
          <a:effectLst/>
        </c:spPr>
      </c:pivotFmt>
      <c:pivotFmt>
        <c:idx val="19"/>
        <c:spPr>
          <a:solidFill>
            <a:schemeClr val="tx1">
              <a:lumMod val="75000"/>
              <a:lumOff val="25000"/>
            </a:schemeClr>
          </a:solidFill>
          <a:ln>
            <a:noFill/>
          </a:ln>
          <a:effectLst/>
        </c:spPr>
      </c:pivotFmt>
      <c:pivotFmt>
        <c:idx val="20"/>
        <c:spPr>
          <a:solidFill>
            <a:schemeClr val="tx1">
              <a:lumMod val="75000"/>
              <a:lumOff val="25000"/>
            </a:schemeClr>
          </a:solidFill>
          <a:ln>
            <a:noFill/>
          </a:ln>
          <a:effectLst/>
        </c:spPr>
      </c:pivotFmt>
      <c:pivotFmt>
        <c:idx val="21"/>
        <c:spPr>
          <a:solidFill>
            <a:schemeClr val="tx1">
              <a:lumMod val="65000"/>
              <a:lumOff val="35000"/>
            </a:schemeClr>
          </a:solidFill>
          <a:ln>
            <a:noFill/>
          </a:ln>
          <a:effectLst/>
        </c:spPr>
      </c:pivotFmt>
      <c:pivotFmt>
        <c:idx val="22"/>
        <c:spPr>
          <a:solidFill>
            <a:schemeClr val="tx1">
              <a:lumMod val="65000"/>
              <a:lumOff val="35000"/>
            </a:schemeClr>
          </a:solidFill>
          <a:ln>
            <a:noFill/>
          </a:ln>
          <a:effectLst/>
        </c:spPr>
      </c:pivotFmt>
      <c:pivotFmt>
        <c:idx val="23"/>
        <c:spPr>
          <a:solidFill>
            <a:schemeClr val="tx1">
              <a:lumMod val="50000"/>
              <a:lumOff val="50000"/>
            </a:schemeClr>
          </a:solidFill>
          <a:ln>
            <a:noFill/>
          </a:ln>
          <a:effectLst/>
        </c:spPr>
      </c:pivotFmt>
      <c:pivotFmt>
        <c:idx val="24"/>
        <c:spPr>
          <a:solidFill>
            <a:schemeClr val="tx1">
              <a:lumMod val="50000"/>
              <a:lumOff val="50000"/>
            </a:schemeClr>
          </a:solidFill>
          <a:ln>
            <a:noFill/>
          </a:ln>
          <a:effectLst/>
        </c:spPr>
      </c:pivotFmt>
      <c:pivotFmt>
        <c:idx val="25"/>
        <c:spPr>
          <a:solidFill>
            <a:schemeClr val="bg1">
              <a:lumMod val="65000"/>
            </a:schemeClr>
          </a:solidFill>
          <a:ln>
            <a:noFill/>
          </a:ln>
          <a:effectLst/>
        </c:spPr>
      </c:pivotFmt>
      <c:pivotFmt>
        <c:idx val="2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1"/>
          </a:solidFill>
          <a:ln>
            <a:noFill/>
          </a:ln>
          <a:effectLst/>
        </c:spPr>
      </c:pivotFmt>
      <c:pivotFmt>
        <c:idx val="28"/>
        <c:spPr>
          <a:solidFill>
            <a:schemeClr val="tx1">
              <a:lumMod val="85000"/>
              <a:lumOff val="15000"/>
            </a:schemeClr>
          </a:solidFill>
          <a:ln>
            <a:noFill/>
          </a:ln>
          <a:effectLst/>
        </c:spPr>
      </c:pivotFmt>
      <c:pivotFmt>
        <c:idx val="29"/>
        <c:spPr>
          <a:solidFill>
            <a:schemeClr val="tx1">
              <a:lumMod val="75000"/>
              <a:lumOff val="25000"/>
            </a:schemeClr>
          </a:solidFill>
          <a:ln>
            <a:noFill/>
          </a:ln>
          <a:effectLst/>
        </c:spPr>
      </c:pivotFmt>
      <c:pivotFmt>
        <c:idx val="30"/>
        <c:spPr>
          <a:solidFill>
            <a:schemeClr val="tx1">
              <a:lumMod val="75000"/>
              <a:lumOff val="25000"/>
            </a:schemeClr>
          </a:solidFill>
          <a:ln>
            <a:noFill/>
          </a:ln>
          <a:effectLst/>
        </c:spPr>
      </c:pivotFmt>
      <c:pivotFmt>
        <c:idx val="31"/>
        <c:spPr>
          <a:solidFill>
            <a:schemeClr val="tx1">
              <a:lumMod val="65000"/>
              <a:lumOff val="35000"/>
            </a:schemeClr>
          </a:solidFill>
          <a:ln>
            <a:noFill/>
          </a:ln>
          <a:effectLst/>
        </c:spPr>
      </c:pivotFmt>
      <c:pivotFmt>
        <c:idx val="32"/>
        <c:spPr>
          <a:solidFill>
            <a:schemeClr val="tx1">
              <a:lumMod val="65000"/>
              <a:lumOff val="35000"/>
            </a:schemeClr>
          </a:solidFill>
          <a:ln>
            <a:noFill/>
          </a:ln>
          <a:effectLst/>
        </c:spPr>
      </c:pivotFmt>
      <c:pivotFmt>
        <c:idx val="33"/>
        <c:spPr>
          <a:solidFill>
            <a:schemeClr val="tx1">
              <a:lumMod val="50000"/>
              <a:lumOff val="50000"/>
            </a:schemeClr>
          </a:solidFill>
          <a:ln>
            <a:noFill/>
          </a:ln>
          <a:effectLst/>
        </c:spPr>
      </c:pivotFmt>
      <c:pivotFmt>
        <c:idx val="34"/>
        <c:spPr>
          <a:solidFill>
            <a:schemeClr val="tx1">
              <a:lumMod val="50000"/>
              <a:lumOff val="50000"/>
            </a:schemeClr>
          </a:solidFill>
          <a:ln>
            <a:noFill/>
          </a:ln>
          <a:effectLst/>
        </c:spPr>
      </c:pivotFmt>
      <c:pivotFmt>
        <c:idx val="35"/>
        <c:spPr>
          <a:solidFill>
            <a:schemeClr val="bg1">
              <a:lumMod val="65000"/>
            </a:schemeClr>
          </a:solidFill>
          <a:ln>
            <a:noFill/>
          </a:ln>
          <a:effectLst/>
        </c:spPr>
      </c:pivotFmt>
      <c:pivotFmt>
        <c:idx val="36"/>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tx1"/>
          </a:solidFill>
          <a:ln>
            <a:noFill/>
          </a:ln>
          <a:effectLst/>
        </c:spPr>
      </c:pivotFmt>
      <c:pivotFmt>
        <c:idx val="38"/>
        <c:spPr>
          <a:solidFill>
            <a:schemeClr val="tx1">
              <a:lumMod val="85000"/>
              <a:lumOff val="15000"/>
            </a:schemeClr>
          </a:solidFill>
          <a:ln>
            <a:noFill/>
          </a:ln>
          <a:effectLst/>
        </c:spPr>
      </c:pivotFmt>
      <c:pivotFmt>
        <c:idx val="39"/>
        <c:spPr>
          <a:solidFill>
            <a:schemeClr val="tx1">
              <a:lumMod val="75000"/>
              <a:lumOff val="25000"/>
            </a:schemeClr>
          </a:solidFill>
          <a:ln>
            <a:noFill/>
          </a:ln>
          <a:effectLst/>
        </c:spPr>
      </c:pivotFmt>
      <c:pivotFmt>
        <c:idx val="40"/>
        <c:spPr>
          <a:solidFill>
            <a:schemeClr val="tx1">
              <a:lumMod val="75000"/>
              <a:lumOff val="25000"/>
            </a:schemeClr>
          </a:solidFill>
          <a:ln>
            <a:noFill/>
          </a:ln>
          <a:effectLst/>
        </c:spPr>
      </c:pivotFmt>
      <c:pivotFmt>
        <c:idx val="41"/>
        <c:spPr>
          <a:solidFill>
            <a:schemeClr val="tx1">
              <a:lumMod val="65000"/>
              <a:lumOff val="35000"/>
            </a:schemeClr>
          </a:solidFill>
          <a:ln>
            <a:noFill/>
          </a:ln>
          <a:effectLst/>
        </c:spPr>
      </c:pivotFmt>
      <c:pivotFmt>
        <c:idx val="42"/>
        <c:spPr>
          <a:solidFill>
            <a:schemeClr val="tx1">
              <a:lumMod val="65000"/>
              <a:lumOff val="35000"/>
            </a:schemeClr>
          </a:solidFill>
          <a:ln>
            <a:noFill/>
          </a:ln>
          <a:effectLst/>
        </c:spPr>
      </c:pivotFmt>
      <c:pivotFmt>
        <c:idx val="43"/>
        <c:spPr>
          <a:solidFill>
            <a:schemeClr val="tx1">
              <a:lumMod val="50000"/>
              <a:lumOff val="50000"/>
            </a:schemeClr>
          </a:solidFill>
          <a:ln>
            <a:noFill/>
          </a:ln>
          <a:effectLst/>
        </c:spPr>
      </c:pivotFmt>
      <c:pivotFmt>
        <c:idx val="44"/>
        <c:spPr>
          <a:solidFill>
            <a:schemeClr val="tx1">
              <a:lumMod val="50000"/>
              <a:lumOff val="50000"/>
            </a:schemeClr>
          </a:solidFill>
          <a:ln>
            <a:noFill/>
          </a:ln>
          <a:effectLst/>
        </c:spPr>
      </c:pivotFmt>
      <c:pivotFmt>
        <c:idx val="45"/>
        <c:spPr>
          <a:solidFill>
            <a:schemeClr val="bg1">
              <a:lumMod val="65000"/>
            </a:schemeClr>
          </a:solidFill>
          <a:ln>
            <a:noFill/>
          </a:ln>
          <a:effectLst/>
        </c:spPr>
      </c:pivotFmt>
    </c:pivotFmts>
    <c:plotArea>
      <c:layout>
        <c:manualLayout>
          <c:layoutTarget val="inner"/>
          <c:xMode val="edge"/>
          <c:yMode val="edge"/>
          <c:x val="0.12174522582178958"/>
          <c:y val="0.12639913665614133"/>
          <c:w val="0.82697236736915092"/>
          <c:h val="0.7865994236311239"/>
        </c:manualLayout>
      </c:layout>
      <c:barChart>
        <c:barDir val="bar"/>
        <c:grouping val="clustered"/>
        <c:varyColors val="0"/>
        <c:ser>
          <c:idx val="0"/>
          <c:order val="0"/>
          <c:tx>
            <c:strRef>
              <c:f>'TOP EARNING DIRECTORS'!$B$3</c:f>
              <c:strCache>
                <c:ptCount val="1"/>
                <c:pt idx="0">
                  <c:v>Total</c:v>
                </c:pt>
              </c:strCache>
            </c:strRef>
          </c:tx>
          <c:spPr>
            <a:solidFill>
              <a:schemeClr val="tx1">
                <a:lumMod val="95000"/>
                <a:lumOff val="5000"/>
              </a:schemeClr>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1-0967-477F-87B0-EF6B041C5DA0}"/>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3-0967-477F-87B0-EF6B041C5DA0}"/>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5-0967-477F-87B0-EF6B041C5DA0}"/>
              </c:ext>
            </c:extLst>
          </c:dPt>
          <c:dPt>
            <c:idx val="4"/>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7-0967-477F-87B0-EF6B041C5DA0}"/>
              </c:ext>
            </c:extLst>
          </c:dPt>
          <c:dPt>
            <c:idx val="5"/>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9-0967-477F-87B0-EF6B041C5DA0}"/>
              </c:ext>
            </c:extLst>
          </c:dPt>
          <c:dPt>
            <c:idx val="6"/>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B-0967-477F-87B0-EF6B041C5DA0}"/>
              </c:ext>
            </c:extLst>
          </c:dPt>
          <c:dPt>
            <c:idx val="7"/>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D-0967-477F-87B0-EF6B041C5DA0}"/>
              </c:ext>
            </c:extLst>
          </c:dPt>
          <c:dPt>
            <c:idx val="8"/>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F-0967-477F-87B0-EF6B041C5DA0}"/>
              </c:ext>
            </c:extLst>
          </c:dPt>
          <c:dPt>
            <c:idx val="9"/>
            <c:invertIfNegative val="0"/>
            <c:bubble3D val="0"/>
            <c:spPr>
              <a:solidFill>
                <a:schemeClr val="bg1">
                  <a:lumMod val="65000"/>
                </a:schemeClr>
              </a:solidFill>
              <a:ln>
                <a:noFill/>
              </a:ln>
              <a:effectLst/>
            </c:spPr>
            <c:extLst>
              <c:ext xmlns:c16="http://schemas.microsoft.com/office/drawing/2014/chart" uri="{C3380CC4-5D6E-409C-BE32-E72D297353CC}">
                <c16:uniqueId val="{00000011-0967-477F-87B0-EF6B041C5D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EARNING DIRECTORS'!$A$4:$A$14</c:f>
              <c:strCache>
                <c:ptCount val="10"/>
                <c:pt idx="0">
                  <c:v>Steven Spielberg</c:v>
                </c:pt>
                <c:pt idx="1">
                  <c:v>James Cameron</c:v>
                </c:pt>
                <c:pt idx="2">
                  <c:v>Robert Zemeckis</c:v>
                </c:pt>
                <c:pt idx="3">
                  <c:v>George Lucas</c:v>
                </c:pt>
                <c:pt idx="4">
                  <c:v>Tim Burton</c:v>
                </c:pt>
                <c:pt idx="5">
                  <c:v>Chris Columbus</c:v>
                </c:pt>
                <c:pt idx="6">
                  <c:v>Michael Bay</c:v>
                </c:pt>
                <c:pt idx="7">
                  <c:v>Peter Jackson</c:v>
                </c:pt>
                <c:pt idx="8">
                  <c:v>Ron Howard</c:v>
                </c:pt>
                <c:pt idx="9">
                  <c:v>Gore Verbinski</c:v>
                </c:pt>
              </c:strCache>
            </c:strRef>
          </c:cat>
          <c:val>
            <c:numRef>
              <c:f>'TOP EARNING DIRECTORS'!$B$4:$B$14</c:f>
              <c:numCache>
                <c:formatCode>"$"#,##0</c:formatCode>
                <c:ptCount val="10"/>
                <c:pt idx="0">
                  <c:v>3777740000</c:v>
                </c:pt>
                <c:pt idx="1">
                  <c:v>1948980000</c:v>
                </c:pt>
                <c:pt idx="2">
                  <c:v>1794070000</c:v>
                </c:pt>
                <c:pt idx="3">
                  <c:v>1603220000</c:v>
                </c:pt>
                <c:pt idx="4">
                  <c:v>1570000000</c:v>
                </c:pt>
                <c:pt idx="5">
                  <c:v>1525320000</c:v>
                </c:pt>
                <c:pt idx="6">
                  <c:v>1495780000</c:v>
                </c:pt>
                <c:pt idx="7">
                  <c:v>1300890000</c:v>
                </c:pt>
                <c:pt idx="8">
                  <c:v>1291900000</c:v>
                </c:pt>
                <c:pt idx="9">
                  <c:v>1246570000</c:v>
                </c:pt>
              </c:numCache>
            </c:numRef>
          </c:val>
          <c:extLst>
            <c:ext xmlns:c16="http://schemas.microsoft.com/office/drawing/2014/chart" uri="{C3380CC4-5D6E-409C-BE32-E72D297353CC}">
              <c16:uniqueId val="{00000012-0967-477F-87B0-EF6B041C5DA0}"/>
            </c:ext>
          </c:extLst>
        </c:ser>
        <c:dLbls>
          <c:dLblPos val="outEnd"/>
          <c:showLegendKey val="0"/>
          <c:showVal val="1"/>
          <c:showCatName val="0"/>
          <c:showSerName val="0"/>
          <c:showPercent val="0"/>
          <c:showBubbleSize val="0"/>
        </c:dLbls>
        <c:gapWidth val="50"/>
        <c:axId val="1410687760"/>
        <c:axId val="1336057248"/>
      </c:barChart>
      <c:catAx>
        <c:axId val="1410687760"/>
        <c:scaling>
          <c:orientation val="maxMin"/>
        </c:scaling>
        <c:delete val="0"/>
        <c:axPos val="l"/>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1"/>
        <c:axPos val="t"/>
        <c:numFmt formatCode="&quot;$&quot;#,##0" sourceLinked="1"/>
        <c:majorTickMark val="none"/>
        <c:minorTickMark val="none"/>
        <c:tickLblPos val="nextTo"/>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ONWUSULU.xlsx]GROSS EARNINGS VS YEARS!PivotTable1</c:name>
    <c:fmtId val="18"/>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accent1"/>
                </a:solidFill>
              </a:rPr>
              <a:t>GROSS EARNINGS OVER THE YEARS</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EARNINGS VS YEARS'!$B$3</c:f>
              <c:strCache>
                <c:ptCount val="1"/>
                <c:pt idx="0">
                  <c:v>Total</c:v>
                </c:pt>
              </c:strCache>
            </c:strRef>
          </c:tx>
          <c:spPr>
            <a:ln w="222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EARNINGS VS YEARS'!$A$4:$A$13</c:f>
              <c:strCache>
                <c:ptCount val="9"/>
                <c:pt idx="0">
                  <c:v>1921-1930</c:v>
                </c:pt>
                <c:pt idx="1">
                  <c:v>1931-1940</c:v>
                </c:pt>
                <c:pt idx="2">
                  <c:v>1941-1950</c:v>
                </c:pt>
                <c:pt idx="3">
                  <c:v>1951-1960</c:v>
                </c:pt>
                <c:pt idx="4">
                  <c:v>1961-1970</c:v>
                </c:pt>
                <c:pt idx="5">
                  <c:v>1971-1980</c:v>
                </c:pt>
                <c:pt idx="6">
                  <c:v>1981-1990</c:v>
                </c:pt>
                <c:pt idx="7">
                  <c:v>1991-2000</c:v>
                </c:pt>
                <c:pt idx="8">
                  <c:v>2001-2010</c:v>
                </c:pt>
              </c:strCache>
            </c:strRef>
          </c:cat>
          <c:val>
            <c:numRef>
              <c:f>'GROSS EARNINGS VS YEARS'!$B$4:$B$13</c:f>
              <c:numCache>
                <c:formatCode>"$"#,##0</c:formatCode>
                <c:ptCount val="9"/>
                <c:pt idx="0">
                  <c:v>13170000</c:v>
                </c:pt>
                <c:pt idx="1">
                  <c:v>415200000</c:v>
                </c:pt>
                <c:pt idx="2">
                  <c:v>53790000</c:v>
                </c:pt>
                <c:pt idx="3">
                  <c:v>566990000</c:v>
                </c:pt>
                <c:pt idx="4">
                  <c:v>2270310000</c:v>
                </c:pt>
                <c:pt idx="5">
                  <c:v>4914060000</c:v>
                </c:pt>
                <c:pt idx="6">
                  <c:v>14346810000</c:v>
                </c:pt>
                <c:pt idx="7">
                  <c:v>34282890000</c:v>
                </c:pt>
                <c:pt idx="8">
                  <c:v>69089420000</c:v>
                </c:pt>
              </c:numCache>
            </c:numRef>
          </c:val>
          <c:smooth val="0"/>
          <c:extLst>
            <c:ext xmlns:c16="http://schemas.microsoft.com/office/drawing/2014/chart" uri="{C3380CC4-5D6E-409C-BE32-E72D297353CC}">
              <c16:uniqueId val="{00000000-2F63-4851-8D34-44FBF0136EFC}"/>
            </c:ext>
          </c:extLst>
        </c:ser>
        <c:dLbls>
          <c:showLegendKey val="0"/>
          <c:showVal val="1"/>
          <c:showCatName val="0"/>
          <c:showSerName val="0"/>
          <c:showPercent val="0"/>
          <c:showBubbleSize val="0"/>
        </c:dLbls>
        <c:marker val="1"/>
        <c:smooth val="0"/>
        <c:axId val="1410687760"/>
        <c:axId val="1336057248"/>
      </c:lineChart>
      <c:catAx>
        <c:axId val="1410687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ONWUSULU.xlsx]MOVIES TREND!PivotTable1</c:name>
    <c:fmtId val="21"/>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accent1"/>
                </a:solidFill>
              </a:rPr>
              <a:t>MOVIE TREND</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'MOVIES TREND'!$B$3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delete val="1"/>
          </c:dLbls>
          <c:cat>
            <c:strRef>
              <c:f>'MOVIES TREND'!$A$4:$A$13</c:f>
              <c:strCache>
                <c:ptCount val="9"/>
                <c:pt idx="0">
                  <c:v>1921-1930</c:v>
                </c:pt>
                <c:pt idx="1">
                  <c:v>1931-1940</c:v>
                </c:pt>
                <c:pt idx="2">
                  <c:v>1941-1950</c:v>
                </c:pt>
                <c:pt idx="3">
                  <c:v>1951-1960</c:v>
                </c:pt>
                <c:pt idx="4">
                  <c:v>1961-1970</c:v>
                </c:pt>
                <c:pt idx="5">
                  <c:v>1971-1980</c:v>
                </c:pt>
                <c:pt idx="6">
                  <c:v>1981-1990</c:v>
                </c:pt>
                <c:pt idx="7">
                  <c:v>1991-2000</c:v>
                </c:pt>
                <c:pt idx="8">
                  <c:v>2001-2010</c:v>
                </c:pt>
              </c:strCache>
            </c:strRef>
          </c:cat>
          <c:val>
            <c:numRef>
              <c:f>'MOVIES TREND'!$B$4:$B$13</c:f>
              <c:numCache>
                <c:formatCode>General</c:formatCode>
                <c:ptCount val="9"/>
                <c:pt idx="0">
                  <c:v>4</c:v>
                </c:pt>
                <c:pt idx="1">
                  <c:v>14</c:v>
                </c:pt>
                <c:pt idx="2">
                  <c:v>15</c:v>
                </c:pt>
                <c:pt idx="3">
                  <c:v>46</c:v>
                </c:pt>
                <c:pt idx="4">
                  <c:v>66</c:v>
                </c:pt>
                <c:pt idx="5">
                  <c:v>93</c:v>
                </c:pt>
                <c:pt idx="6">
                  <c:v>234</c:v>
                </c:pt>
                <c:pt idx="7">
                  <c:v>486</c:v>
                </c:pt>
                <c:pt idx="8">
                  <c:v>1042</c:v>
                </c:pt>
              </c:numCache>
            </c:numRef>
          </c:val>
          <c:extLst>
            <c:ext xmlns:c16="http://schemas.microsoft.com/office/drawing/2014/chart" uri="{C3380CC4-5D6E-409C-BE32-E72D297353CC}">
              <c16:uniqueId val="{00000000-B73A-4EEA-8AA8-A94D14723300}"/>
            </c:ext>
          </c:extLst>
        </c:ser>
        <c:dLbls>
          <c:showLegendKey val="0"/>
          <c:showVal val="1"/>
          <c:showCatName val="0"/>
          <c:showSerName val="0"/>
          <c:showPercent val="0"/>
          <c:showBubbleSize val="0"/>
        </c:dLbls>
        <c:axId val="1410687760"/>
        <c:axId val="1336057248"/>
      </c:areaChart>
      <c:catAx>
        <c:axId val="14106877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687760"/>
        <c:crosses val="autoZero"/>
        <c:crossBetween val="midCat"/>
      </c:valAx>
      <c:spPr>
        <a:noFill/>
        <a:ln>
          <a:noFill/>
        </a:ln>
        <a:effectLst>
          <a:innerShdw blurRad="114300">
            <a:prstClr val="black"/>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ONWUSULU.xlsx]TOP RATED!PivotTable1</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solidFill>
                  <a:sysClr val="windowText" lastClr="000000"/>
                </a:solidFill>
              </a:rPr>
              <a:t>TOP</a:t>
            </a:r>
            <a:r>
              <a:rPr lang="en-US" sz="1100" b="1" baseline="0">
                <a:solidFill>
                  <a:sysClr val="windowText" lastClr="000000"/>
                </a:solidFill>
              </a:rPr>
              <a:t> 7 RATED IMDB MOVIES</a:t>
            </a:r>
            <a:endParaRPr lang="en-US" sz="1100" b="1">
              <a:solidFill>
                <a:sysClr val="windowText" lastClr="000000"/>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c:spPr>
      </c:pivotFmt>
      <c:pivotFmt>
        <c:idx val="2"/>
        <c:spPr>
          <a:solidFill>
            <a:schemeClr val="tx1">
              <a:lumMod val="75000"/>
              <a:lumOff val="25000"/>
            </a:schemeClr>
          </a:solidFill>
          <a:ln>
            <a:noFill/>
          </a:ln>
          <a:effectLst/>
        </c:spPr>
      </c:pivotFmt>
      <c:pivotFmt>
        <c:idx val="3"/>
        <c:spPr>
          <a:solidFill>
            <a:schemeClr val="tx1">
              <a:lumMod val="65000"/>
              <a:lumOff val="35000"/>
            </a:schemeClr>
          </a:solidFill>
          <a:ln>
            <a:noFill/>
          </a:ln>
          <a:effectLst/>
        </c:spPr>
      </c:pivotFmt>
      <c:pivotFmt>
        <c:idx val="4"/>
        <c:spPr>
          <a:solidFill>
            <a:schemeClr val="tx1">
              <a:lumMod val="50000"/>
              <a:lumOff val="50000"/>
            </a:schemeClr>
          </a:solidFill>
          <a:ln>
            <a:noFill/>
          </a:ln>
          <a:effectLst/>
        </c:spPr>
      </c:pivotFmt>
      <c:pivotFmt>
        <c:idx val="5"/>
        <c:spPr>
          <a:solidFill>
            <a:schemeClr val="bg1">
              <a:lumMod val="65000"/>
            </a:schemeClr>
          </a:solidFill>
          <a:ln>
            <a:noFill/>
          </a:ln>
          <a:effectLst/>
        </c:spPr>
      </c:pivotFmt>
      <c:pivotFmt>
        <c:idx val="6"/>
        <c:spPr>
          <a:solidFill>
            <a:schemeClr val="tx1">
              <a:lumMod val="95000"/>
              <a:lumOff val="5000"/>
            </a:schemeClr>
          </a:solidFill>
          <a:ln>
            <a:noFill/>
          </a:ln>
          <a:effectLst/>
        </c:spPr>
      </c:pivotFmt>
      <c:pivotFmt>
        <c:idx val="7"/>
        <c:spPr>
          <a:solidFill>
            <a:schemeClr val="tx1">
              <a:lumMod val="95000"/>
              <a:lumOff val="5000"/>
            </a:schemeClr>
          </a:solidFill>
          <a:ln>
            <a:noFill/>
          </a:ln>
          <a:effectLst/>
        </c:spPr>
      </c:pivotFmt>
    </c:pivotFmts>
    <c:plotArea>
      <c:layout/>
      <c:barChart>
        <c:barDir val="bar"/>
        <c:grouping val="clustered"/>
        <c:varyColors val="0"/>
        <c:ser>
          <c:idx val="0"/>
          <c:order val="0"/>
          <c:tx>
            <c:strRef>
              <c:f>'TOP RATED'!$B$3</c:f>
              <c:strCache>
                <c:ptCount val="1"/>
                <c:pt idx="0">
                  <c:v>Total</c:v>
                </c:pt>
              </c:strCache>
            </c:strRef>
          </c:tx>
          <c:spPr>
            <a:solidFill>
              <a:schemeClr val="accent1">
                <a:lumMod val="50000"/>
              </a:schemeClr>
            </a:solidFill>
            <a:ln>
              <a:noFill/>
            </a:ln>
            <a:effectLst/>
          </c:spPr>
          <c:invertIfNegative val="0"/>
          <c:dPt>
            <c:idx val="0"/>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8-544E-4296-8F27-D504A476E57F}"/>
              </c:ext>
            </c:extLst>
          </c:dPt>
          <c:dPt>
            <c:idx val="1"/>
            <c:invertIfNegative val="0"/>
            <c:bubble3D val="0"/>
            <c:spPr>
              <a:solidFill>
                <a:schemeClr val="tx1">
                  <a:lumMod val="95000"/>
                  <a:lumOff val="5000"/>
                </a:schemeClr>
              </a:solidFill>
              <a:ln>
                <a:noFill/>
              </a:ln>
              <a:effectLst/>
            </c:spPr>
            <c:extLst>
              <c:ext xmlns:c16="http://schemas.microsoft.com/office/drawing/2014/chart" uri="{C3380CC4-5D6E-409C-BE32-E72D297353CC}">
                <c16:uniqueId val="{00000009-544E-4296-8F27-D504A476E57F}"/>
              </c:ext>
            </c:extLst>
          </c:dPt>
          <c:dPt>
            <c:idx val="2"/>
            <c:invertIfNegative val="0"/>
            <c:bubble3D val="0"/>
            <c:spPr>
              <a:solidFill>
                <a:schemeClr val="tx1">
                  <a:lumMod val="85000"/>
                  <a:lumOff val="15000"/>
                </a:schemeClr>
              </a:solidFill>
              <a:ln>
                <a:noFill/>
              </a:ln>
              <a:effectLst/>
            </c:spPr>
            <c:extLst>
              <c:ext xmlns:c16="http://schemas.microsoft.com/office/drawing/2014/chart" uri="{C3380CC4-5D6E-409C-BE32-E72D297353CC}">
                <c16:uniqueId val="{00000001-544E-4296-8F27-D504A476E57F}"/>
              </c:ext>
            </c:extLst>
          </c:dPt>
          <c:dPt>
            <c:idx val="3"/>
            <c:invertIfNegative val="0"/>
            <c:bubble3D val="0"/>
            <c:spPr>
              <a:solidFill>
                <a:schemeClr val="tx1">
                  <a:lumMod val="75000"/>
                  <a:lumOff val="25000"/>
                </a:schemeClr>
              </a:solidFill>
              <a:ln>
                <a:noFill/>
              </a:ln>
              <a:effectLst/>
            </c:spPr>
            <c:extLst>
              <c:ext xmlns:c16="http://schemas.microsoft.com/office/drawing/2014/chart" uri="{C3380CC4-5D6E-409C-BE32-E72D297353CC}">
                <c16:uniqueId val="{00000002-544E-4296-8F27-D504A476E57F}"/>
              </c:ext>
            </c:extLst>
          </c:dPt>
          <c:dPt>
            <c:idx val="4"/>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544E-4296-8F27-D504A476E57F}"/>
              </c:ext>
            </c:extLst>
          </c:dPt>
          <c:dPt>
            <c:idx val="5"/>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4-544E-4296-8F27-D504A476E57F}"/>
              </c:ext>
            </c:extLst>
          </c:dPt>
          <c:dPt>
            <c:idx val="6"/>
            <c:invertIfNegative val="0"/>
            <c:bubble3D val="0"/>
            <c:spPr>
              <a:solidFill>
                <a:schemeClr val="bg1">
                  <a:lumMod val="65000"/>
                </a:schemeClr>
              </a:solidFill>
              <a:ln>
                <a:noFill/>
              </a:ln>
              <a:effectLst/>
            </c:spPr>
            <c:extLst>
              <c:ext xmlns:c16="http://schemas.microsoft.com/office/drawing/2014/chart" uri="{C3380CC4-5D6E-409C-BE32-E72D297353CC}">
                <c16:uniqueId val="{00000005-544E-4296-8F27-D504A476E5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RATED'!$A$4:$A$11</c:f>
              <c:strCache>
                <c:ptCount val="7"/>
                <c:pt idx="0">
                  <c:v>King Kong</c:v>
                </c:pt>
                <c:pt idx="1">
                  <c:v>Dawn of the Dead</c:v>
                </c:pt>
                <c:pt idx="2">
                  <c:v>Notorious</c:v>
                </c:pt>
                <c:pt idx="3">
                  <c:v>Lolita</c:v>
                </c:pt>
                <c:pt idx="4">
                  <c:v>Ocean's Eleven</c:v>
                </c:pt>
                <c:pt idx="5">
                  <c:v>Crash</c:v>
                </c:pt>
                <c:pt idx="6">
                  <c:v>Robin Hood</c:v>
                </c:pt>
              </c:strCache>
            </c:strRef>
          </c:cat>
          <c:val>
            <c:numRef>
              <c:f>'TOP RATED'!$B$4:$B$11</c:f>
              <c:numCache>
                <c:formatCode>General</c:formatCode>
                <c:ptCount val="7"/>
                <c:pt idx="0">
                  <c:v>15.100000000000001</c:v>
                </c:pt>
                <c:pt idx="1">
                  <c:v>15.1</c:v>
                </c:pt>
                <c:pt idx="2">
                  <c:v>14.600000000000001</c:v>
                </c:pt>
                <c:pt idx="3">
                  <c:v>14.3</c:v>
                </c:pt>
                <c:pt idx="4">
                  <c:v>14.2</c:v>
                </c:pt>
                <c:pt idx="5">
                  <c:v>14.100000000000001</c:v>
                </c:pt>
                <c:pt idx="6">
                  <c:v>14.1</c:v>
                </c:pt>
              </c:numCache>
            </c:numRef>
          </c:val>
          <c:extLst>
            <c:ext xmlns:c16="http://schemas.microsoft.com/office/drawing/2014/chart" uri="{C3380CC4-5D6E-409C-BE32-E72D297353CC}">
              <c16:uniqueId val="{00000000-544E-4296-8F27-D504A476E57F}"/>
            </c:ext>
          </c:extLst>
        </c:ser>
        <c:dLbls>
          <c:dLblPos val="outEnd"/>
          <c:showLegendKey val="0"/>
          <c:showVal val="1"/>
          <c:showCatName val="0"/>
          <c:showSerName val="0"/>
          <c:showPercent val="0"/>
          <c:showBubbleSize val="0"/>
        </c:dLbls>
        <c:gapWidth val="50"/>
        <c:axId val="1410687760"/>
        <c:axId val="1336057248"/>
      </c:barChart>
      <c:catAx>
        <c:axId val="1410687760"/>
        <c:scaling>
          <c:orientation val="maxMin"/>
        </c:scaling>
        <c:delete val="0"/>
        <c:axPos val="l"/>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1"/>
        <c:axPos val="t"/>
        <c:numFmt formatCode="General" sourceLinked="1"/>
        <c:majorTickMark val="none"/>
        <c:minorTickMark val="none"/>
        <c:tickLblPos val="nextTo"/>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ONWUSULU.xlsx]MOVIES TREND!PivotTable1</c:name>
    <c:fmtId val="15"/>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accent1"/>
                </a:solidFill>
              </a:rPr>
              <a:t>MOVIE TREND</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'MOVIES TREND'!$B$3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delete val="1"/>
          </c:dLbls>
          <c:cat>
            <c:strRef>
              <c:f>'MOVIES TREND'!$A$4:$A$13</c:f>
              <c:strCache>
                <c:ptCount val="9"/>
                <c:pt idx="0">
                  <c:v>1921-1930</c:v>
                </c:pt>
                <c:pt idx="1">
                  <c:v>1931-1940</c:v>
                </c:pt>
                <c:pt idx="2">
                  <c:v>1941-1950</c:v>
                </c:pt>
                <c:pt idx="3">
                  <c:v>1951-1960</c:v>
                </c:pt>
                <c:pt idx="4">
                  <c:v>1961-1970</c:v>
                </c:pt>
                <c:pt idx="5">
                  <c:v>1971-1980</c:v>
                </c:pt>
                <c:pt idx="6">
                  <c:v>1981-1990</c:v>
                </c:pt>
                <c:pt idx="7">
                  <c:v>1991-2000</c:v>
                </c:pt>
                <c:pt idx="8">
                  <c:v>2001-2010</c:v>
                </c:pt>
              </c:strCache>
            </c:strRef>
          </c:cat>
          <c:val>
            <c:numRef>
              <c:f>'MOVIES TREND'!$B$4:$B$13</c:f>
              <c:numCache>
                <c:formatCode>General</c:formatCode>
                <c:ptCount val="9"/>
                <c:pt idx="0">
                  <c:v>4</c:v>
                </c:pt>
                <c:pt idx="1">
                  <c:v>14</c:v>
                </c:pt>
                <c:pt idx="2">
                  <c:v>15</c:v>
                </c:pt>
                <c:pt idx="3">
                  <c:v>46</c:v>
                </c:pt>
                <c:pt idx="4">
                  <c:v>66</c:v>
                </c:pt>
                <c:pt idx="5">
                  <c:v>93</c:v>
                </c:pt>
                <c:pt idx="6">
                  <c:v>234</c:v>
                </c:pt>
                <c:pt idx="7">
                  <c:v>486</c:v>
                </c:pt>
                <c:pt idx="8">
                  <c:v>1042</c:v>
                </c:pt>
              </c:numCache>
            </c:numRef>
          </c:val>
          <c:extLst>
            <c:ext xmlns:c16="http://schemas.microsoft.com/office/drawing/2014/chart" uri="{C3380CC4-5D6E-409C-BE32-E72D297353CC}">
              <c16:uniqueId val="{0000000E-E151-4CE7-AD89-5636AEC6AAB3}"/>
            </c:ext>
          </c:extLst>
        </c:ser>
        <c:dLbls>
          <c:showLegendKey val="0"/>
          <c:showVal val="1"/>
          <c:showCatName val="0"/>
          <c:showSerName val="0"/>
          <c:showPercent val="0"/>
          <c:showBubbleSize val="0"/>
        </c:dLbls>
        <c:axId val="1410687760"/>
        <c:axId val="1336057248"/>
      </c:areaChart>
      <c:catAx>
        <c:axId val="14106877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687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16 LISA IFUNANYA ONWUSULU.xlsx]GROSS EARNINGS VS YEARS!PivotTable1</c:name>
    <c:fmtId val="15"/>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accent1"/>
                </a:solidFill>
              </a:rPr>
              <a:t>GROSS EARNINGS OVER THE YEARS</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pivotFmt>
      <c:pivotFmt>
        <c:idx val="16"/>
        <c:spPr>
          <a:ln w="222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'GROSS EARNINGS VS YEARS'!$B$3</c:f>
              <c:strCache>
                <c:ptCount val="1"/>
                <c:pt idx="0">
                  <c:v>Total</c:v>
                </c:pt>
              </c:strCache>
            </c:strRef>
          </c:tx>
          <c:spPr>
            <a:ln w="222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'GROSS EARNINGS VS YEARS'!$A$4:$A$13</c:f>
              <c:strCache>
                <c:ptCount val="9"/>
                <c:pt idx="0">
                  <c:v>1921-1930</c:v>
                </c:pt>
                <c:pt idx="1">
                  <c:v>1931-1940</c:v>
                </c:pt>
                <c:pt idx="2">
                  <c:v>1941-1950</c:v>
                </c:pt>
                <c:pt idx="3">
                  <c:v>1951-1960</c:v>
                </c:pt>
                <c:pt idx="4">
                  <c:v>1961-1970</c:v>
                </c:pt>
                <c:pt idx="5">
                  <c:v>1971-1980</c:v>
                </c:pt>
                <c:pt idx="6">
                  <c:v>1981-1990</c:v>
                </c:pt>
                <c:pt idx="7">
                  <c:v>1991-2000</c:v>
                </c:pt>
                <c:pt idx="8">
                  <c:v>2001-2010</c:v>
                </c:pt>
              </c:strCache>
            </c:strRef>
          </c:cat>
          <c:val>
            <c:numRef>
              <c:f>'GROSS EARNINGS VS YEARS'!$B$4:$B$13</c:f>
              <c:numCache>
                <c:formatCode>"$"#,##0</c:formatCode>
                <c:ptCount val="9"/>
                <c:pt idx="0">
                  <c:v>13170000</c:v>
                </c:pt>
                <c:pt idx="1">
                  <c:v>415200000</c:v>
                </c:pt>
                <c:pt idx="2">
                  <c:v>53790000</c:v>
                </c:pt>
                <c:pt idx="3">
                  <c:v>566990000</c:v>
                </c:pt>
                <c:pt idx="4">
                  <c:v>2270310000</c:v>
                </c:pt>
                <c:pt idx="5">
                  <c:v>4914060000</c:v>
                </c:pt>
                <c:pt idx="6">
                  <c:v>14346810000</c:v>
                </c:pt>
                <c:pt idx="7">
                  <c:v>34282890000</c:v>
                </c:pt>
                <c:pt idx="8">
                  <c:v>69089420000</c:v>
                </c:pt>
              </c:numCache>
            </c:numRef>
          </c:val>
          <c:smooth val="0"/>
          <c:extLst>
            <c:ext xmlns:c16="http://schemas.microsoft.com/office/drawing/2014/chart" uri="{C3380CC4-5D6E-409C-BE32-E72D297353CC}">
              <c16:uniqueId val="{0000000F-4B76-4689-9567-C342A1C6ED8F}"/>
            </c:ext>
          </c:extLst>
        </c:ser>
        <c:dLbls>
          <c:showLegendKey val="0"/>
          <c:showVal val="1"/>
          <c:showCatName val="0"/>
          <c:showSerName val="0"/>
          <c:showPercent val="0"/>
          <c:showBubbleSize val="0"/>
        </c:dLbls>
        <c:marker val="1"/>
        <c:smooth val="0"/>
        <c:axId val="1410687760"/>
        <c:axId val="1336057248"/>
      </c:lineChart>
      <c:catAx>
        <c:axId val="14106877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6057248"/>
        <c:crosses val="autoZero"/>
        <c:auto val="1"/>
        <c:lblAlgn val="ctr"/>
        <c:lblOffset val="100"/>
        <c:noMultiLvlLbl val="0"/>
      </c:catAx>
      <c:valAx>
        <c:axId val="1336057248"/>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0687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17" Type="http://schemas.openxmlformats.org/officeDocument/2006/relationships/image" Target="../media/image11.png"/><Relationship Id="rId2" Type="http://schemas.openxmlformats.org/officeDocument/2006/relationships/chart" Target="../charts/chart2.xml"/><Relationship Id="rId16" Type="http://schemas.openxmlformats.org/officeDocument/2006/relationships/image" Target="../media/image10.svg"/><Relationship Id="rId20" Type="http://schemas.openxmlformats.org/officeDocument/2006/relationships/image" Target="../media/image14.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5" Type="http://schemas.openxmlformats.org/officeDocument/2006/relationships/image" Target="../media/image9.png"/><Relationship Id="rId10" Type="http://schemas.openxmlformats.org/officeDocument/2006/relationships/image" Target="../media/image4.svg"/><Relationship Id="rId19" Type="http://schemas.openxmlformats.org/officeDocument/2006/relationships/image" Target="../media/image13.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39</xdr:col>
      <xdr:colOff>487680</xdr:colOff>
      <xdr:row>66</xdr:row>
      <xdr:rowOff>137160</xdr:rowOff>
    </xdr:to>
    <xdr:sp macro="" textlink="">
      <xdr:nvSpPr>
        <xdr:cNvPr id="2" name="Rectangle 1">
          <a:extLst>
            <a:ext uri="{FF2B5EF4-FFF2-40B4-BE49-F238E27FC236}">
              <a16:creationId xmlns:a16="http://schemas.microsoft.com/office/drawing/2014/main" id="{9581446A-BCDD-49C3-9D76-2E2B885F68AD}"/>
            </a:ext>
          </a:extLst>
        </xdr:cNvPr>
        <xdr:cNvSpPr/>
      </xdr:nvSpPr>
      <xdr:spPr>
        <a:xfrm>
          <a:off x="0" y="0"/>
          <a:ext cx="24262080" cy="12207240"/>
        </a:xfrm>
        <a:prstGeom prst="rect">
          <a:avLst/>
        </a:prstGeom>
        <a:solidFill>
          <a:schemeClr val="bg1">
            <a:lumMod val="6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t>
          </a:r>
        </a:p>
      </xdr:txBody>
    </xdr:sp>
    <xdr:clientData/>
  </xdr:twoCellAnchor>
  <xdr:twoCellAnchor>
    <xdr:from>
      <xdr:col>0</xdr:col>
      <xdr:colOff>0</xdr:colOff>
      <xdr:row>0</xdr:row>
      <xdr:rowOff>0</xdr:rowOff>
    </xdr:from>
    <xdr:to>
      <xdr:col>39</xdr:col>
      <xdr:colOff>15240</xdr:colOff>
      <xdr:row>3</xdr:row>
      <xdr:rowOff>167640</xdr:rowOff>
    </xdr:to>
    <xdr:sp macro="" textlink="">
      <xdr:nvSpPr>
        <xdr:cNvPr id="6" name="Rectangle 5">
          <a:extLst>
            <a:ext uri="{FF2B5EF4-FFF2-40B4-BE49-F238E27FC236}">
              <a16:creationId xmlns:a16="http://schemas.microsoft.com/office/drawing/2014/main" id="{65C6124F-32E2-4E61-AD97-4FDB4618AE82}"/>
            </a:ext>
          </a:extLst>
        </xdr:cNvPr>
        <xdr:cNvSpPr/>
      </xdr:nvSpPr>
      <xdr:spPr>
        <a:xfrm>
          <a:off x="0" y="0"/>
          <a:ext cx="23789640" cy="716280"/>
        </a:xfrm>
        <a:prstGeom prst="rect">
          <a:avLst/>
        </a:prstGeom>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a:solidFill>
                <a:schemeClr val="tx1"/>
              </a:solidFill>
            </a:rPr>
            <a:t>IMDB MOVIE ANALYSIS FOR 1921-2010</a:t>
          </a:r>
        </a:p>
      </xdr:txBody>
    </xdr:sp>
    <xdr:clientData/>
  </xdr:twoCellAnchor>
  <xdr:twoCellAnchor>
    <xdr:from>
      <xdr:col>16</xdr:col>
      <xdr:colOff>444500</xdr:colOff>
      <xdr:row>25</xdr:row>
      <xdr:rowOff>114300</xdr:rowOff>
    </xdr:from>
    <xdr:to>
      <xdr:col>30</xdr:col>
      <xdr:colOff>342900</xdr:colOff>
      <xdr:row>39</xdr:row>
      <xdr:rowOff>0</xdr:rowOff>
    </xdr:to>
    <xdr:graphicFrame macro="">
      <xdr:nvGraphicFramePr>
        <xdr:cNvPr id="8" name="Chart 7">
          <a:extLst>
            <a:ext uri="{FF2B5EF4-FFF2-40B4-BE49-F238E27FC236}">
              <a16:creationId xmlns:a16="http://schemas.microsoft.com/office/drawing/2014/main" id="{6DEC1DEB-788E-454C-A24B-FEB6E2B153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152400</xdr:colOff>
      <xdr:row>40</xdr:row>
      <xdr:rowOff>38100</xdr:rowOff>
    </xdr:from>
    <xdr:to>
      <xdr:col>38</xdr:col>
      <xdr:colOff>190500</xdr:colOff>
      <xdr:row>55</xdr:row>
      <xdr:rowOff>0</xdr:rowOff>
    </xdr:to>
    <xdr:graphicFrame macro="">
      <xdr:nvGraphicFramePr>
        <xdr:cNvPr id="10" name="Chart 9">
          <a:extLst>
            <a:ext uri="{FF2B5EF4-FFF2-40B4-BE49-F238E27FC236}">
              <a16:creationId xmlns:a16="http://schemas.microsoft.com/office/drawing/2014/main" id="{47DB65AC-0316-4500-BE45-9DFDD8962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40</xdr:row>
      <xdr:rowOff>12700</xdr:rowOff>
    </xdr:from>
    <xdr:to>
      <xdr:col>13</xdr:col>
      <xdr:colOff>101600</xdr:colOff>
      <xdr:row>55</xdr:row>
      <xdr:rowOff>38100</xdr:rowOff>
    </xdr:to>
    <xdr:graphicFrame macro="">
      <xdr:nvGraphicFramePr>
        <xdr:cNvPr id="11" name="Chart 10">
          <a:extLst>
            <a:ext uri="{FF2B5EF4-FFF2-40B4-BE49-F238E27FC236}">
              <a16:creationId xmlns:a16="http://schemas.microsoft.com/office/drawing/2014/main" id="{4EEC8930-0FF4-45E5-9A47-C62C9843F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215900</xdr:colOff>
      <xdr:row>25</xdr:row>
      <xdr:rowOff>114300</xdr:rowOff>
    </xdr:from>
    <xdr:to>
      <xdr:col>16</xdr:col>
      <xdr:colOff>190500</xdr:colOff>
      <xdr:row>39</xdr:row>
      <xdr:rowOff>0</xdr:rowOff>
    </xdr:to>
    <xdr:graphicFrame macro="">
      <xdr:nvGraphicFramePr>
        <xdr:cNvPr id="12" name="Chart 11">
          <a:extLst>
            <a:ext uri="{FF2B5EF4-FFF2-40B4-BE49-F238E27FC236}">
              <a16:creationId xmlns:a16="http://schemas.microsoft.com/office/drawing/2014/main" id="{F9AF9F1E-0CF2-4FFB-A02C-0C65ABEC9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241300</xdr:colOff>
      <xdr:row>13</xdr:row>
      <xdr:rowOff>165100</xdr:rowOff>
    </xdr:from>
    <xdr:to>
      <xdr:col>30</xdr:col>
      <xdr:colOff>330200</xdr:colOff>
      <xdr:row>24</xdr:row>
      <xdr:rowOff>67310</xdr:rowOff>
    </xdr:to>
    <xdr:graphicFrame macro="">
      <xdr:nvGraphicFramePr>
        <xdr:cNvPr id="9" name="Chart 8">
          <a:extLst>
            <a:ext uri="{FF2B5EF4-FFF2-40B4-BE49-F238E27FC236}">
              <a16:creationId xmlns:a16="http://schemas.microsoft.com/office/drawing/2014/main" id="{C78F2D59-A09A-4CA3-8973-D7F0F1F11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469900</xdr:colOff>
      <xdr:row>40</xdr:row>
      <xdr:rowOff>50800</xdr:rowOff>
    </xdr:from>
    <xdr:to>
      <xdr:col>25</xdr:col>
      <xdr:colOff>457200</xdr:colOff>
      <xdr:row>55</xdr:row>
      <xdr:rowOff>38100</xdr:rowOff>
    </xdr:to>
    <xdr:graphicFrame macro="">
      <xdr:nvGraphicFramePr>
        <xdr:cNvPr id="13" name="Chart 12">
          <a:extLst>
            <a:ext uri="{FF2B5EF4-FFF2-40B4-BE49-F238E27FC236}">
              <a16:creationId xmlns:a16="http://schemas.microsoft.com/office/drawing/2014/main" id="{9064C612-9425-4853-9760-E700C2DFC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53340</xdr:colOff>
      <xdr:row>4</xdr:row>
      <xdr:rowOff>116840</xdr:rowOff>
    </xdr:from>
    <xdr:to>
      <xdr:col>38</xdr:col>
      <xdr:colOff>175260</xdr:colOff>
      <xdr:row>10</xdr:row>
      <xdr:rowOff>172720</xdr:rowOff>
    </xdr:to>
    <xdr:sp macro="" textlink="">
      <xdr:nvSpPr>
        <xdr:cNvPr id="3" name="Rectangle: Rounded Corners 2">
          <a:extLst>
            <a:ext uri="{FF2B5EF4-FFF2-40B4-BE49-F238E27FC236}">
              <a16:creationId xmlns:a16="http://schemas.microsoft.com/office/drawing/2014/main" id="{0AD490A0-B1E9-41DC-9DF1-06C7B9370205}"/>
            </a:ext>
          </a:extLst>
        </xdr:cNvPr>
        <xdr:cNvSpPr/>
      </xdr:nvSpPr>
      <xdr:spPr>
        <a:xfrm>
          <a:off x="18950940" y="828040"/>
          <a:ext cx="4389120" cy="1122680"/>
        </a:xfrm>
        <a:prstGeom prst="roundRect">
          <a:avLst/>
        </a:prstGeom>
        <a:effectLst>
          <a:innerShdw blurRad="63500" dist="50800" dir="162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591820</xdr:colOff>
      <xdr:row>8</xdr:row>
      <xdr:rowOff>38100</xdr:rowOff>
    </xdr:from>
    <xdr:to>
      <xdr:col>37</xdr:col>
      <xdr:colOff>287020</xdr:colOff>
      <xdr:row>20</xdr:row>
      <xdr:rowOff>50800</xdr:rowOff>
    </xdr:to>
    <xdr:sp macro="" textlink="">
      <xdr:nvSpPr>
        <xdr:cNvPr id="4" name="Flowchart: Off-page Connector 3">
          <a:extLst>
            <a:ext uri="{FF2B5EF4-FFF2-40B4-BE49-F238E27FC236}">
              <a16:creationId xmlns:a16="http://schemas.microsoft.com/office/drawing/2014/main" id="{E7B1B4E3-969E-470C-8443-626792A4EAF0}"/>
            </a:ext>
          </a:extLst>
        </xdr:cNvPr>
        <xdr:cNvSpPr/>
      </xdr:nvSpPr>
      <xdr:spPr>
        <a:xfrm>
          <a:off x="19489420" y="1460500"/>
          <a:ext cx="3352800" cy="2146300"/>
        </a:xfrm>
        <a:prstGeom prst="flowChartOffpageConnector">
          <a:avLst/>
        </a:prstGeom>
        <a:ln>
          <a:noFill/>
        </a:ln>
        <a:effectLst>
          <a:innerShdw blurRad="63500" dist="50800" dir="54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chemeClr val="bg2">
                <a:lumMod val="10000"/>
              </a:schemeClr>
            </a:solidFill>
          </a:endParaRPr>
        </a:p>
        <a:p>
          <a:pPr algn="ctr"/>
          <a:r>
            <a:rPr lang="en-US" sz="1600" b="1">
              <a:solidFill>
                <a:schemeClr val="bg2">
                  <a:lumMod val="10000"/>
                </a:schemeClr>
              </a:solidFill>
            </a:rPr>
            <a:t>IMDB HIGHEST RATED MOVIE</a:t>
          </a:r>
        </a:p>
        <a:p>
          <a:pPr algn="ctr"/>
          <a:r>
            <a:rPr lang="en-US" sz="4400" b="1">
              <a:solidFill>
                <a:schemeClr val="bg2">
                  <a:lumMod val="10000"/>
                </a:schemeClr>
              </a:solidFill>
            </a:rPr>
            <a:t>KING KONG</a:t>
          </a:r>
          <a:endParaRPr lang="en-US" sz="2000" b="1">
            <a:solidFill>
              <a:schemeClr val="bg2">
                <a:lumMod val="10000"/>
              </a:schemeClr>
            </a:solidFill>
          </a:endParaRPr>
        </a:p>
      </xdr:txBody>
    </xdr:sp>
    <xdr:clientData/>
  </xdr:twoCellAnchor>
  <xdr:twoCellAnchor>
    <xdr:from>
      <xdr:col>30</xdr:col>
      <xdr:colOff>495300</xdr:colOff>
      <xdr:row>20</xdr:row>
      <xdr:rowOff>127000</xdr:rowOff>
    </xdr:from>
    <xdr:to>
      <xdr:col>34</xdr:col>
      <xdr:colOff>279400</xdr:colOff>
      <xdr:row>38</xdr:row>
      <xdr:rowOff>165100</xdr:rowOff>
    </xdr:to>
    <xdr:sp macro="" textlink="">
      <xdr:nvSpPr>
        <xdr:cNvPr id="5" name="Rectangle: Rounded Corners 4">
          <a:extLst>
            <a:ext uri="{FF2B5EF4-FFF2-40B4-BE49-F238E27FC236}">
              <a16:creationId xmlns:a16="http://schemas.microsoft.com/office/drawing/2014/main" id="{92423E73-8136-4E41-8B60-7D4255E219D1}"/>
            </a:ext>
          </a:extLst>
        </xdr:cNvPr>
        <xdr:cNvSpPr/>
      </xdr:nvSpPr>
      <xdr:spPr>
        <a:xfrm>
          <a:off x="18783300" y="3683000"/>
          <a:ext cx="2222500" cy="3238500"/>
        </a:xfrm>
        <a:prstGeom prst="roundRect">
          <a:avLst/>
        </a:prstGeom>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34</xdr:col>
      <xdr:colOff>457200</xdr:colOff>
      <xdr:row>20</xdr:row>
      <xdr:rowOff>88900</xdr:rowOff>
    </xdr:from>
    <xdr:to>
      <xdr:col>38</xdr:col>
      <xdr:colOff>254000</xdr:colOff>
      <xdr:row>38</xdr:row>
      <xdr:rowOff>165100</xdr:rowOff>
    </xdr:to>
    <xdr:sp macro="" textlink="">
      <xdr:nvSpPr>
        <xdr:cNvPr id="14" name="Rectangle: Rounded Corners 13">
          <a:extLst>
            <a:ext uri="{FF2B5EF4-FFF2-40B4-BE49-F238E27FC236}">
              <a16:creationId xmlns:a16="http://schemas.microsoft.com/office/drawing/2014/main" id="{17515A52-8354-40AE-8718-E6948DC1C83B}"/>
            </a:ext>
          </a:extLst>
        </xdr:cNvPr>
        <xdr:cNvSpPr/>
      </xdr:nvSpPr>
      <xdr:spPr>
        <a:xfrm>
          <a:off x="21183600" y="3644900"/>
          <a:ext cx="2235200" cy="3276600"/>
        </a:xfrm>
        <a:prstGeom prst="roundRect">
          <a:avLst/>
        </a:prstGeom>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368300</xdr:colOff>
      <xdr:row>4</xdr:row>
      <xdr:rowOff>165100</xdr:rowOff>
    </xdr:from>
    <xdr:to>
      <xdr:col>15</xdr:col>
      <xdr:colOff>355600</xdr:colOff>
      <xdr:row>12</xdr:row>
      <xdr:rowOff>165100</xdr:rowOff>
    </xdr:to>
    <xdr:sp macro="" textlink="">
      <xdr:nvSpPr>
        <xdr:cNvPr id="21" name="Rectangle: Rounded Corners 20">
          <a:extLst>
            <a:ext uri="{FF2B5EF4-FFF2-40B4-BE49-F238E27FC236}">
              <a16:creationId xmlns:a16="http://schemas.microsoft.com/office/drawing/2014/main" id="{F43B668C-150E-4843-A082-7FC8910F8D96}"/>
            </a:ext>
          </a:extLst>
        </xdr:cNvPr>
        <xdr:cNvSpPr/>
      </xdr:nvSpPr>
      <xdr:spPr>
        <a:xfrm>
          <a:off x="5245100" y="876300"/>
          <a:ext cx="4254500" cy="1422400"/>
        </a:xfrm>
        <a:prstGeom prst="roundRect">
          <a:avLst/>
        </a:prstGeom>
        <a:solidFill>
          <a:schemeClr val="tx1">
            <a:lumMod val="75000"/>
            <a:lumOff val="2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baseline="0">
            <a:solidFill>
              <a:schemeClr val="accent1">
                <a:lumMod val="60000"/>
                <a:lumOff val="40000"/>
              </a:schemeClr>
            </a:solidFill>
          </a:endParaRPr>
        </a:p>
        <a:p>
          <a:pPr algn="ctr"/>
          <a:r>
            <a:rPr lang="en-US" sz="1400" b="1" baseline="0">
              <a:solidFill>
                <a:schemeClr val="accent1">
                  <a:lumMod val="60000"/>
                  <a:lumOff val="40000"/>
                </a:schemeClr>
              </a:solidFill>
            </a:rPr>
            <a:t>MOST VIEWED GENRES</a:t>
          </a:r>
        </a:p>
        <a:p>
          <a:pPr algn="ctr"/>
          <a:r>
            <a:rPr lang="en-US" sz="2000" b="1" baseline="0">
              <a:solidFill>
                <a:schemeClr val="accent1">
                  <a:lumMod val="60000"/>
                  <a:lumOff val="40000"/>
                </a:schemeClr>
              </a:solidFill>
            </a:rPr>
            <a:t>ACTION ADVENTURE, SCIFI</a:t>
          </a:r>
          <a:endParaRPr lang="en-US" sz="2000" b="1">
            <a:solidFill>
              <a:schemeClr val="accent1">
                <a:lumMod val="60000"/>
                <a:lumOff val="40000"/>
              </a:schemeClr>
            </a:solidFill>
          </a:endParaRPr>
        </a:p>
      </xdr:txBody>
    </xdr:sp>
    <xdr:clientData/>
  </xdr:twoCellAnchor>
  <xdr:twoCellAnchor>
    <xdr:from>
      <xdr:col>0</xdr:col>
      <xdr:colOff>254000</xdr:colOff>
      <xdr:row>4</xdr:row>
      <xdr:rowOff>139700</xdr:rowOff>
    </xdr:from>
    <xdr:to>
      <xdr:col>7</xdr:col>
      <xdr:colOff>495300</xdr:colOff>
      <xdr:row>12</xdr:row>
      <xdr:rowOff>152400</xdr:rowOff>
    </xdr:to>
    <xdr:sp macro="" textlink="">
      <xdr:nvSpPr>
        <xdr:cNvPr id="22" name="Rectangle: Rounded Corners 21">
          <a:extLst>
            <a:ext uri="{FF2B5EF4-FFF2-40B4-BE49-F238E27FC236}">
              <a16:creationId xmlns:a16="http://schemas.microsoft.com/office/drawing/2014/main" id="{238BEBDF-4449-48B2-A0D4-4FFE2B74397C}"/>
            </a:ext>
          </a:extLst>
        </xdr:cNvPr>
        <xdr:cNvSpPr/>
      </xdr:nvSpPr>
      <xdr:spPr>
        <a:xfrm>
          <a:off x="254000" y="850900"/>
          <a:ext cx="4508500" cy="1435100"/>
        </a:xfrm>
        <a:prstGeom prst="roundRect">
          <a:avLst/>
        </a:prstGeom>
        <a:solidFill>
          <a:schemeClr val="tx1">
            <a:lumMod val="75000"/>
            <a:lumOff val="2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1">
                <a:lumMod val="60000"/>
                <a:lumOff val="40000"/>
              </a:schemeClr>
            </a:solidFill>
          </a:endParaRPr>
        </a:p>
        <a:p>
          <a:pPr algn="ctr"/>
          <a:r>
            <a:rPr lang="en-US" sz="1400" b="1">
              <a:solidFill>
                <a:schemeClr val="accent1">
                  <a:lumMod val="60000"/>
                  <a:lumOff val="40000"/>
                </a:schemeClr>
              </a:solidFill>
            </a:rPr>
            <a:t>MOST VOTED MOVIE</a:t>
          </a:r>
        </a:p>
        <a:p>
          <a:pPr algn="ctr"/>
          <a:r>
            <a:rPr lang="en-US" sz="2000" b="1">
              <a:solidFill>
                <a:schemeClr val="accent1">
                  <a:lumMod val="60000"/>
                  <a:lumOff val="40000"/>
                </a:schemeClr>
              </a:solidFill>
            </a:rPr>
            <a:t>THE SHAWSHANK REDEMPTON</a:t>
          </a:r>
        </a:p>
      </xdr:txBody>
    </xdr:sp>
    <xdr:clientData/>
  </xdr:twoCellAnchor>
  <xdr:twoCellAnchor>
    <xdr:from>
      <xdr:col>24</xdr:col>
      <xdr:colOff>50800</xdr:colOff>
      <xdr:row>4</xdr:row>
      <xdr:rowOff>173566</xdr:rowOff>
    </xdr:from>
    <xdr:to>
      <xdr:col>30</xdr:col>
      <xdr:colOff>342900</xdr:colOff>
      <xdr:row>12</xdr:row>
      <xdr:rowOff>152400</xdr:rowOff>
    </xdr:to>
    <xdr:sp macro="" textlink="">
      <xdr:nvSpPr>
        <xdr:cNvPr id="23" name="Rectangle: Rounded Corners 22">
          <a:extLst>
            <a:ext uri="{FF2B5EF4-FFF2-40B4-BE49-F238E27FC236}">
              <a16:creationId xmlns:a16="http://schemas.microsoft.com/office/drawing/2014/main" id="{A4254726-D769-4C3E-B97C-85D83994A3D3}"/>
            </a:ext>
          </a:extLst>
        </xdr:cNvPr>
        <xdr:cNvSpPr/>
      </xdr:nvSpPr>
      <xdr:spPr>
        <a:xfrm>
          <a:off x="14681200" y="884766"/>
          <a:ext cx="3949700" cy="1401234"/>
        </a:xfrm>
        <a:prstGeom prst="roundRect">
          <a:avLst/>
        </a:prstGeom>
        <a:solidFill>
          <a:schemeClr val="tx1">
            <a:lumMod val="75000"/>
            <a:lumOff val="2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1">
                <a:lumMod val="60000"/>
                <a:lumOff val="40000"/>
              </a:schemeClr>
            </a:solidFill>
          </a:endParaRPr>
        </a:p>
        <a:p>
          <a:pPr algn="ctr"/>
          <a:r>
            <a:rPr lang="en-US" sz="1400" b="1">
              <a:solidFill>
                <a:schemeClr val="accent1">
                  <a:lumMod val="60000"/>
                  <a:lumOff val="40000"/>
                </a:schemeClr>
              </a:solidFill>
            </a:rPr>
            <a:t>DECADE</a:t>
          </a:r>
          <a:r>
            <a:rPr lang="en-US" sz="1400" b="1" baseline="0">
              <a:solidFill>
                <a:schemeClr val="accent1">
                  <a:lumMod val="60000"/>
                  <a:lumOff val="40000"/>
                </a:schemeClr>
              </a:solidFill>
            </a:rPr>
            <a:t> WITH THE MOST RELEASED MOVIES</a:t>
          </a:r>
        </a:p>
        <a:p>
          <a:pPr algn="ctr"/>
          <a:r>
            <a:rPr lang="en-US" sz="2000" b="1">
              <a:solidFill>
                <a:schemeClr val="accent1">
                  <a:lumMod val="60000"/>
                  <a:lumOff val="40000"/>
                </a:schemeClr>
              </a:solidFill>
            </a:rPr>
            <a:t>2001-2010</a:t>
          </a:r>
        </a:p>
      </xdr:txBody>
    </xdr:sp>
    <xdr:clientData/>
  </xdr:twoCellAnchor>
  <xdr:twoCellAnchor>
    <xdr:from>
      <xdr:col>16</xdr:col>
      <xdr:colOff>177799</xdr:colOff>
      <xdr:row>4</xdr:row>
      <xdr:rowOff>165100</xdr:rowOff>
    </xdr:from>
    <xdr:to>
      <xdr:col>23</xdr:col>
      <xdr:colOff>292100</xdr:colOff>
      <xdr:row>12</xdr:row>
      <xdr:rowOff>139700</xdr:rowOff>
    </xdr:to>
    <xdr:sp macro="" textlink="">
      <xdr:nvSpPr>
        <xdr:cNvPr id="24" name="Rectangle: Rounded Corners 23">
          <a:extLst>
            <a:ext uri="{FF2B5EF4-FFF2-40B4-BE49-F238E27FC236}">
              <a16:creationId xmlns:a16="http://schemas.microsoft.com/office/drawing/2014/main" id="{2526719E-8B9A-4EEC-B4DE-29D737CB0864}"/>
            </a:ext>
          </a:extLst>
        </xdr:cNvPr>
        <xdr:cNvSpPr/>
      </xdr:nvSpPr>
      <xdr:spPr>
        <a:xfrm>
          <a:off x="9931399" y="876300"/>
          <a:ext cx="4381501" cy="1397000"/>
        </a:xfrm>
        <a:prstGeom prst="roundRect">
          <a:avLst/>
        </a:prstGeom>
        <a:solidFill>
          <a:schemeClr val="tx1">
            <a:lumMod val="75000"/>
            <a:lumOff val="25000"/>
          </a:schemeClr>
        </a:solidFill>
        <a:ln>
          <a:no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a:solidFill>
              <a:schemeClr val="accent1">
                <a:lumMod val="60000"/>
                <a:lumOff val="40000"/>
              </a:schemeClr>
            </a:solidFill>
          </a:endParaRPr>
        </a:p>
        <a:p>
          <a:pPr algn="ctr"/>
          <a:r>
            <a:rPr lang="en-US" sz="1400" b="1">
              <a:solidFill>
                <a:schemeClr val="accent1">
                  <a:lumMod val="60000"/>
                  <a:lumOff val="40000"/>
                </a:schemeClr>
              </a:solidFill>
            </a:rPr>
            <a:t>HIGHEST</a:t>
          </a:r>
          <a:r>
            <a:rPr lang="en-US" sz="1400" b="1" baseline="0">
              <a:solidFill>
                <a:schemeClr val="accent1">
                  <a:lumMod val="60000"/>
                  <a:lumOff val="40000"/>
                </a:schemeClr>
              </a:solidFill>
            </a:rPr>
            <a:t> EARNING DIRECTOR</a:t>
          </a:r>
        </a:p>
        <a:p>
          <a:pPr algn="ctr"/>
          <a:r>
            <a:rPr lang="en-US" sz="2000" b="1" baseline="0">
              <a:solidFill>
                <a:schemeClr val="accent1">
                  <a:lumMod val="60000"/>
                  <a:lumOff val="40000"/>
                </a:schemeClr>
              </a:solidFill>
            </a:rPr>
            <a:t>STEVEN SPIELBERG</a:t>
          </a:r>
          <a:endParaRPr lang="en-US" sz="2000" b="1">
            <a:solidFill>
              <a:schemeClr val="accent1">
                <a:lumMod val="60000"/>
                <a:lumOff val="40000"/>
              </a:schemeClr>
            </a:solidFill>
          </a:endParaRPr>
        </a:p>
      </xdr:txBody>
    </xdr:sp>
    <xdr:clientData/>
  </xdr:twoCellAnchor>
  <xdr:twoCellAnchor editAs="oneCell">
    <xdr:from>
      <xdr:col>31</xdr:col>
      <xdr:colOff>228600</xdr:colOff>
      <xdr:row>22</xdr:row>
      <xdr:rowOff>40640</xdr:rowOff>
    </xdr:from>
    <xdr:to>
      <xdr:col>33</xdr:col>
      <xdr:colOff>571500</xdr:colOff>
      <xdr:row>38</xdr:row>
      <xdr:rowOff>50800</xdr:rowOff>
    </xdr:to>
    <mc:AlternateContent xmlns:mc="http://schemas.openxmlformats.org/markup-compatibility/2006" xmlns:a14="http://schemas.microsoft.com/office/drawing/2010/main">
      <mc:Choice Requires="a14">
        <xdr:graphicFrame macro="">
          <xdr:nvGraphicFramePr>
            <xdr:cNvPr id="25" name="Release Year">
              <a:extLst>
                <a:ext uri="{FF2B5EF4-FFF2-40B4-BE49-F238E27FC236}">
                  <a16:creationId xmlns:a16="http://schemas.microsoft.com/office/drawing/2014/main" id="{B5EE3B97-222C-44B9-866D-00937CAC36AA}"/>
                </a:ext>
              </a:extLst>
            </xdr:cNvPr>
            <xdr:cNvGraphicFramePr/>
          </xdr:nvGraphicFramePr>
          <xdr:xfrm>
            <a:off x="0" y="0"/>
            <a:ext cx="0" cy="0"/>
          </xdr:xfrm>
          <a:graphic>
            <a:graphicData uri="http://schemas.microsoft.com/office/drawing/2010/slicer">
              <sle:slicer xmlns:sle="http://schemas.microsoft.com/office/drawing/2010/slicer" name="Release Year"/>
            </a:graphicData>
          </a:graphic>
        </xdr:graphicFrame>
      </mc:Choice>
      <mc:Fallback xmlns="">
        <xdr:sp macro="" textlink="">
          <xdr:nvSpPr>
            <xdr:cNvPr id="0" name=""/>
            <xdr:cNvSpPr>
              <a:spLocks noTextEdit="1"/>
            </xdr:cNvSpPr>
          </xdr:nvSpPr>
          <xdr:spPr>
            <a:xfrm>
              <a:off x="19126200" y="4003040"/>
              <a:ext cx="1562100" cy="28919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203200</xdr:colOff>
      <xdr:row>55</xdr:row>
      <xdr:rowOff>127000</xdr:rowOff>
    </xdr:from>
    <xdr:to>
      <xdr:col>38</xdr:col>
      <xdr:colOff>241300</xdr:colOff>
      <xdr:row>61</xdr:row>
      <xdr:rowOff>114300</xdr:rowOff>
    </xdr:to>
    <xdr:sp macro="" textlink="">
      <xdr:nvSpPr>
        <xdr:cNvPr id="15" name="Rectangle: Rounded Corners 14">
          <a:extLst>
            <a:ext uri="{FF2B5EF4-FFF2-40B4-BE49-F238E27FC236}">
              <a16:creationId xmlns:a16="http://schemas.microsoft.com/office/drawing/2014/main" id="{F9D64513-179E-4CA2-845E-63D08C5D539A}"/>
            </a:ext>
          </a:extLst>
        </xdr:cNvPr>
        <xdr:cNvSpPr/>
      </xdr:nvSpPr>
      <xdr:spPr>
        <a:xfrm>
          <a:off x="203200" y="9906000"/>
          <a:ext cx="23202900" cy="1054100"/>
        </a:xfrm>
        <a:prstGeom prst="roundRect">
          <a:avLst/>
        </a:prstGeom>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35</xdr:col>
      <xdr:colOff>109220</xdr:colOff>
      <xdr:row>22</xdr:row>
      <xdr:rowOff>12700</xdr:rowOff>
    </xdr:from>
    <xdr:to>
      <xdr:col>38</xdr:col>
      <xdr:colOff>96520</xdr:colOff>
      <xdr:row>37</xdr:row>
      <xdr:rowOff>101600</xdr:rowOff>
    </xdr:to>
    <mc:AlternateContent xmlns:mc="http://schemas.openxmlformats.org/markup-compatibility/2006" xmlns:a14="http://schemas.microsoft.com/office/drawing/2010/main">
      <mc:Choice Requires="a14">
        <xdr:graphicFrame macro="">
          <xdr:nvGraphicFramePr>
            <xdr:cNvPr id="7" name="Genre">
              <a:extLst>
                <a:ext uri="{FF2B5EF4-FFF2-40B4-BE49-F238E27FC236}">
                  <a16:creationId xmlns:a16="http://schemas.microsoft.com/office/drawing/2014/main" id="{11178B46-B283-474F-B741-4FA80C065FF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21445220" y="3975100"/>
              <a:ext cx="1816100" cy="2790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56</xdr:row>
      <xdr:rowOff>38100</xdr:rowOff>
    </xdr:from>
    <xdr:to>
      <xdr:col>37</xdr:col>
      <xdr:colOff>345440</xdr:colOff>
      <xdr:row>61</xdr:row>
      <xdr:rowOff>50800</xdr:rowOff>
    </xdr:to>
    <mc:AlternateContent xmlns:mc="http://schemas.openxmlformats.org/markup-compatibility/2006" xmlns:a14="http://schemas.microsoft.com/office/drawing/2010/main">
      <mc:Choice Requires="a14">
        <xdr:graphicFrame macro="">
          <xdr:nvGraphicFramePr>
            <xdr:cNvPr id="26" name="IMDB Rating">
              <a:extLst>
                <a:ext uri="{FF2B5EF4-FFF2-40B4-BE49-F238E27FC236}">
                  <a16:creationId xmlns:a16="http://schemas.microsoft.com/office/drawing/2014/main" id="{15CF8EA3-317B-4695-AE3D-B1B87DAF2644}"/>
                </a:ext>
              </a:extLst>
            </xdr:cNvPr>
            <xdr:cNvGraphicFramePr/>
          </xdr:nvGraphicFramePr>
          <xdr:xfrm>
            <a:off x="0" y="0"/>
            <a:ext cx="0" cy="0"/>
          </xdr:xfrm>
          <a:graphic>
            <a:graphicData uri="http://schemas.microsoft.com/office/drawing/2010/slicer">
              <sle:slicer xmlns:sle="http://schemas.microsoft.com/office/drawing/2010/slicer" name="IMDB Rating"/>
            </a:graphicData>
          </a:graphic>
        </xdr:graphicFrame>
      </mc:Choice>
      <mc:Fallback xmlns="">
        <xdr:sp macro="" textlink="">
          <xdr:nvSpPr>
            <xdr:cNvPr id="0" name=""/>
            <xdr:cNvSpPr>
              <a:spLocks noTextEdit="1"/>
            </xdr:cNvSpPr>
          </xdr:nvSpPr>
          <xdr:spPr>
            <a:xfrm>
              <a:off x="660400" y="10124209"/>
              <a:ext cx="22240240" cy="913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330200</xdr:colOff>
      <xdr:row>5</xdr:row>
      <xdr:rowOff>0</xdr:rowOff>
    </xdr:from>
    <xdr:to>
      <xdr:col>4</xdr:col>
      <xdr:colOff>406400</xdr:colOff>
      <xdr:row>8</xdr:row>
      <xdr:rowOff>30480</xdr:rowOff>
    </xdr:to>
    <xdr:pic>
      <xdr:nvPicPr>
        <xdr:cNvPr id="17" name="Graphic 16" descr="Video camera">
          <a:extLst>
            <a:ext uri="{FF2B5EF4-FFF2-40B4-BE49-F238E27FC236}">
              <a16:creationId xmlns:a16="http://schemas.microsoft.com/office/drawing/2014/main" id="{F66B351F-EBEA-4E76-BD77-AA44EA1C0A1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59000" y="889000"/>
          <a:ext cx="685800" cy="563880"/>
        </a:xfrm>
        <a:prstGeom prst="rect">
          <a:avLst/>
        </a:prstGeom>
      </xdr:spPr>
    </xdr:pic>
    <xdr:clientData/>
  </xdr:twoCellAnchor>
  <xdr:twoCellAnchor editAs="oneCell">
    <xdr:from>
      <xdr:col>33</xdr:col>
      <xdr:colOff>279400</xdr:colOff>
      <xdr:row>4</xdr:row>
      <xdr:rowOff>160482</xdr:rowOff>
    </xdr:from>
    <xdr:to>
      <xdr:col>35</xdr:col>
      <xdr:colOff>330200</xdr:colOff>
      <xdr:row>11</xdr:row>
      <xdr:rowOff>43873</xdr:rowOff>
    </xdr:to>
    <xdr:pic>
      <xdr:nvPicPr>
        <xdr:cNvPr id="19" name="Graphic 18" descr="Clapper board">
          <a:extLst>
            <a:ext uri="{FF2B5EF4-FFF2-40B4-BE49-F238E27FC236}">
              <a16:creationId xmlns:a16="http://schemas.microsoft.com/office/drawing/2014/main" id="{CA1F7760-5EC3-4A1D-B3A7-B7F1579FE3E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0396200" y="880918"/>
          <a:ext cx="1270000" cy="1144155"/>
        </a:xfrm>
        <a:prstGeom prst="rect">
          <a:avLst/>
        </a:prstGeom>
      </xdr:spPr>
    </xdr:pic>
    <xdr:clientData/>
  </xdr:twoCellAnchor>
  <xdr:twoCellAnchor editAs="oneCell">
    <xdr:from>
      <xdr:col>11</xdr:col>
      <xdr:colOff>431800</xdr:colOff>
      <xdr:row>5</xdr:row>
      <xdr:rowOff>114300</xdr:rowOff>
    </xdr:from>
    <xdr:to>
      <xdr:col>12</xdr:col>
      <xdr:colOff>406400</xdr:colOff>
      <xdr:row>7</xdr:row>
      <xdr:rowOff>161068</xdr:rowOff>
    </xdr:to>
    <xdr:pic>
      <xdr:nvPicPr>
        <xdr:cNvPr id="27" name="Graphic 26" descr="Popcorn">
          <a:extLst>
            <a:ext uri="{FF2B5EF4-FFF2-40B4-BE49-F238E27FC236}">
              <a16:creationId xmlns:a16="http://schemas.microsoft.com/office/drawing/2014/main" id="{95A3033E-AF2F-415F-AFEF-4738BD7EA49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137400" y="1003300"/>
          <a:ext cx="584200" cy="402368"/>
        </a:xfrm>
        <a:prstGeom prst="rect">
          <a:avLst/>
        </a:prstGeom>
      </xdr:spPr>
    </xdr:pic>
    <xdr:clientData/>
  </xdr:twoCellAnchor>
  <xdr:twoCellAnchor editAs="oneCell">
    <xdr:from>
      <xdr:col>46</xdr:col>
      <xdr:colOff>392850</xdr:colOff>
      <xdr:row>45</xdr:row>
      <xdr:rowOff>132500</xdr:rowOff>
    </xdr:from>
    <xdr:to>
      <xdr:col>48</xdr:col>
      <xdr:colOff>88050</xdr:colOff>
      <xdr:row>50</xdr:row>
      <xdr:rowOff>157900</xdr:rowOff>
    </xdr:to>
    <xdr:pic>
      <xdr:nvPicPr>
        <xdr:cNvPr id="29" name="Graphic 28" descr="Film strip">
          <a:extLst>
            <a:ext uri="{FF2B5EF4-FFF2-40B4-BE49-F238E27FC236}">
              <a16:creationId xmlns:a16="http://schemas.microsoft.com/office/drawing/2014/main" id="{1898D0FE-59DE-4261-A35B-393B2B5F14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8434450" y="8705000"/>
          <a:ext cx="914400" cy="977900"/>
        </a:xfrm>
        <a:prstGeom prst="rect">
          <a:avLst/>
        </a:prstGeom>
      </xdr:spPr>
    </xdr:pic>
    <xdr:clientData/>
  </xdr:twoCellAnchor>
  <xdr:twoCellAnchor editAs="oneCell">
    <xdr:from>
      <xdr:col>49</xdr:col>
      <xdr:colOff>542850</xdr:colOff>
      <xdr:row>62</xdr:row>
      <xdr:rowOff>104700</xdr:rowOff>
    </xdr:from>
    <xdr:to>
      <xdr:col>51</xdr:col>
      <xdr:colOff>238050</xdr:colOff>
      <xdr:row>67</xdr:row>
      <xdr:rowOff>130100</xdr:rowOff>
    </xdr:to>
    <xdr:pic>
      <xdr:nvPicPr>
        <xdr:cNvPr id="31" name="Graphic 30" descr="Conductor">
          <a:extLst>
            <a:ext uri="{FF2B5EF4-FFF2-40B4-BE49-F238E27FC236}">
              <a16:creationId xmlns:a16="http://schemas.microsoft.com/office/drawing/2014/main" id="{D4890C91-2D9A-431C-A1E7-96DF9A9AB8E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30413250" y="11915700"/>
          <a:ext cx="914400" cy="977900"/>
        </a:xfrm>
        <a:prstGeom prst="rect">
          <a:avLst/>
        </a:prstGeom>
      </xdr:spPr>
    </xdr:pic>
    <xdr:clientData/>
  </xdr:twoCellAnchor>
  <xdr:twoCellAnchor editAs="oneCell">
    <xdr:from>
      <xdr:col>19</xdr:col>
      <xdr:colOff>172150</xdr:colOff>
      <xdr:row>5</xdr:row>
      <xdr:rowOff>38100</xdr:rowOff>
    </xdr:from>
    <xdr:to>
      <xdr:col>20</xdr:col>
      <xdr:colOff>254000</xdr:colOff>
      <xdr:row>8</xdr:row>
      <xdr:rowOff>45150</xdr:rowOff>
    </xdr:to>
    <xdr:pic>
      <xdr:nvPicPr>
        <xdr:cNvPr id="33" name="Graphic 32" descr="Male profile">
          <a:extLst>
            <a:ext uri="{FF2B5EF4-FFF2-40B4-BE49-F238E27FC236}">
              <a16:creationId xmlns:a16="http://schemas.microsoft.com/office/drawing/2014/main" id="{6D7322E3-4050-4BDD-B767-FD3BCD8CF2A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1754550" y="927100"/>
          <a:ext cx="691450" cy="540450"/>
        </a:xfrm>
        <a:prstGeom prst="rect">
          <a:avLst/>
        </a:prstGeom>
      </xdr:spPr>
    </xdr:pic>
    <xdr:clientData/>
  </xdr:twoCellAnchor>
  <xdr:twoCellAnchor editAs="oneCell">
    <xdr:from>
      <xdr:col>27</xdr:col>
      <xdr:colOff>12700</xdr:colOff>
      <xdr:row>5</xdr:row>
      <xdr:rowOff>165100</xdr:rowOff>
    </xdr:from>
    <xdr:to>
      <xdr:col>27</xdr:col>
      <xdr:colOff>558800</xdr:colOff>
      <xdr:row>8</xdr:row>
      <xdr:rowOff>49100</xdr:rowOff>
    </xdr:to>
    <xdr:pic>
      <xdr:nvPicPr>
        <xdr:cNvPr id="35" name="Graphic 34" descr="Bar graph with upward trend">
          <a:extLst>
            <a:ext uri="{FF2B5EF4-FFF2-40B4-BE49-F238E27FC236}">
              <a16:creationId xmlns:a16="http://schemas.microsoft.com/office/drawing/2014/main" id="{B4C00C31-7558-4213-AB79-7D8B54CA807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6471900" y="1054100"/>
          <a:ext cx="546100" cy="417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563880</xdr:colOff>
      <xdr:row>48</xdr:row>
      <xdr:rowOff>68580</xdr:rowOff>
    </xdr:to>
    <xdr:sp macro="" textlink="">
      <xdr:nvSpPr>
        <xdr:cNvPr id="2" name="TextBox 1">
          <a:extLst>
            <a:ext uri="{FF2B5EF4-FFF2-40B4-BE49-F238E27FC236}">
              <a16:creationId xmlns:a16="http://schemas.microsoft.com/office/drawing/2014/main" id="{1239D3BF-B7F2-41BF-A7CC-9F274A75890C}"/>
            </a:ext>
          </a:extLst>
        </xdr:cNvPr>
        <xdr:cNvSpPr txBox="1"/>
      </xdr:nvSpPr>
      <xdr:spPr>
        <a:xfrm>
          <a:off x="0" y="0"/>
          <a:ext cx="15803880" cy="884682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60960</xdr:colOff>
      <xdr:row>4</xdr:row>
      <xdr:rowOff>91440</xdr:rowOff>
    </xdr:from>
    <xdr:to>
      <xdr:col>5</xdr:col>
      <xdr:colOff>137160</xdr:colOff>
      <xdr:row>26</xdr:row>
      <xdr:rowOff>76200</xdr:rowOff>
    </xdr:to>
    <xdr:sp macro="" textlink="">
      <xdr:nvSpPr>
        <xdr:cNvPr id="3" name="Scroll: Vertical 2">
          <a:extLst>
            <a:ext uri="{FF2B5EF4-FFF2-40B4-BE49-F238E27FC236}">
              <a16:creationId xmlns:a16="http://schemas.microsoft.com/office/drawing/2014/main" id="{B4DC2702-6878-4EA5-BF4E-8CF5A821E4EF}"/>
            </a:ext>
          </a:extLst>
        </xdr:cNvPr>
        <xdr:cNvSpPr/>
      </xdr:nvSpPr>
      <xdr:spPr>
        <a:xfrm>
          <a:off x="60960" y="822960"/>
          <a:ext cx="3124200" cy="4008120"/>
        </a:xfrm>
        <a:prstGeom prst="verticalScroll">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HIGHEST</a:t>
          </a:r>
          <a:r>
            <a:rPr lang="en-US" sz="1100" b="1" baseline="0">
              <a:solidFill>
                <a:schemeClr val="tx1"/>
              </a:solidFill>
            </a:rPr>
            <a:t> RATED AND VOTED MOVIE</a:t>
          </a:r>
        </a:p>
        <a:p>
          <a:pPr algn="ctr"/>
          <a:r>
            <a:rPr lang="en-US" sz="1100" i="0" baseline="0">
              <a:solidFill>
                <a:schemeClr val="tx1"/>
              </a:solidFill>
            </a:rPr>
            <a:t>The highest rated movie is KING KONG while the highest voted movie is THE SHAWSHANK REDEMPTION. These movies are under the genre </a:t>
          </a:r>
          <a:r>
            <a:rPr lang="en-US" sz="1100" i="1" baseline="0">
              <a:solidFill>
                <a:schemeClr val="tx1"/>
              </a:solidFill>
            </a:rPr>
            <a:t>'Action Adventure' </a:t>
          </a:r>
          <a:r>
            <a:rPr lang="en-US" sz="1100" i="0" baseline="0">
              <a:solidFill>
                <a:schemeClr val="tx1"/>
              </a:solidFill>
            </a:rPr>
            <a:t>and </a:t>
          </a:r>
          <a:r>
            <a:rPr lang="en-US" sz="1100" i="1" baseline="0">
              <a:solidFill>
                <a:schemeClr val="tx1"/>
              </a:solidFill>
            </a:rPr>
            <a:t>'Drama' </a:t>
          </a:r>
          <a:r>
            <a:rPr lang="en-US" sz="1100" i="0" baseline="0">
              <a:solidFill>
                <a:schemeClr val="tx1"/>
              </a:solidFill>
            </a:rPr>
            <a:t>respectively. </a:t>
          </a:r>
        </a:p>
      </xdr:txBody>
    </xdr:sp>
    <xdr:clientData/>
  </xdr:twoCellAnchor>
  <xdr:twoCellAnchor>
    <xdr:from>
      <xdr:col>0</xdr:col>
      <xdr:colOff>0</xdr:colOff>
      <xdr:row>0</xdr:row>
      <xdr:rowOff>0</xdr:rowOff>
    </xdr:from>
    <xdr:to>
      <xdr:col>23</xdr:col>
      <xdr:colOff>68580</xdr:colOff>
      <xdr:row>3</xdr:row>
      <xdr:rowOff>22860</xdr:rowOff>
    </xdr:to>
    <xdr:sp macro="" textlink="">
      <xdr:nvSpPr>
        <xdr:cNvPr id="4" name="TextBox 3">
          <a:extLst>
            <a:ext uri="{FF2B5EF4-FFF2-40B4-BE49-F238E27FC236}">
              <a16:creationId xmlns:a16="http://schemas.microsoft.com/office/drawing/2014/main" id="{6F539620-49EA-429E-8369-156D22AAA22A}"/>
            </a:ext>
          </a:extLst>
        </xdr:cNvPr>
        <xdr:cNvSpPr txBox="1"/>
      </xdr:nvSpPr>
      <xdr:spPr>
        <a:xfrm>
          <a:off x="0" y="0"/>
          <a:ext cx="14089380" cy="571500"/>
        </a:xfrm>
        <a:prstGeom prst="rect">
          <a:avLst/>
        </a:prstGeom>
        <a:solidFill>
          <a:schemeClr val="tx1">
            <a:lumMod val="95000"/>
            <a:lumOff val="5000"/>
          </a:schemeClr>
        </a:solidFill>
        <a:ln w="9525" cmpd="sng">
          <a:solidFill>
            <a:schemeClr val="lt1">
              <a:shade val="50000"/>
            </a:schemeClr>
          </a:solidFill>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1">
                  <a:lumMod val="60000"/>
                  <a:lumOff val="40000"/>
                </a:schemeClr>
              </a:solidFill>
            </a:rPr>
            <a:t>IMDB</a:t>
          </a:r>
          <a:r>
            <a:rPr lang="en-US" sz="2400" b="1" baseline="0">
              <a:solidFill>
                <a:schemeClr val="accent1">
                  <a:lumMod val="60000"/>
                  <a:lumOff val="40000"/>
                </a:schemeClr>
              </a:solidFill>
            </a:rPr>
            <a:t> MOVIE ANALYSIS FOR THE YEAR 2021-2022 FINDINGS</a:t>
          </a:r>
          <a:endParaRPr lang="en-US" sz="2400" b="1">
            <a:solidFill>
              <a:schemeClr val="accent1">
                <a:lumMod val="60000"/>
                <a:lumOff val="40000"/>
              </a:schemeClr>
            </a:solidFill>
          </a:endParaRPr>
        </a:p>
      </xdr:txBody>
    </xdr:sp>
    <xdr:clientData/>
  </xdr:twoCellAnchor>
  <xdr:twoCellAnchor>
    <xdr:from>
      <xdr:col>11</xdr:col>
      <xdr:colOff>533400</xdr:colOff>
      <xdr:row>4</xdr:row>
      <xdr:rowOff>114300</xdr:rowOff>
    </xdr:from>
    <xdr:to>
      <xdr:col>17</xdr:col>
      <xdr:colOff>243840</xdr:colOff>
      <xdr:row>26</xdr:row>
      <xdr:rowOff>152400</xdr:rowOff>
    </xdr:to>
    <xdr:sp macro="" textlink="">
      <xdr:nvSpPr>
        <xdr:cNvPr id="6" name="Scroll: Vertical 5">
          <a:extLst>
            <a:ext uri="{FF2B5EF4-FFF2-40B4-BE49-F238E27FC236}">
              <a16:creationId xmlns:a16="http://schemas.microsoft.com/office/drawing/2014/main" id="{F695CC40-A500-4D36-AA19-8FDAFC6D270D}"/>
            </a:ext>
          </a:extLst>
        </xdr:cNvPr>
        <xdr:cNvSpPr/>
      </xdr:nvSpPr>
      <xdr:spPr>
        <a:xfrm>
          <a:off x="7239000" y="845820"/>
          <a:ext cx="3368040" cy="4061460"/>
        </a:xfrm>
        <a:prstGeom prst="verticalScroll">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solidFill>
              <a:schemeClr val="tx1"/>
            </a:solidFill>
          </a:endParaRPr>
        </a:p>
        <a:p>
          <a:pPr algn="ctr"/>
          <a:r>
            <a:rPr lang="en-US" sz="1100" b="1">
              <a:solidFill>
                <a:schemeClr val="tx1"/>
              </a:solidFill>
            </a:rPr>
            <a:t>GROSS EARNINGS OVER</a:t>
          </a:r>
          <a:r>
            <a:rPr lang="en-US" sz="1100" b="1" baseline="0">
              <a:solidFill>
                <a:schemeClr val="tx1"/>
              </a:solidFill>
            </a:rPr>
            <a:t> DECADES</a:t>
          </a:r>
        </a:p>
        <a:p>
          <a:pPr algn="ctr"/>
          <a:r>
            <a:rPr lang="en-US" sz="1100" baseline="0">
              <a:solidFill>
                <a:schemeClr val="tx1"/>
              </a:solidFill>
            </a:rPr>
            <a:t>We can see a very significant increase on the gross earning of movies over the years. From </a:t>
          </a:r>
          <a:r>
            <a:rPr lang="en-US" sz="1100" i="1" baseline="0">
              <a:solidFill>
                <a:schemeClr val="tx1"/>
              </a:solidFill>
            </a:rPr>
            <a:t>1921</a:t>
          </a:r>
          <a:r>
            <a:rPr lang="en-US" sz="1100" baseline="0">
              <a:solidFill>
                <a:schemeClr val="tx1"/>
              </a:solidFill>
            </a:rPr>
            <a:t> to </a:t>
          </a:r>
          <a:r>
            <a:rPr lang="en-US" sz="1100" i="1" baseline="0">
              <a:solidFill>
                <a:schemeClr val="tx1"/>
              </a:solidFill>
            </a:rPr>
            <a:t>1980s</a:t>
          </a:r>
          <a:r>
            <a:rPr lang="en-US" sz="1100" baseline="0">
              <a:solidFill>
                <a:schemeClr val="tx1"/>
              </a:solidFill>
            </a:rPr>
            <a:t> saw the era of the silent films and black and white movies. Most families do not have TVs to view and had to go to the theather or cinema. With the advent of colour TVs and technology, we see a very high rise in movie production and views. </a:t>
          </a:r>
          <a:endParaRPr lang="en-US" sz="1100">
            <a:solidFill>
              <a:schemeClr val="tx1"/>
            </a:solidFill>
          </a:endParaRPr>
        </a:p>
      </xdr:txBody>
    </xdr:sp>
    <xdr:clientData/>
  </xdr:twoCellAnchor>
  <xdr:twoCellAnchor>
    <xdr:from>
      <xdr:col>5</xdr:col>
      <xdr:colOff>525780</xdr:colOff>
      <xdr:row>4</xdr:row>
      <xdr:rowOff>91440</xdr:rowOff>
    </xdr:from>
    <xdr:to>
      <xdr:col>11</xdr:col>
      <xdr:colOff>160020</xdr:colOff>
      <xdr:row>26</xdr:row>
      <xdr:rowOff>129540</xdr:rowOff>
    </xdr:to>
    <xdr:sp macro="" textlink="">
      <xdr:nvSpPr>
        <xdr:cNvPr id="7" name="Scroll: Vertical 6">
          <a:extLst>
            <a:ext uri="{FF2B5EF4-FFF2-40B4-BE49-F238E27FC236}">
              <a16:creationId xmlns:a16="http://schemas.microsoft.com/office/drawing/2014/main" id="{86D78E48-6BDA-431A-AEB8-3794FB123CF6}"/>
            </a:ext>
          </a:extLst>
        </xdr:cNvPr>
        <xdr:cNvSpPr/>
      </xdr:nvSpPr>
      <xdr:spPr>
        <a:xfrm>
          <a:off x="3573780" y="822960"/>
          <a:ext cx="3291840" cy="4061460"/>
        </a:xfrm>
        <a:prstGeom prst="verticalScroll">
          <a:avLst/>
        </a:prstGeom>
        <a:solidFill>
          <a:schemeClr val="tx1">
            <a:lumMod val="85000"/>
            <a:lumOff val="1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1">
                  <a:lumMod val="40000"/>
                  <a:lumOff val="60000"/>
                </a:schemeClr>
              </a:solidFill>
            </a:rPr>
            <a:t>THE MOST VOTED GENRE</a:t>
          </a:r>
        </a:p>
        <a:p>
          <a:pPr algn="ctr"/>
          <a:r>
            <a:rPr lang="en-US" sz="1100">
              <a:solidFill>
                <a:schemeClr val="accent1">
                  <a:lumMod val="40000"/>
                  <a:lumOff val="60000"/>
                </a:schemeClr>
              </a:solidFill>
            </a:rPr>
            <a:t>The</a:t>
          </a:r>
          <a:r>
            <a:rPr lang="en-US" sz="1100" baseline="0">
              <a:solidFill>
                <a:schemeClr val="accent1">
                  <a:lumMod val="40000"/>
                  <a:lumOff val="60000"/>
                </a:schemeClr>
              </a:solidFill>
            </a:rPr>
            <a:t> most voted genre is </a:t>
          </a:r>
          <a:r>
            <a:rPr lang="en-US" sz="1100" i="1" baseline="0">
              <a:solidFill>
                <a:schemeClr val="accent1">
                  <a:lumMod val="40000"/>
                  <a:lumOff val="60000"/>
                </a:schemeClr>
              </a:solidFill>
            </a:rPr>
            <a:t>'Action Adventure Scifi'</a:t>
          </a:r>
          <a:r>
            <a:rPr lang="en-US" sz="1100" baseline="0">
              <a:solidFill>
                <a:schemeClr val="accent1">
                  <a:lumMod val="40000"/>
                  <a:lumOff val="60000"/>
                </a:schemeClr>
              </a:solidFill>
            </a:rPr>
            <a:t> with </a:t>
          </a:r>
          <a:r>
            <a:rPr lang="en-US" sz="1100" i="1" baseline="0">
              <a:solidFill>
                <a:schemeClr val="accent1">
                  <a:lumMod val="40000"/>
                  <a:lumOff val="60000"/>
                </a:schemeClr>
              </a:solidFill>
            </a:rPr>
            <a:t>'Animation Adventure Comedy'</a:t>
          </a:r>
          <a:r>
            <a:rPr lang="en-US" sz="1100" baseline="0">
              <a:solidFill>
                <a:schemeClr val="accent1">
                  <a:lumMod val="40000"/>
                  <a:lumOff val="60000"/>
                </a:schemeClr>
              </a:solidFill>
            </a:rPr>
            <a:t> coming closely. The Audience are more inclined to view movies under these categories than others.</a:t>
          </a:r>
          <a:endParaRPr lang="en-US" sz="1100">
            <a:solidFill>
              <a:schemeClr val="accent1">
                <a:lumMod val="40000"/>
                <a:lumOff val="60000"/>
              </a:schemeClr>
            </a:solidFill>
          </a:endParaRPr>
        </a:p>
      </xdr:txBody>
    </xdr:sp>
    <xdr:clientData/>
  </xdr:twoCellAnchor>
  <xdr:twoCellAnchor>
    <xdr:from>
      <xdr:col>17</xdr:col>
      <xdr:colOff>381000</xdr:colOff>
      <xdr:row>4</xdr:row>
      <xdr:rowOff>144780</xdr:rowOff>
    </xdr:from>
    <xdr:to>
      <xdr:col>22</xdr:col>
      <xdr:colOff>579120</xdr:colOff>
      <xdr:row>27</xdr:row>
      <xdr:rowOff>0</xdr:rowOff>
    </xdr:to>
    <xdr:sp macro="" textlink="">
      <xdr:nvSpPr>
        <xdr:cNvPr id="8" name="Scroll: Vertical 7">
          <a:extLst>
            <a:ext uri="{FF2B5EF4-FFF2-40B4-BE49-F238E27FC236}">
              <a16:creationId xmlns:a16="http://schemas.microsoft.com/office/drawing/2014/main" id="{ADD64C34-7B55-4BC0-93A4-16003D95469C}"/>
            </a:ext>
          </a:extLst>
        </xdr:cNvPr>
        <xdr:cNvSpPr/>
      </xdr:nvSpPr>
      <xdr:spPr>
        <a:xfrm>
          <a:off x="10744200" y="876300"/>
          <a:ext cx="3246120" cy="4061460"/>
        </a:xfrm>
        <a:prstGeom prst="verticalScroll">
          <a:avLst/>
        </a:prstGeom>
        <a:solidFill>
          <a:schemeClr val="tx1">
            <a:lumMod val="85000"/>
            <a:lumOff val="15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1">
                  <a:lumMod val="40000"/>
                  <a:lumOff val="60000"/>
                </a:schemeClr>
              </a:solidFill>
            </a:rPr>
            <a:t>TOP EARNING MOVIE</a:t>
          </a:r>
          <a:r>
            <a:rPr lang="en-US" sz="1100" b="1" baseline="0">
              <a:solidFill>
                <a:schemeClr val="accent1">
                  <a:lumMod val="40000"/>
                  <a:lumOff val="60000"/>
                </a:schemeClr>
              </a:solidFill>
            </a:rPr>
            <a:t> DIRECTOR</a:t>
          </a:r>
        </a:p>
        <a:p>
          <a:pPr algn="ctr"/>
          <a:r>
            <a:rPr lang="en-US" sz="1100" i="1">
              <a:solidFill>
                <a:schemeClr val="accent1">
                  <a:lumMod val="40000"/>
                  <a:lumOff val="60000"/>
                </a:schemeClr>
              </a:solidFill>
            </a:rPr>
            <a:t>Steven</a:t>
          </a:r>
          <a:r>
            <a:rPr lang="en-US" sz="1100" i="1" baseline="0">
              <a:solidFill>
                <a:schemeClr val="accent1">
                  <a:lumMod val="40000"/>
                  <a:lumOff val="60000"/>
                </a:schemeClr>
              </a:solidFill>
            </a:rPr>
            <a:t> Spielberg </a:t>
          </a:r>
          <a:r>
            <a:rPr lang="en-US" sz="1100">
              <a:solidFill>
                <a:schemeClr val="accent1">
                  <a:lumMod val="40000"/>
                  <a:lumOff val="60000"/>
                </a:schemeClr>
              </a:solidFill>
            </a:rPr>
            <a:t>is an American filmmaker. A major figure of the New Hollywood era and pioneer of the modern blockbuster, he is the most commercially successful director in history. Spielberg’s talent, versatility, and ability to create both crowd-pleasing blockbusters and critically acclaimed films have cemented his legacy as a cinematic legend</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2</xdr:row>
      <xdr:rowOff>106680</xdr:rowOff>
    </xdr:from>
    <xdr:to>
      <xdr:col>12</xdr:col>
      <xdr:colOff>541020</xdr:colOff>
      <xdr:row>17</xdr:row>
      <xdr:rowOff>7620</xdr:rowOff>
    </xdr:to>
    <xdr:graphicFrame macro="">
      <xdr:nvGraphicFramePr>
        <xdr:cNvPr id="2" name="Chart 1">
          <a:extLst>
            <a:ext uri="{FF2B5EF4-FFF2-40B4-BE49-F238E27FC236}">
              <a16:creationId xmlns:a16="http://schemas.microsoft.com/office/drawing/2014/main" id="{408721D9-AF80-424C-805F-36203D061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2</xdr:row>
      <xdr:rowOff>175260</xdr:rowOff>
    </xdr:from>
    <xdr:to>
      <xdr:col>16</xdr:col>
      <xdr:colOff>518160</xdr:colOff>
      <xdr:row>13</xdr:row>
      <xdr:rowOff>60960</xdr:rowOff>
    </xdr:to>
    <xdr:graphicFrame macro="">
      <xdr:nvGraphicFramePr>
        <xdr:cNvPr id="2" name="Chart 1">
          <a:extLst>
            <a:ext uri="{FF2B5EF4-FFF2-40B4-BE49-F238E27FC236}">
              <a16:creationId xmlns:a16="http://schemas.microsoft.com/office/drawing/2014/main" id="{56FCCC2A-5C6F-4249-A86E-3FDED824D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213360</xdr:colOff>
      <xdr:row>2</xdr:row>
      <xdr:rowOff>91440</xdr:rowOff>
    </xdr:from>
    <xdr:to>
      <xdr:col>16</xdr:col>
      <xdr:colOff>129540</xdr:colOff>
      <xdr:row>15</xdr:row>
      <xdr:rowOff>99060</xdr:rowOff>
    </xdr:to>
    <xdr:graphicFrame macro="">
      <xdr:nvGraphicFramePr>
        <xdr:cNvPr id="2" name="Chart 1">
          <a:extLst>
            <a:ext uri="{FF2B5EF4-FFF2-40B4-BE49-F238E27FC236}">
              <a16:creationId xmlns:a16="http://schemas.microsoft.com/office/drawing/2014/main" id="{7505231B-99F9-401B-A8CC-7956C5485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533400</xdr:colOff>
      <xdr:row>1</xdr:row>
      <xdr:rowOff>129540</xdr:rowOff>
    </xdr:from>
    <xdr:to>
      <xdr:col>17</xdr:col>
      <xdr:colOff>449580</xdr:colOff>
      <xdr:row>16</xdr:row>
      <xdr:rowOff>30480</xdr:rowOff>
    </xdr:to>
    <xdr:graphicFrame macro="">
      <xdr:nvGraphicFramePr>
        <xdr:cNvPr id="2" name="Chart 1">
          <a:extLst>
            <a:ext uri="{FF2B5EF4-FFF2-40B4-BE49-F238E27FC236}">
              <a16:creationId xmlns:a16="http://schemas.microsoft.com/office/drawing/2014/main" id="{46DDCBAD-C19E-41E7-8596-8D44AF142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167640</xdr:colOff>
      <xdr:row>1</xdr:row>
      <xdr:rowOff>152400</xdr:rowOff>
    </xdr:from>
    <xdr:to>
      <xdr:col>18</xdr:col>
      <xdr:colOff>594360</xdr:colOff>
      <xdr:row>18</xdr:row>
      <xdr:rowOff>60960</xdr:rowOff>
    </xdr:to>
    <xdr:graphicFrame macro="">
      <xdr:nvGraphicFramePr>
        <xdr:cNvPr id="2" name="Chart 1">
          <a:extLst>
            <a:ext uri="{FF2B5EF4-FFF2-40B4-BE49-F238E27FC236}">
              <a16:creationId xmlns:a16="http://schemas.microsoft.com/office/drawing/2014/main" id="{DB2659C6-9B1D-4FC1-ACDA-41265AC95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502920</xdr:colOff>
      <xdr:row>3</xdr:row>
      <xdr:rowOff>22860</xdr:rowOff>
    </xdr:from>
    <xdr:to>
      <xdr:col>18</xdr:col>
      <xdr:colOff>335280</xdr:colOff>
      <xdr:row>19</xdr:row>
      <xdr:rowOff>114300</xdr:rowOff>
    </xdr:to>
    <xdr:graphicFrame macro="">
      <xdr:nvGraphicFramePr>
        <xdr:cNvPr id="2" name="Chart 1">
          <a:extLst>
            <a:ext uri="{FF2B5EF4-FFF2-40B4-BE49-F238E27FC236}">
              <a16:creationId xmlns:a16="http://schemas.microsoft.com/office/drawing/2014/main" id="{8F352B07-E925-44D2-AFD5-A0E4D19E1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PC" refreshedDate="45435.968224074073" createdVersion="6" refreshedVersion="6" minRefreshableVersion="3" recordCount="2000" xr:uid="{3BBD255A-2A74-447D-B964-B716E0114F8C}">
  <cacheSource type="worksheet">
    <worksheetSource name="Table1"/>
  </cacheSource>
  <cacheFields count="10">
    <cacheField name="Movie Name" numFmtId="0">
      <sharedItems containsMixedTypes="1" containsNumber="1" containsInteger="1" minValue="9" maxValue="2046" count="1981">
        <s v="The Kid"/>
        <s v="The Gold Rush"/>
        <s v="The General"/>
        <s v="Metropolis"/>
        <s v="City Lights"/>
        <s v="M - Eine Stadt sucht einen MÃ¶rder"/>
        <s v="Freaks"/>
        <s v="King Kong"/>
        <s v="It Happened One Night"/>
        <s v="Modern Times"/>
        <s v="Snow White and the Seven Dwarfs"/>
        <s v="The Wizard of Oz"/>
        <s v="Mr. Smith Goes to Washington"/>
        <s v="Gone with the Wind"/>
        <s v="Stagecoach"/>
        <s v="Rebecca"/>
        <s v="The Grapes of Wrath"/>
        <s v="The Great Dictator"/>
        <s v="Citizen Kane"/>
        <s v="The Maltese Falcon"/>
        <s v="Double Indemnity"/>
        <s v="Laura"/>
        <s v="Mildred Pierce"/>
        <s v="Notorious"/>
        <s v="It's a Wonderful Life"/>
        <s v="The Best Years of Our Lives"/>
        <s v="Rope"/>
        <s v="The Treasure of the Sierra Madre"/>
        <s v="Ladri di biciclette"/>
        <s v="The Third Man"/>
        <s v="All About Eve"/>
        <s v="Sunset Boulevard"/>
        <s v="RashÃ´mon"/>
        <s v="A Streetcar Named Desire"/>
        <s v="Alice in Wonderland"/>
        <s v="Strangers on a Train"/>
        <s v="Singin' in the Rain"/>
        <s v="High Noon"/>
        <s v="Ikiru"/>
        <s v="Roman Holiday"/>
        <s v="From Here to Eternity"/>
        <s v="Le salaire de la peur"/>
        <s v="Stalag 17"/>
        <s v="Rear Window"/>
        <s v="Dial M for Murder"/>
        <s v="On the Waterfront"/>
        <s v="Shichinin no samurai"/>
        <s v="La strada"/>
        <s v="Sabrina"/>
        <s v="Rebel Without a Cause"/>
        <s v="Les diaboliques"/>
        <s v="The Night of the Hunter"/>
        <s v="The Ten Commandments"/>
        <s v="Giant"/>
        <s v="The Searchers"/>
        <s v="The Killing"/>
        <s v="The Bridge on the River Kwai"/>
        <s v="12 Angry Men"/>
        <s v="Witness for the Prosecution"/>
        <s v="Det sjunde inseglet"/>
        <s v="Paths of Glory"/>
        <s v="SmultronstÃ¤llet"/>
        <s v="Vertigo"/>
        <s v="Touch of Evil"/>
        <s v="Cat on a Hot Tin Roof"/>
        <s v="Ansiktet"/>
        <s v="Some Like It Hot"/>
        <s v="Pillow Talk"/>
        <s v="North by Northwest"/>
        <s v="Ben-Hur"/>
        <s v="Rio Bravo"/>
        <s v="Psycho"/>
        <s v="La dolce vita"/>
        <s v="The Magnificent Seven"/>
        <s v="The Apartment"/>
        <s v="Spartacus"/>
        <s v="The Alamo"/>
        <s v="Pollyanna"/>
        <s v="Ocean's Eleven"/>
        <s v="The Hustler"/>
        <s v="The Parent Trap"/>
        <s v="West Side Story"/>
        <s v="One Hundred and One Dalmatians"/>
        <s v="Judgment at Nuremberg"/>
        <s v="YÃ´jinbÃ´"/>
        <s v="Breakfast at Tiffany's"/>
        <s v="Lawrence of Arabia"/>
        <s v="To Kill a Mockingbird"/>
        <s v="Dr. No"/>
        <s v="Lolita"/>
        <s v="The Longest Day"/>
        <s v="The Man Who Shot Liberty Valance"/>
        <s v="How the West Was Won"/>
        <s v="Charade"/>
        <s v="It's a Mad, Mad, Mad, Mad World"/>
        <s v="8Â½"/>
        <s v="The Great Escape"/>
        <s v="The Birds"/>
        <s v="The Sword in the Stone"/>
        <s v="From Russia with Love"/>
        <s v="Marnie"/>
        <s v="My Fair Lady"/>
        <s v="Dr. Strangelove or: How I Learned to Stop Worrying and Love the Bomb"/>
        <s v="The Man from U.N.C.L.E."/>
        <s v="Fate Is the Hunter"/>
        <s v="A Hard Day's Night"/>
        <s v="Goldfinger"/>
        <s v="Mary Poppins"/>
        <s v="Per un pugno di dollari"/>
        <s v="Doctor Zhivago"/>
        <s v="The Sound of Music"/>
        <s v="Per qualche dollaro in piÃ¹"/>
        <s v="Thunderball"/>
        <s v="Il buono, il brutto, il cattivo"/>
        <s v="Fahrenheit 451"/>
        <s v="Blow-Up"/>
        <s v="Who's Afraid of Virginia Woolf?"/>
        <s v="Persona"/>
        <s v="La battaglia di Algeri"/>
        <s v="The Dirty Dozen"/>
        <s v="The Graduate"/>
        <s v="The Jungle Book"/>
        <s v="Camelot"/>
        <s v="Guess Who's Coming to Dinner"/>
        <s v="Cool Hand Luke"/>
        <s v="Once Upon a Time in the West"/>
        <s v="Rosemary's Baby"/>
        <s v="Oliver!"/>
        <s v="Bullitt"/>
        <s v="Funny Girl"/>
        <s v="Chitty Chitty Bang Bang"/>
        <s v="Planet of the Apes"/>
        <s v="2001: A Space Odyssey"/>
        <s v="Romeo and Juliet"/>
        <s v="Where Eagles Dare"/>
        <s v="The Thomas Crown Affair"/>
        <s v="Butch Cassidy and the Sundance Kid"/>
        <s v="Midnight Cowboy"/>
        <s v="The Wild Bunch"/>
        <s v="Easy Rider"/>
        <s v="On Her Majesty's Secret Service"/>
        <s v="Patton"/>
        <s v="MASH"/>
        <s v="The AristoCats"/>
        <s v="Love Story"/>
        <s v="Straw Dogs"/>
        <s v="The French Connection"/>
        <s v="A Clockwork Orange"/>
        <s v="Dirty Harry"/>
        <s v="Harold and Maude"/>
        <s v="Fiddler on the Roof"/>
        <s v="The Last Picture Show"/>
        <s v="Bedknobs and Broomsticks"/>
        <s v="Diamonds Are Forever"/>
        <s v="Willy Wonka &amp; the Chocolate Factory"/>
        <s v="The Godfather"/>
        <s v="Cabaret"/>
        <s v="Deliverance"/>
        <s v="The Poseidon Adventure"/>
        <s v="Ultimo tango a Parigi"/>
        <s v="Jeremiah Johnson"/>
        <s v="The Exorcist"/>
        <s v="Serpico"/>
        <s v="Live and Let Die"/>
        <s v="Robin Hood"/>
        <s v="The Sting"/>
        <s v="Enter the Dragon"/>
        <s v="American Graffiti"/>
        <s v="The Way We Were"/>
        <s v="Papillon"/>
        <s v="Mean Streets"/>
        <s v="La montaÃ±a sagrada"/>
        <s v="The Long Goodbye"/>
        <s v="Soylent Green"/>
        <s v="The Godfather Part II"/>
        <s v="The Conversation"/>
        <s v="Blazing Saddles"/>
        <s v="Young Frankenstein"/>
        <s v="The Man with the Golden Gun"/>
        <s v="Chinatown"/>
        <s v="Murder on the Orient Express"/>
        <s v="The Texas Chain Saw Massacre"/>
        <s v="Dog Day Afternoon"/>
        <s v="Jaws"/>
        <s v="Monty Python and the Holy Grail"/>
        <s v="Barry Lyndon"/>
        <s v="The Rocky Horror Picture Show"/>
        <s v="Death Race 2000"/>
        <s v="SalÃ² o le 120 giornate di Sodoma"/>
        <s v="Carrie"/>
        <s v="Rocky"/>
        <s v="Marathon Man"/>
        <s v="All the President's Men"/>
        <s v="Taxi Driver"/>
        <s v="Network"/>
        <s v="The Omen"/>
        <s v="Logan's Run"/>
        <s v="The Outlaw Josey Wales"/>
        <s v="Close Encounters of the Third Kind"/>
        <s v="Saturday Night Fever"/>
        <s v="Star Wars"/>
        <s v="The Spy Who Loved Me"/>
        <s v="Annie Hall"/>
        <s v="Eraserhead"/>
        <s v="Halloween"/>
        <s v="Superman"/>
        <s v="The Deer Hunter"/>
        <s v="National Lampoon's Animal House"/>
        <s v="Dawn of the Dead"/>
        <s v="Midnight Express"/>
        <s v="Watership Down"/>
        <s v="Invasion of the Body Snatchers"/>
        <s v="Jaws 2"/>
        <s v="Alien"/>
        <s v="Apocalypse Now"/>
        <s v="Life of Brian"/>
        <s v="The Jerk"/>
        <s v="Manhattan"/>
        <s v="Escape from Alcatraz"/>
        <s v="Mad Max"/>
        <s v="The Warriors"/>
        <s v="Rocky II"/>
        <s v="Kramer vs. Kramer"/>
        <s v="Hair"/>
        <s v="Star Trek: The Motion Picture"/>
        <s v="Stalker"/>
        <s v="Ordinary People"/>
        <s v="The Blue Lagoon"/>
        <s v="Friday the 13th"/>
        <s v="Star Wars: Episode V - The Empire Strikes Back"/>
        <s v="The Blues Brothers"/>
        <s v="The Shining"/>
        <s v="Airplane!"/>
        <s v="The Elephant Man"/>
        <s v="Raging Bull"/>
        <s v="Superman II"/>
        <s v="Nine to Five"/>
        <s v="Brubaker"/>
        <s v="Das Boot"/>
        <s v="Raiders of the Lost Ark"/>
        <s v="Time Bandits"/>
        <s v="The Fox and the Hound"/>
        <s v="An American Werewolf in London"/>
        <s v="For Your Eyes Only"/>
        <s v="The Evil Dead"/>
        <s v="Escape from New York"/>
        <s v="History of the World: Part I"/>
        <s v="Excalibur"/>
        <s v="Endless Love"/>
        <s v="Clash of the Titans"/>
        <s v="Mad Max 2"/>
        <s v="Conan the Barbarian"/>
        <s v="Sophie's Choice"/>
        <s v="The King of Comedy"/>
        <s v="Gandhi"/>
        <s v="The Thing"/>
        <s v="Blade Runner"/>
        <s v="Tootsie"/>
        <s v="Star Trek II: The Wrath of Khan"/>
        <s v="Poltergeist"/>
        <s v="E.T. the Extra-Terrestrial"/>
        <s v="An Officer and a Gentleman"/>
        <s v="First Blood"/>
        <s v="Fanny och Alexander"/>
        <s v="Rocky III"/>
        <s v="Pink Floyd: The Wall"/>
        <s v="Grease 2"/>
        <s v="Fast Times at Ridgemont High"/>
        <s v="Tron"/>
        <s v="Splash"/>
        <s v="Scarface"/>
        <s v="Risky Business"/>
        <s v="Star Wars: Episode VI - Return of the Jedi"/>
        <s v="Octopussy"/>
        <s v="The Right Stuff"/>
        <s v="Cujo"/>
        <s v="Trading Places"/>
        <s v="Terms of Endearment"/>
        <s v="The Outsiders"/>
        <s v="WarGames"/>
        <s v="Twilight Zone: The Movie"/>
        <s v="Christine"/>
        <s v="The Big Chill"/>
        <s v="Flashdance"/>
        <s v="National Lampoon's Vacation"/>
        <s v="Superman III"/>
        <s v="A Christmas Story"/>
        <s v="Never Say Never Again"/>
        <s v="The Dead Zone"/>
        <s v="Footloose"/>
        <s v="Beverly Hills Cop"/>
        <s v="The Killing Fields"/>
        <s v="Sixteen Candles"/>
        <s v="Amadeus"/>
        <s v="A Nightmare on Elm Street"/>
        <s v="Dune"/>
        <s v="Ghostbusters"/>
        <s v="This Is Spinal Tap"/>
        <s v="Top Secret!"/>
        <s v="Kaze no Tani no NausicaÃ¤"/>
        <s v="Police Academy"/>
        <s v="Once Upon a Time in America"/>
        <s v="The Terminator"/>
        <s v="The NeverEnding Story"/>
        <s v="Romancing the Stone"/>
        <s v="Body Double"/>
        <s v="The Karate Kid"/>
        <s v="Paris, Texas"/>
        <s v="Nineteen Eighty-Four"/>
        <s v="Indiana Jones and the Temple of Doom"/>
        <s v="Revenge of the Nerds"/>
        <s v="Out of Africa"/>
        <s v="Weird Science"/>
        <s v="The Goonies"/>
        <s v="Back to the Future"/>
        <s v="The Breakfast Club"/>
        <s v="Brazil"/>
        <s v="Pee-wee's Big Adventure"/>
        <s v="Witness"/>
        <s v="Police Academy 2: Their First Assignment"/>
        <s v="Legend"/>
        <s v="Fright Night"/>
        <s v="Commando"/>
        <s v="The Jewel of the Nile"/>
        <s v="A View to a Kill"/>
        <s v="Rocky IV"/>
        <s v="Rambo: First Blood Part II"/>
        <s v="Mad Max Beyond Thunderdome"/>
        <s v="The Color Purple"/>
        <s v="Spies Like Us"/>
        <s v="A Room with a View"/>
        <s v="Clue"/>
        <s v="Silverado"/>
        <s v="Three Amigos!"/>
        <s v="Pretty in Pink"/>
        <s v="Little Shop of Horrors"/>
        <s v="Stand by Me"/>
        <s v="Platoon"/>
        <s v="Top Gun"/>
        <s v="Ferris Bueller's Day Off"/>
        <s v="Aliens"/>
        <s v="Blue Velvet"/>
        <s v="Manhunter"/>
        <s v="Police Academy 3: Back in Training"/>
        <s v="Highlander"/>
        <s v="The Karate Kid Part II"/>
        <s v="Short Circuit"/>
        <s v="The Fly"/>
        <s v="The Mission"/>
        <s v="Tenkuu no Shiro Laputa"/>
        <s v="Labyrinth"/>
        <s v="Big Trouble in Little China"/>
        <s v="Good Morning, Vietnam"/>
        <s v="The Running Man"/>
        <s v="Lethal Weapon"/>
        <s v="The Lost Boys"/>
        <s v="Fatal Attraction"/>
        <s v="RoboCop"/>
        <s v="Dirty Dancing"/>
        <s v="A Nightmare on Elm Street 3: Dream Warriors"/>
        <s v="The Princess Bride"/>
        <s v="Der Himmel Ã¼ber Berlin"/>
        <s v="The Untouchables"/>
        <s v="Predator"/>
        <s v="Empire of the Sun"/>
        <s v="Spaceballs"/>
        <s v="Full Metal Jacket"/>
        <s v="Planes, Trains &amp; Automobiles"/>
        <s v="Moonstruck"/>
        <s v="Evil Dead II"/>
        <s v="The Living Daylights"/>
        <s v="Angel Heart"/>
        <s v="Hellraiser"/>
        <s v="La Bamba"/>
        <s v="Wall Street"/>
        <s v="Over the Top"/>
        <s v="Raising Arizona"/>
        <s v="Superman IV: The Quest for Peace"/>
        <s v="The Last Emperor"/>
        <s v="Cocktail"/>
        <s v="Nuovo Cinema Paradiso"/>
        <s v="Beetlejuice"/>
        <s v="Midnight Run"/>
        <s v="Mississippi Burning"/>
        <s v="Who Framed Roger Rabbit"/>
        <s v="A Fish Called Wanda"/>
        <s v="Dangerous Liaisons"/>
        <s v="Die Hard"/>
        <s v="Working Girl"/>
        <s v="The Adventures of Baron Munchausen"/>
        <s v="Big"/>
        <s v="Beaches"/>
        <s v="The Naked Gun: From the Files of Police Squad!"/>
        <s v="Rain Man"/>
        <s v="Coming to America"/>
        <s v="Akira"/>
        <s v="Bull Durham"/>
        <s v="Heathers"/>
        <s v="The Unbearable Lightness of Being"/>
        <s v="Stand and Deliver"/>
        <s v="Young Guns"/>
        <s v="Willow"/>
        <s v="The Land Before Time"/>
        <s v="Tonari no Totoro"/>
        <s v="Hotaru no haka"/>
        <s v="National Lampoon's Christmas Vacation"/>
        <s v="Sex, Lies, and Videotape"/>
        <s v="Back to the Future Part II"/>
        <s v="Batman"/>
        <s v="Dead Poets Society"/>
        <s v="Driving Miss Daisy"/>
        <s v="Ghostbusters II"/>
        <s v="Indiana Jones and the Last Crusade"/>
        <s v="Lethal Weapon 2"/>
        <s v="Uncle Buck"/>
        <s v="Honey, I Shrunk the Kids"/>
        <s v="Born on the Fourth of July"/>
        <s v="Say Anything..."/>
        <s v="Do the Right Thing"/>
        <s v="Look Who's Talking"/>
        <s v="Bill &amp; Ted's Excellent Adventure"/>
        <s v="When Harry Met Sally..."/>
        <s v="Field of Dreams"/>
        <s v="The Abyss"/>
        <s v="See No Evil, Hear No Evil"/>
        <s v="Licence to Kill"/>
        <s v="Cyborg"/>
        <s v="Always"/>
        <s v="Glory"/>
        <s v="Steel Magnolias"/>
        <s v="The Little Mermaid"/>
        <s v="My Left Foot: The Story of Christy Brown"/>
        <s v="Dead Calm"/>
        <s v="Kickboxer"/>
        <s v="Road House"/>
        <s v="The 'Burbs"/>
        <s v="Major League"/>
        <s v="Majo no takkyÃ»bin"/>
        <s v="Dances with Wolves"/>
        <s v="RoboCop 2"/>
        <s v="Edward Scissorhands"/>
        <s v="Ghost"/>
        <s v="The Godfather Part III"/>
        <s v="Pretty Woman"/>
        <s v="Goodfellas"/>
        <s v="Back to the Future Part III"/>
        <s v="Total Recall"/>
        <s v="Predator 2"/>
        <s v="Home Alone"/>
        <s v="Die Hard 2"/>
        <s v="Misery"/>
        <s v="The Hunt for Red October"/>
        <s v="Jacob's Ladder"/>
        <s v="Wild at Heart"/>
        <s v="Rocky V"/>
        <s v="Awakenings"/>
        <s v="Nikita"/>
        <s v="Arachnophobia"/>
        <s v="Days of Thunder"/>
        <s v="Kindergarten Cop"/>
        <s v="Dick Tracy"/>
        <s v="Teenage Mutant Ninja Turtles"/>
        <s v="Lord of the Flies"/>
        <s v="Cry-Baby"/>
        <s v="Tales from the Darkside: The Movie"/>
        <s v="Lionheart"/>
        <s v="The Witches"/>
        <s v="Mermaids"/>
        <s v="Flatliners"/>
        <s v="Internal Affairs"/>
        <s v="Air America"/>
        <s v="Tremors"/>
        <s v="Robin Hood: Prince of Thieves"/>
        <s v="Teenage Mutant Ninja Turtles II: The Secret of the Ooze"/>
        <s v="The Doors"/>
        <s v="The Silence of the Lambs"/>
        <s v="Terminator 2: Judgment Day"/>
        <s v="City Slickers"/>
        <s v="Backdraft"/>
        <s v="What About Bob?"/>
        <s v="The Rocketeer"/>
        <s v="Point Break"/>
        <s v="Thelma &amp; Louise"/>
        <s v="Hot Shots!"/>
        <s v="Beauty and the Beast"/>
        <s v="The Man in the Moon"/>
        <s v="JFK"/>
        <s v="The Addams Family"/>
        <s v="Fried Green Tomatoes"/>
        <s v="Boyz n the Hood"/>
        <s v="My Girl"/>
        <s v="Hook"/>
        <s v="Cape Fear"/>
        <s v="Barton Fink"/>
        <s v="My Own Private Idaho"/>
        <s v="The Fisher King"/>
        <s v="AlienÂ³"/>
        <s v="Wayne's World"/>
        <s v="Basic Instinct"/>
        <s v="Far and Away"/>
        <s v="Sister Act"/>
        <s v="My Cousin Vinny"/>
        <s v="Beethoven"/>
        <s v="Home Alone 2: Lost in New York"/>
        <s v="Malcolm X"/>
        <s v="Scent of a Woman"/>
        <s v="Leprechaun"/>
        <s v="The Bodyguard"/>
        <s v="A Few Good Men"/>
        <s v="Aladdin"/>
        <s v="Batman Returns"/>
        <s v="Twin Peaks: Fire Walk with Me"/>
        <s v="Death Becomes Her"/>
        <s v="Sneakers"/>
        <s v="Patriot Games"/>
        <s v="A River Runs Through It"/>
        <s v="Unforgiven"/>
        <s v="The Last of the Mohicans"/>
        <s v="A League of Their Own"/>
        <s v="Glengarry Glen Ross"/>
        <s v="Bram Stoker's Dracula"/>
        <s v="Lorenzo's Oil"/>
        <s v="Army of Darkness"/>
        <s v="Chaplin"/>
        <s v="Of Mice and Men"/>
        <s v="Buffy the Vampire Slayer"/>
        <s v="Groundhog Day"/>
        <s v="Schindler's List"/>
        <s v="Sleepless in Seattle"/>
        <s v="Swing Kids"/>
        <s v="The Fugitive"/>
        <s v="A Bronx Tale"/>
        <s v="Cliffhanger"/>
        <s v="Gettysburg"/>
        <s v="Jurassic Park"/>
        <s v="Alive"/>
        <s v="The Piano"/>
        <s v="The Remains of the Day"/>
        <s v="Last Action Hero"/>
        <s v="The Sandlot"/>
        <s v="The Nightmare Before Christmas"/>
        <s v="Dazed and Confused"/>
        <s v="Demolition Man"/>
        <s v="Addams Family Values"/>
        <s v="Menace II Society"/>
        <s v="What's Eating Gilbert Grape"/>
        <s v="Mrs. Doubtfire"/>
        <s v="Falling Down"/>
        <s v="Carlito's Way"/>
        <s v="The Firm"/>
        <s v="Teenage Mutant Ninja Turtles III"/>
        <s v="Much Ado About Nothing"/>
        <s v="In the Name of the Father"/>
        <s v="Philadelphia"/>
        <s v="Bound by Honor"/>
        <s v="Dennis the Menace"/>
        <s v="The Secret Garden"/>
        <s v="Rudy"/>
        <s v="Homeward Bound: The Incredible Journey"/>
        <s v="Benny &amp; Joon"/>
        <s v="The Age of Innocence"/>
        <s v="Tombstone"/>
        <s v="Kalifornia"/>
        <s v="Cool Runnings"/>
        <s v="Robin Hood: Men in Tights"/>
        <s v="Coneheads"/>
        <s v="In the Line of Fire"/>
        <s v="Dave"/>
        <s v="Indecent Proposal"/>
        <s v="The Shawshank Redemption"/>
        <s v="Speed"/>
        <s v="LÃ©on"/>
        <s v="The Lion King"/>
        <s v="Maverick"/>
        <s v="Stargate"/>
        <s v="Four Weddings and a Funeral"/>
        <s v="Muriel's Wedding"/>
        <s v="True Lies"/>
        <s v="The Mask"/>
        <s v="Frankenstein"/>
        <s v="Legends of the Fall"/>
        <s v="Forrest Gump"/>
        <s v="Natural Born Killers"/>
        <s v="D2: The Mighty Ducks"/>
        <s v="Pulp Fiction"/>
        <s v="Clerks"/>
        <s v="Ace Ventura: Pet Detective"/>
        <s v="The Little Rascals"/>
        <s v="Dumb and Dumber"/>
        <s v="Street Fighter"/>
        <s v="Ed Wood"/>
        <s v="Interview with the Vampire: The Vampire Chronicles"/>
        <s v="Wes Craven's New Nightmare"/>
        <s v="La reine Margot"/>
        <s v="The Flintstones"/>
        <s v="The Crow"/>
        <s v="Above the Rim"/>
        <s v="The Client"/>
        <s v="Clear and Present Danger"/>
        <s v="Little Women"/>
        <s v="Trois couleurs: Rouge"/>
        <s v="Nobody's Fool"/>
        <s v="Wyatt Earp"/>
        <s v="The Adventures of Priscilla, Queen of the Desert"/>
        <s v="Heavenly Creatures"/>
        <s v="Little Giants"/>
        <s v="Clueless"/>
        <s v="Heat"/>
        <s v="Batman Forever"/>
        <s v="Leaving Las Vegas"/>
        <s v="Apollo 13"/>
        <s v="Die Hard with a Vengeance"/>
        <s v="Casino"/>
        <s v="Sense and Sensibility"/>
        <s v="Toy Story"/>
        <s v="The Usual Suspects"/>
        <s v="GoldenEye"/>
        <s v="Se7en"/>
        <s v="La haine"/>
        <s v="Friday"/>
        <s v="Babe"/>
        <s v="MADtv"/>
        <s v="Outbreak"/>
        <s v="Hackers"/>
        <s v="Braveheart"/>
        <s v="Mighty Morphin Power Rangers: The Movie"/>
        <s v="Judge Dredd"/>
        <s v="The Brady Bunch Movie"/>
        <s v="Dead Man Walking"/>
        <s v="Dolores Claiborne"/>
        <s v="Jumanji"/>
        <s v="Mortal Kombat"/>
        <s v="Twelve Monkeys"/>
        <s v="Bad Boys"/>
        <s v="Before Sunrise"/>
        <s v="While You Were Sleeping"/>
        <s v="Under Siege 2: Dark Territory"/>
        <s v="Waterworld"/>
        <s v="Pocahontas"/>
        <s v="Species"/>
        <s v="Now and Then"/>
        <s v="Dangerous Minds"/>
        <s v="Casper"/>
        <s v="Desperado"/>
        <s v="Underground"/>
        <s v="Mallrats"/>
        <s v="Ace Ventura: When Nature Calls"/>
        <s v="Four Rooms"/>
        <s v="The Bridges of Madison County"/>
        <s v="Showgirls"/>
        <s v="KÃ´kaku kidÃ´tai"/>
        <s v="The Basketball Diaries"/>
        <s v="Strange Days"/>
        <s v="Johnny Mnemonic"/>
        <s v="Tommy Boy"/>
        <s v="Billy Madison"/>
        <s v="Powder"/>
        <s v="Bottle Rocket"/>
        <s v="Mission: Impossible"/>
        <s v="Fargo"/>
        <s v="Primal Fear"/>
        <s v="Star Trek: First Contact"/>
        <s v="Scream"/>
        <s v="Eraser"/>
        <s v="Mars Attacks!"/>
        <s v="Breaking the Waves"/>
        <s v="The English Patient"/>
        <s v="Twister"/>
        <s v="Jerry Maguire"/>
        <s v="Happy Gilmore"/>
        <s v="Romeo + Juliet"/>
        <s v="A Time to Kill"/>
        <s v="Crash"/>
        <s v="Trainspotting"/>
        <s v="The Hunchback of Notre Dame"/>
        <s v="Independence Day"/>
        <s v="The Rock"/>
        <s v="The Craft"/>
        <s v="Sling Blade"/>
        <s v="Sleepers"/>
        <s v="The Nutty Professor"/>
        <s v="101 Dalmatians"/>
        <s v="That Thing You Do!"/>
        <s v="Striptease"/>
        <s v="Hamlet"/>
        <s v="Jack"/>
        <s v="DragonHeart"/>
        <s v="The Crucible"/>
        <s v="Kingpin"/>
        <s v="Space Jam"/>
        <s v="The Cable Guy"/>
        <s v="Swingers"/>
        <s v="From Dusk Till Dawn"/>
        <s v="Broken Arrow"/>
        <s v="Bound"/>
        <s v="Don't Be a Menace to South Central While Drinking Your Juice in the Hood"/>
        <s v="The Ghost and the Darkness"/>
        <s v="James and the Giant Peach"/>
        <s v="The Birdcage"/>
        <s v="Eskiya"/>
        <s v="Contact"/>
        <s v="Titanic"/>
        <s v="Le CinquiÃ¨me Ã‰lÃ©ment"/>
        <s v="Face/Off"/>
        <s v="L.A. Confidential"/>
        <s v="Anastasia"/>
        <s v="Good Will Hunting"/>
        <s v="GATTACA"/>
        <s v="The Game"/>
        <s v="Alien Resurrection"/>
        <s v="My Best Friend's Wedding"/>
        <s v="Tomorrow Never Dies"/>
        <s v="The Lost World: Jurassic Park"/>
        <s v="The Devil's Advocate"/>
        <s v="The Rainmaker"/>
        <s v="Lost Highway"/>
        <s v="Austin Powers: International Man of Mystery"/>
        <s v="Con Air"/>
        <s v="Seven Years in Tibet"/>
        <s v="Men in Black"/>
        <s v="Donnie Brasco"/>
        <s v="The Postman"/>
        <s v="Event Horizon"/>
        <s v="Spawn"/>
        <s v="Starship Troopers"/>
        <s v="Air Force One"/>
        <s v="I Know What You Did Last Summer"/>
        <s v="Wag the Dog"/>
        <s v="Dante's Peak"/>
        <s v="Mortal Kombat: Annihilation"/>
        <s v="Liar Liar"/>
        <s v="Boogie Nights"/>
        <s v="G.I. Jane"/>
        <s v="Vegas Vacation"/>
        <s v="Absolute Power"/>
        <s v="Selena"/>
        <s v="Hercules"/>
        <s v="Chasing Amy"/>
        <s v="Home Alone 3"/>
        <s v="Kiss the Girls"/>
        <s v="Amistad"/>
        <s v="Anaconda"/>
        <s v="Batman &amp; Robin"/>
        <s v="Gummo"/>
        <s v="Conspiracy Theory"/>
        <s v="Scream 2"/>
        <s v="Speed 2: Cruise Control"/>
        <s v="George of the Jungle"/>
        <s v="The Full Monty"/>
        <s v="Midnight in the Garden of Good and Evil"/>
        <s v="As Good as It Gets"/>
        <s v="Jackie Brown"/>
        <s v="Cube"/>
        <s v="Mononoke-hime"/>
        <s v="Abre los ojos"/>
        <s v="Orgazmo"/>
        <s v="La vita Ã¨ bella"/>
        <s v="The Lion King II: Simba's Pride"/>
        <s v="The Big Lebowski"/>
        <s v="Saving Private Ryan"/>
        <s v="Lola rennt"/>
        <s v="Godzilla"/>
        <s v="Pleasantville"/>
        <s v="The Thin Red Line"/>
        <s v="Enemy of the State"/>
        <s v="Star Trek: Insurrection"/>
        <s v="The Truman Show"/>
        <s v="Deep Impact"/>
        <s v="Rushmore"/>
        <s v="Armageddon"/>
        <s v="Fear and Loathing in Las Vegas"/>
        <s v="There's Something About Mary"/>
        <s v="The Man in the Iron Mask"/>
        <s v="Shakespeare in Love"/>
        <s v="Mulan"/>
        <s v="Meet Joe Black"/>
        <s v="You've Got Mail"/>
        <s v="The Negotiator"/>
        <s v="Antz"/>
        <s v="The Waterboy"/>
        <s v="Dark City"/>
        <s v="Blade"/>
        <s v="Out of Sight"/>
        <s v="The Prince of Egypt"/>
        <s v="Ronin"/>
        <s v="The X Files"/>
        <s v="Lock, Stock and Two Smoking Barrels"/>
        <s v="Small Soldiers"/>
        <s v="Lost in Space"/>
        <s v="Practical Magic"/>
        <s v="Rounders"/>
        <s v="Rush Hour"/>
        <s v="BASEketball"/>
        <s v="A Bug's Life"/>
        <s v="Crna macka, beli macor"/>
        <s v="La leggenda del pianista sull'oceano"/>
        <s v="The Mask of Zorro"/>
        <s v="Patch Adams"/>
        <s v="Ever After"/>
        <s v="City of Angels"/>
        <s v="He Got Game"/>
        <s v="Following"/>
        <s v="Gia"/>
        <s v="Stepmom"/>
        <s v="Pi"/>
        <s v="Wild Things"/>
        <s v="Babe: Pig in the City"/>
        <s v="The Horse Whisperer"/>
        <s v="What Dreams May Come"/>
        <s v="The Avengers"/>
        <s v="Fallen"/>
        <s v="Lethal Weapon 4"/>
        <s v="The Wedding Singer"/>
        <n v="54"/>
        <s v="Six Days Seven Nights"/>
        <s v="I Still Know What You Did Last Summer"/>
        <s v="Hope Floats"/>
        <s v="Great Expectations"/>
        <s v="Payback"/>
        <s v="The Sixth Sense"/>
        <s v="The Matrix"/>
        <s v="The Green Mile"/>
        <s v="Star Wars: Episode I - The Phantom Menace"/>
        <s v="Austin Powers: The Spy Who Shagged Me"/>
        <s v="Magnolia"/>
        <s v="Stuart Little"/>
        <s v="Notting Hill"/>
        <s v="Girl, Interrupted"/>
        <s v="Deep Blue Sea"/>
        <s v="10 Things I Hate About You"/>
        <s v="Life"/>
        <s v="Sleepy Hollow"/>
        <s v="The Mummy"/>
        <s v="Eyes Wide Shut"/>
        <s v="The Ninth Gate"/>
        <s v="An Ideal Husband"/>
        <s v="Entrapment"/>
        <s v="The Cider House Rules"/>
        <s v="Go"/>
        <s v="Wild Wild West"/>
        <s v="Three Kings"/>
        <s v="The Bone Collector"/>
        <s v="The Insider"/>
        <s v="Galaxy Quest"/>
        <s v="Toy Story 2"/>
        <s v="Any Given Sunday"/>
        <s v="American Pie"/>
        <s v="Office Space"/>
        <s v="Dogma"/>
        <s v="The World Is Not Enough"/>
        <s v="Mansfield Park"/>
        <s v="Never Been Kissed"/>
        <s v="Fight Club"/>
        <s v="The Blair Witch Project"/>
        <s v="Analyze This"/>
        <s v="The Virgin Suicides"/>
        <s v="Double Jeopardy"/>
        <s v="End of Days"/>
        <s v="Being John Malkovich"/>
        <s v="She's All That"/>
        <s v="Boys Don't Cry"/>
        <s v="Cruel Intentions"/>
        <s v="South Park: Bigger, Longer &amp; Uncut"/>
        <s v="The Iron Giant"/>
        <s v="Election"/>
        <s v="The Talented Mr. Ripley"/>
        <s v="The Boondock Saints"/>
        <s v="Blue Streak"/>
        <s v="American Beauty"/>
        <s v="Tarzan"/>
        <s v="The 13th Warrior"/>
        <s v="Bicentennial Man"/>
        <s v="October Sky"/>
        <s v="Pirates of Silicon Valley"/>
        <s v="Mystery Men"/>
        <s v="Man on the Moon"/>
        <s v="Deuce Bigalow: Male Gigolo"/>
        <s v="Joan of Arc"/>
        <s v="The Astronaut's Wife"/>
        <s v="Drop Dead Gorgeous"/>
        <s v="8MM"/>
        <s v="Big Daddy"/>
        <s v="Blast from the Past"/>
        <s v="The Haunting"/>
        <s v="Message in a Bottle"/>
        <s v="Varsity Blues"/>
        <s v="Hollow Man"/>
        <s v="Requiem for a Dream"/>
        <s v="Gladiator"/>
        <s v="Final Destination"/>
        <s v="Amores perros"/>
        <s v="Memento"/>
        <s v="Meet the Parents"/>
        <s v="The Whole Nine Yards"/>
        <s v="Return to Me"/>
        <s v="X-Men"/>
        <s v="Pitch Black"/>
        <s v="Pay It Forward"/>
        <s v="Mission: Impossible II"/>
        <s v="Charlie's Angels"/>
        <s v="American Psycho"/>
        <s v="Chocolat"/>
        <s v="High Fidelity"/>
        <s v="Me, Myself &amp; Irene"/>
        <s v="Gone in Sixty Seconds"/>
        <s v="Dancer in the Dark"/>
        <s v="Unbreakable"/>
        <s v="Mission to Mars"/>
        <s v="The Road to El Dorado"/>
        <s v="Almost Famous"/>
        <s v="Chicken Run"/>
        <s v="Bring It On"/>
        <s v="What Women Want"/>
        <s v="Shaft"/>
        <s v="Snatch"/>
        <s v="The Family Man"/>
        <s v="Bedazzled"/>
        <s v="Remember the Titans"/>
        <s v="The Emperor's New Groove"/>
        <s v="Cast Away"/>
        <s v="Erin Brockovich"/>
        <s v="Wo hu cang long"/>
        <s v="Road Trip"/>
        <s v="Men of Honor"/>
        <s v="Frequency"/>
        <s v="Space Cowboys"/>
        <s v="Miss Congeniality"/>
        <s v="Dude, Where's My Car?"/>
        <s v="Traffic"/>
        <s v="The Patriot"/>
        <s v="Boiler Room"/>
        <s v="Fa yeung nin wah"/>
        <s v="Scary Movie"/>
        <s v="O Brother, Where Art Thou?"/>
        <s v="The Perfect Storm"/>
        <s v="Batoru rowaiaru"/>
        <s v="Love &amp; Basketball"/>
        <s v="Billy Elliot"/>
        <s v="The Beach"/>
        <s v="Wonder Boys"/>
        <s v="U-571"/>
        <s v="Sexy Beast"/>
        <s v="Shanghai Noon"/>
        <s v="The Gift"/>
        <s v="Scream 3"/>
        <s v="Battlefield Earth"/>
        <s v="Coyote Ugly"/>
        <s v="The Cell"/>
        <s v="What Lies Beneath"/>
        <s v="Dinosaur"/>
        <s v="How the Grinch Stole Christmas"/>
        <s v="Little Nicky"/>
        <s v="The Legend of Bagger Vance"/>
        <s v="Hedwig and the Angry Inch"/>
        <s v="Hannibal"/>
        <s v="A.I. Artificial Intelligence"/>
        <s v="Donnie Darko"/>
        <s v="Shrek"/>
        <s v="The Fast and the Furious"/>
        <s v="Bridget Jones's Diary"/>
        <s v="Scary Movie 2"/>
        <s v="Blow"/>
        <s v="Enemy at the Gates"/>
        <s v="The Mummy Returns"/>
        <s v="Jurassic Park III"/>
        <s v="Final Fantasy: The Spirits Within"/>
        <s v="Legally Blonde"/>
        <s v="American Pie 2"/>
        <s v="Moulin Rouge!"/>
        <s v="Jay and Silent Bob Strike Back"/>
        <s v="Waking Life"/>
        <s v="Evolution"/>
        <s v="Lara Croft: Tomb Raider"/>
        <s v="Save the Last Dance"/>
        <s v="The Score"/>
        <s v="The Princess Diaries"/>
        <s v="Atlantis: The Lost Empire"/>
        <s v="Pearl Harbor"/>
        <s v="The Others"/>
        <s v="Sweet November"/>
        <s v="Yeopgijeogin geunyeo"/>
        <s v="Dil Chahta Hai"/>
        <s v="Lagaan: Once Upon a Time in India"/>
        <s v="The Mexican"/>
        <s v="Swordfish"/>
        <s v="Super Troopers"/>
        <s v="Along Came a Spider"/>
        <s v="Original Sin"/>
        <s v="A Knight's Tale"/>
        <s v="Spy Kids"/>
        <s v="Rat Race"/>
        <s v="The Wedding Planner"/>
        <s v="Osmosis Jones"/>
        <s v="Conspiracy"/>
        <s v="Vanilla Sky"/>
        <s v="Monsters, Inc."/>
        <s v="Das Experiment"/>
        <s v="The Lord of the Rings: The Fellowship of the Ring"/>
        <s v="A Beautiful Mind"/>
        <s v="Harry Potter and the Sorcerer's Stone"/>
        <s v="Y tu mamÃ¡ tambiÃ©n"/>
        <s v="The Last Castle"/>
        <s v="Black Hawk Down"/>
        <s v="Not Another Teen Movie"/>
        <s v="Le fabuleux destin d'AmÃ©lie Poulain"/>
        <s v="Training Day"/>
        <s v="Mulholland Dr."/>
        <s v="Behind Enemy Lines"/>
        <s v="Life as a House"/>
        <s v="K-PAX"/>
        <s v="The Royal Tenenbaums"/>
        <s v="Serendipity"/>
        <s v="Jeepers Creepers"/>
        <s v="How High"/>
        <s v="Shallow Hal"/>
        <s v="Mean Machine"/>
        <s v="Zoolander"/>
        <s v="The Hole"/>
        <s v="Joy Ride"/>
        <s v="LucÃ­a y el sexo"/>
        <s v="The Man Who Wasn't There"/>
        <s v="Glitter"/>
        <s v="Thir13en Ghosts"/>
        <s v="From Hell"/>
        <s v="Gosford Park"/>
        <s v="Monster's Ball"/>
        <s v="Ali"/>
        <s v="Rock Star"/>
        <s v="Frailty"/>
        <s v="Spider-Man"/>
        <s v="About a Boy"/>
        <s v="The Bourne Identity"/>
        <s v="Minority Report"/>
        <s v="Phone Booth"/>
        <s v="Star Wars: Episode II - Attack of the Clones"/>
        <s v="Harry Potter and the Chamber of Secrets"/>
        <s v="John Q"/>
        <s v="Chicago"/>
        <s v="Die Another Day"/>
        <s v="28 Days Later..."/>
        <s v="Ying xiong"/>
        <s v="Catch Me If You Can"/>
        <s v="Gangs of New York"/>
        <s v="Cidade de Deus"/>
        <s v="The Lord of the Rings: The Two Towers"/>
        <s v="Ice Age"/>
        <s v="L'auberge espagnole"/>
        <s v="The Hours"/>
        <s v="Road to Perdition"/>
        <s v="The Pianist"/>
        <s v="About Schmidt"/>
        <s v="Mr. Deeds"/>
        <s v="Friday After Next"/>
        <s v="Undercover Brother"/>
        <s v="One Hour Photo"/>
        <s v="Austin Powers in Goldmember"/>
        <s v="Collateral Damage"/>
        <s v="Blade II"/>
        <s v="25th Hour"/>
        <s v="Frida"/>
        <s v="Signs"/>
        <s v="Maid in Manhattan"/>
        <s v="The Ring"/>
        <s v="xXx"/>
        <s v="Adaptation."/>
        <s v="Hable con ella"/>
        <s v="Bend It Like Beckham"/>
        <s v="8 Mile"/>
        <s v="Equilibrium"/>
        <s v="Resident Evil"/>
        <s v="Men in Black II"/>
        <s v="Lilo &amp; Stitch"/>
        <s v="K-19: The Widowmaker"/>
        <s v="Unfaithful"/>
        <s v="Panic Room"/>
        <s v="Two Weeks Notice"/>
        <s v="Scooby-Doo"/>
        <s v="Red Dragon"/>
        <s v="The Scorpion King"/>
        <s v="Confessions of a Dangerous Mind"/>
        <s v="Tuck Everlasting"/>
        <s v="Insomnia"/>
        <s v="National Lampoon's Van Wilder"/>
        <s v="The Transporter"/>
        <s v="A Walk to Remember"/>
        <s v="IrrÃ©versible"/>
        <s v="Punch-Drunk Love"/>
        <s v="Kung Pow: Enter the Fist"/>
        <s v="We Were Soldiers"/>
        <s v="Spirit: Stallion of the Cimarron"/>
        <s v="The Count of Monte Cristo"/>
        <s v="Enough"/>
        <s v="The Sum of All Fears"/>
        <s v="White Oleander"/>
        <s v="Queen of the Damned"/>
        <s v="My Big Fat Greek Wedding"/>
        <s v="The Rules of Attraction"/>
        <s v="Sweet Home Alabama"/>
        <s v="Solaris"/>
        <s v="Spy Kids 2: Island of Lost Dreams"/>
        <s v="The Time Machine"/>
        <s v="Eight Legged Freaks"/>
        <s v="Ghost Ship"/>
        <s v="Hart's War"/>
        <s v="Cabin Fever"/>
        <s v="Mou gaan dou"/>
        <s v="Ali G Indahouse"/>
        <s v="Holes"/>
        <s v="Shattered Glass"/>
        <s v="Radio"/>
        <s v="Old School"/>
        <s v="Lost in Translation"/>
        <s v="The Last Samurai"/>
        <s v="Love Actually"/>
        <s v="Pirates of the Caribbean: The Curse of the Black Pearl"/>
        <s v="The Lord of the Rings: The Return of the King"/>
        <s v="Final Destination 2"/>
        <s v="Kill Bill: Vol. 1"/>
        <s v="Freddy vs. Jason"/>
        <s v="X2"/>
        <s v="Master and Commander: The Far Side of the World"/>
        <s v="The Matrix Revolutions"/>
        <s v="The Matrix Reloaded"/>
        <s v="Dogville"/>
        <s v="The Recruit"/>
        <s v="Dreamcatcher"/>
        <s v="Good Bye Lenin!"/>
        <s v="2 Fast 2 Furious"/>
        <s v="21 Grams"/>
        <s v="Bad Santa"/>
        <s v="Elf"/>
        <s v="How to Lose a Guy in 10 Days"/>
        <s v="Finding Nemo"/>
        <s v="Cold Mountain"/>
        <s v="Terminator 3: Rise of the Machines"/>
        <s v="The Core"/>
        <s v="Bruce Almighty"/>
        <s v="Spy Kids 3: Game Over"/>
        <s v="The Italian Job"/>
        <s v="Underworld"/>
        <s v="Mystic River"/>
        <s v="American Wedding"/>
        <s v="Agent Cody Banks"/>
        <s v="Cheaper by the Dozen"/>
        <s v="Wrong Turn"/>
        <s v="Something's Gotta Give"/>
        <s v="Bad Boys II"/>
        <s v="Monster"/>
        <s v="Sinbad: Legend of the Seven Seas"/>
        <s v="The Texas Chainsaw Massacre"/>
        <s v="Jeepers Creepers 2"/>
        <s v="Scary Movie 3"/>
        <s v="Thirteen"/>
        <s v="Big Fish"/>
        <s v="Matchstick Men"/>
        <s v="Stuck on You"/>
        <s v="Freaky Friday"/>
        <s v="Girl with a Pearl Earring"/>
        <s v="Hulk"/>
        <s v="S.W.A.T."/>
        <s v="Secondhand Lions"/>
        <s v="Peter Pan"/>
        <s v="The Rundown"/>
        <s v="Identity"/>
        <s v="The Life of David Gale"/>
        <s v="Jeux d'enfants"/>
        <s v="Salinui chueok"/>
        <s v="Gothika"/>
        <s v="School of Rock"/>
        <s v="The Station Agent"/>
        <s v="The Lizzie McGuire Movie"/>
        <s v="Once Upon a Time in Mexico"/>
        <s v="Paycheck"/>
        <s v="Anger Management"/>
        <s v="The Human Stain"/>
        <s v="The League of Extraordinary Gentlemen"/>
        <s v="Munna Bhai M.B.B.S."/>
        <s v="Under the Tuscan Sun"/>
        <s v="Just Married"/>
        <s v="Daredevil"/>
        <s v="Tears of the Sun"/>
        <s v="House of 1000 Corpses"/>
        <s v="Bom yeoreum gaeul gyeoul geurigo bom"/>
        <s v="Charlie's Angels: Full Throttle"/>
        <s v="Shanghai Knights"/>
        <s v="Mona Lisa Smile"/>
        <s v="Brother Bear"/>
        <s v="Johnny English"/>
        <s v="Lara Croft: Tomb Raider - The Cradle of Life"/>
        <s v="A Man Apart"/>
        <s v="Alex &amp; Emma"/>
        <s v="Bulletproof Monk"/>
        <s v="Gigli"/>
        <s v="Out of Time"/>
        <s v="The Dreamers"/>
        <s v="Timeline"/>
        <s v="Oldeuboi"/>
        <s v="The Passion of the Christ"/>
        <s v="The Girl Next Door"/>
        <s v="Eternal Sunshine of the Spotless Mind"/>
        <s v="The Chronicles of Riddick"/>
        <s v="Harry Potter and the Prisoner of Azkaban"/>
        <s v="The Day After Tomorrow"/>
        <s v="The Terminal"/>
        <s v="White Chicks"/>
        <s v="Man on Fire"/>
        <s v="Saw"/>
        <s v="Soul Plane"/>
        <s v="The Butterfly Effect"/>
        <s v="Before Sunset"/>
        <s v="Hellboy"/>
        <s v="Troy"/>
        <s v="Shrek 2"/>
        <s v="Harold &amp; Kumar Go to White Castle"/>
        <s v="Anchorman: The Legend of Ron Burgundy"/>
        <s v="Garden State"/>
        <s v="Dodgeball: A True Underdog Story"/>
        <s v="Kill Bill: Vol. 2"/>
        <s v="The Perfect Score"/>
        <s v="50 First Dates"/>
        <s v="King Arthur"/>
        <s v="Napoleon Dynamite"/>
        <s v="Mean Girls"/>
        <s v="The Machinist"/>
        <s v="Van Helsing"/>
        <s v="The Notebook"/>
        <s v="The Prince &amp; Me"/>
        <s v="EuroTrip"/>
        <s v="Miracle"/>
        <s v="The Punisher"/>
        <s v="New York Minute"/>
        <s v="Secret Window"/>
        <s v="Dirty Dancing: Havana Nights"/>
        <s v="Primer"/>
        <s v="13 Going on 30"/>
        <s v="Super Size Me"/>
        <s v="Along Came Polly"/>
        <s v="Starsky &amp; Hutch"/>
        <s v="Ella Enchanted"/>
        <s v="The Stepford Wives"/>
        <s v="Around the World in 80 Days"/>
        <s v="The Ladykillers"/>
        <s v="Taking Lives"/>
        <s v="Saved!"/>
        <s v="Mean Creek"/>
        <s v="The Village"/>
        <s v="National Treasure"/>
        <s v="Spider-Man 2"/>
        <s v="Resident Evil: Apocalypse"/>
        <s v="I, Robot"/>
        <s v="Meet the Fockers"/>
        <s v="Collateral"/>
        <s v="Million Dollar Baby"/>
        <s v="Shaun of the Dead"/>
        <s v="Der Untergang"/>
        <s v="Sideways"/>
        <s v="The Phantom of the Opera"/>
        <s v="I Heart Huckabees"/>
        <s v="Closer"/>
        <s v="Hauru no ugoku shiro"/>
        <s v="The Incredibles"/>
        <s v="Kung fu"/>
        <s v="Ocean's Twelve"/>
        <s v="Mindhunters"/>
        <s v="Ray"/>
        <s v="Bride &amp; Prejudice"/>
        <s v="The Bourne Supremacy"/>
        <s v="A Cinderella Story"/>
        <s v="Mar adentro"/>
        <s v="In Good Company"/>
        <s v="Blade: Trinity"/>
        <s v="AVP: Alien vs. Predator"/>
        <s v="Hotel Rwanda"/>
        <s v="The Aviator"/>
        <s v="Bridget Jones: The Edge of Reason"/>
        <s v="Alexander"/>
        <s v="Kinsey"/>
        <n v="2046"/>
        <s v="The Princess Diaries 2: Royal Engagement"/>
        <s v="Wimbledon"/>
        <s v="Team America: World Police"/>
        <s v="The Life Aquatic with Steve Zissou"/>
        <s v="The SpongeBob SquarePants Movie"/>
        <s v="A Series of Unfortunate Events"/>
        <s v="Banlieue 13"/>
        <s v="The Grudge"/>
        <s v="Shutter"/>
        <s v="Wicker Park"/>
        <s v="Swades: We, the People"/>
        <s v="Taegukgi hwinalrimyeo"/>
        <s v="Bin-jip"/>
        <s v="Vanity Fair"/>
        <s v="Finding Neverland"/>
        <s v="Layer Cake"/>
        <s v="The Polar Express"/>
        <s v="Mysterious Skin"/>
        <s v="Friday Night Lights"/>
        <s v="Cellular"/>
        <s v="The Manchurian Candidate"/>
        <s v="Shark Tale"/>
        <s v="Sky Captain and the World of Tomorrow"/>
        <s v="Catwoman"/>
        <s v="Spanglish"/>
        <s v="Brokeback Mountain"/>
        <s v="V for Vendetta"/>
        <s v="Batman Begins"/>
        <s v="Sin City"/>
        <s v="A History of Violence"/>
        <s v="Star Wars: Episode III - Revenge of the Sith"/>
        <s v="Pride &amp; Prejudice"/>
        <s v="Cinderella Man"/>
        <s v="Rent"/>
        <s v="The Producers"/>
        <s v="Unleashed"/>
        <s v="Walk the Line"/>
        <s v="War of the Worlds"/>
        <s v="Kiss Kiss Bang Bang"/>
        <s v="Hard Candy"/>
        <s v="Jarhead"/>
        <s v="Robots"/>
        <s v="The Sisterhood of the Traveling Pants"/>
        <s v="The New World"/>
        <s v="Into the Blue"/>
        <s v="The Chronicles of Narnia: The Lion, the Witch and the Wardrobe"/>
        <s v="Herbie: Fully Loaded"/>
        <s v="Four Brothers"/>
        <s v="Charlie and the Chocolate Factory"/>
        <s v="Corpse Bride"/>
        <s v="Munich"/>
        <s v="Hooligans"/>
        <s v="Kingdom of Heaven"/>
        <s v="Madagascar"/>
        <s v="The 40 Year Old Virgin"/>
        <s v="Harry Potter and the Goblet of Fire"/>
        <s v="The Hitchhiker's Guide to the Galaxy"/>
        <s v="Brick"/>
        <s v="Fun with Dick and Jane"/>
        <s v="Thank You for Smoking"/>
        <s v="Hustle &amp; Flow"/>
        <s v="Yours, Mine &amp; Ours"/>
        <s v="Capote"/>
        <s v="Lord of War"/>
        <s v="Constantine"/>
        <s v="The Island"/>
        <s v="Match Point"/>
        <s v="The Ring Two"/>
        <s v="Mr. &amp; Mrs. Smith"/>
        <s v="Lords of Dogtown"/>
        <s v="The Sandlot 2"/>
        <s v="Coach Carter"/>
        <s v="Wolf Creek"/>
        <s v="Be Cool"/>
        <s v="Saw II"/>
        <s v="Flightplan"/>
        <s v="The Longest Yard"/>
        <s v="Transporter 2"/>
        <s v="Hitch"/>
        <s v="Memoirs of a Geisha"/>
        <s v="The Skeleton Key"/>
        <s v="Fantastic Four"/>
        <s v="Miss Congeniality 2: Armed and Fabulous"/>
        <s v="Serenity"/>
        <s v="Fever Pitch"/>
        <s v="Just Friends"/>
        <s v="Syriana"/>
        <s v="A Lot Like Love"/>
        <s v="Goal!"/>
        <s v="Prime"/>
        <s v="Good Night, and Good Luck."/>
        <s v="xXx: State of the Union"/>
        <s v="The Squid and the Whale"/>
        <s v="The Exorcism of Emily Rose"/>
        <s v="The Descent"/>
        <s v="Stay"/>
        <s v="Just Like Heaven"/>
        <s v="Zathura: A Space Adventure"/>
        <s v="North Country"/>
        <s v="Band Camp"/>
        <s v="House of Wax"/>
        <s v="In Her Shoes"/>
        <s v="Doom"/>
        <s v="Casanova"/>
        <s v="Imagine Me &amp; You"/>
        <s v="The Interpreter"/>
        <s v="The Jacket"/>
        <s v="Elektra"/>
        <s v="Alone in the Dark"/>
        <s v="Broken Flowers"/>
        <s v="Elizabethtown"/>
        <s v="Kinky Boots"/>
        <s v="Sahara"/>
        <s v="Hostel"/>
        <s v="The Amityville Horror"/>
        <s v="Ã†on Flux"/>
        <s v="Hoodwinked!"/>
        <s v="Land of the Dead"/>
        <s v="The Brothers Grimm"/>
        <s v="The Dukes of Hazzard"/>
        <s v="Cheaper by the Dozen 2"/>
        <s v="Domino"/>
        <s v="The Weather Man"/>
        <s v="Hide and Seek"/>
        <s v="The Legend of Zorro"/>
        <s v="Red Eye"/>
        <s v="Chicken Little"/>
        <s v="The Wedding Date"/>
        <s v="The Family Stone"/>
        <s v="The Constant Gardener"/>
        <s v="Chaos"/>
        <s v="Revolver"/>
        <s v="Harsh Times"/>
        <s v="The Devil Wears Prada"/>
        <s v="Accepted"/>
        <s v="Pirates of the Caribbean: Dead Man's Chest"/>
        <s v="The Black Dahlia"/>
        <s v="Little Miss Sunshine"/>
        <s v="Talladega Nights: The Ballad of Ricky Bobby"/>
        <s v="Borat: Cultural Learnings of America for Make Benefit Glorious Nation of Kazakhstan"/>
        <s v="Snakes on a Plane"/>
        <s v="The Fast and the Furious: Tokyo Drift"/>
        <s v="Cars"/>
        <s v="The Illusionist"/>
        <s v="Over the Hedge"/>
        <s v="Crank"/>
        <s v="The Da Vinci Code"/>
        <s v="Silent Hill"/>
        <s v="The Lives of Others"/>
        <s v="Poseidon"/>
        <s v="The Queen"/>
        <s v="The Departed"/>
        <s v="Inside Man"/>
        <s v="Click"/>
        <s v="Basic Instinct 2"/>
        <s v="Running Scared"/>
        <s v="Underworld: Evolution"/>
        <s v="Final Destination 3"/>
        <s v="Shortbus"/>
        <s v="John Tucker Must Die"/>
        <s v="Idiocracy"/>
        <s v="Clerks II"/>
        <s v="Wristcutters: A Love Story"/>
        <s v="Paris, je t'aime"/>
        <s v="The Last King of Scotland"/>
        <s v="The Hills Have Eyes"/>
        <s v="Step Up"/>
        <s v="Scary Movie 4"/>
        <s v="Little Children"/>
        <s v="The Fountain"/>
        <s v="Stay Alive"/>
        <s v="Tristan + Isolde"/>
        <s v="Aquamarine"/>
        <s v="X-Men: The Last Stand"/>
        <s v="Miami Vice"/>
        <s v="A Scanner Darkly"/>
        <s v="Slither"/>
        <s v="The Lake House"/>
        <s v="Lucky Number Slevin"/>
        <s v="She's the Man"/>
        <s v="Inland Empire"/>
        <s v="Rang De Basanti"/>
        <s v="Stranger Than Fiction"/>
        <s v="Eight Below"/>
        <s v="Nacho Libre"/>
        <s v="Beerfest"/>
        <s v="High School Musical"/>
        <s v="The Wicker Man"/>
        <s v="Babel"/>
        <s v="Mission: Impossible III"/>
        <s v="Scoop"/>
        <s v="The Pink Panther"/>
        <s v="Peaceful Warrior"/>
        <s v="Ice Age: The Meltdown"/>
        <s v="Glory Road"/>
        <s v="Gridiron Gang"/>
        <s v="Just My Luck"/>
        <s v="Alpha Dog"/>
        <s v="Alex Rider: Operation Stormbreaker"/>
        <s v="Invincible"/>
        <s v="Marie Antoinette"/>
        <s v="World Trade Center"/>
        <s v="The Break-Up"/>
        <s v="The Texas Chainsaw Massacre: The Beginning"/>
        <s v="Failure to Launch"/>
        <s v="Monster House"/>
        <s v="Grandma's Boy"/>
        <s v="The Guardian"/>
        <s v="Lady in the Water"/>
        <s v="Ultraviolet"/>
        <s v="Keloglan Karaprens'e Karsi"/>
        <s v="Open Season"/>
        <s v="Bandidas"/>
        <s v="Gwoemul"/>
        <s v="Man cheng jin dai huang jin jia"/>
        <s v="Casino Royale"/>
        <s v="The Prestige"/>
        <s v="Flags of Our Fathers"/>
        <s v="Bobby"/>
        <s v="Children of Men"/>
        <s v="This Is England"/>
        <s v="The Fall"/>
        <s v="The Pursuit of Happyness"/>
        <s v="Deja Vu"/>
        <s v="Zwartboek"/>
        <s v="Night at the Museum"/>
        <s v="Dreamgirls"/>
        <s v="Rocky Balboa"/>
        <s v="All the Boys Love Mandy Lane"/>
        <s v="The Holiday"/>
        <s v="Blood Diamond"/>
        <s v="Smokin' Aces"/>
        <s v="A Good Year"/>
        <s v="It's a Boy Girl Thing"/>
        <s v="Saw III"/>
        <s v="Tenacious D in The Pick of Destiny"/>
        <s v="DOA: Dead or Alive"/>
        <n v="300"/>
        <s v="Notes on a Scandal"/>
        <s v="Black Snake Moan"/>
        <s v="Perfume: The Story of a Murderer"/>
        <s v="We Are Marshall"/>
        <s v="Eragon"/>
        <s v="The Painted Veil"/>
        <s v="Charlotte's Web"/>
        <s v="Happy Feet"/>
        <s v="Apocalypto"/>
        <s v="Pan's Labyrinth"/>
        <s v="Letters from Iwo Jima"/>
        <s v="Cashback"/>
        <s v="Penelope"/>
        <s v="The Naked Mile"/>
        <s v="Rescue Dawn"/>
        <s v="Flushed Away"/>
        <s v="The Good Shepherd"/>
        <s v="Turistas"/>
        <s v="DÃ¼nyayi Kurtaran Adam'in Oglu"/>
        <s v="Charlie Bartlett"/>
        <s v="No Country for Old Men"/>
        <s v="Transformers"/>
        <s v="Spider-Man 3"/>
        <s v="Live Free or Die Hard"/>
        <s v="In the Valley of Elah"/>
        <s v="American Gangster"/>
        <s v="Pirates of the Caribbean: At World's End"/>
        <s v="El orfanato"/>
        <s v="Death at a Funeral"/>
        <s v="Stardust"/>
        <s v="28 Weeks Later"/>
        <s v="The Mist"/>
        <s v="Into the Wild"/>
        <s v="There Will Be Blood"/>
        <s v="Juno"/>
        <s v="I Am Legend"/>
        <s v="The Bourne Ultimatum"/>
        <s v="Hot Fuzz"/>
        <s v="Enchanted"/>
        <s v="Bee Movie"/>
        <s v="Zodiac"/>
        <s v="Ratatouille"/>
        <s v="Lars and the Real Girl"/>
        <s v="Le scaphandre et le papillon"/>
        <s v="Superbad"/>
        <s v="Mongol"/>
        <s v="The Man from Earth"/>
        <s v="Evan Almighty"/>
        <s v="Mr. Brooks"/>
        <s v="The Simpsons Movie"/>
        <s v="The Reaping"/>
        <s v="Bridge to Terabithia"/>
        <s v="Shooter"/>
        <s v="Gone Baby Gone"/>
        <s v="Across the Universe"/>
        <s v="Knocked Up"/>
        <s v="Disturbia"/>
        <s v="3:10 to Yuma"/>
        <s v="Rush Hour 3"/>
        <s v="Beowulf"/>
        <s v="The Darjeeling Limited"/>
        <s v="Meet the Robinsons"/>
        <s v="The Great Debaters"/>
        <s v="The Number 23"/>
        <s v="Trick 'r Treat"/>
        <s v="War"/>
        <s v="Saw IV"/>
        <s v="We Own the Night"/>
        <s v="Charlie Wilson's War"/>
        <s v="TMNT"/>
        <s v="4: Rise of the Silver Surfer"/>
        <s v="Blades of Glory"/>
        <n v="1408"/>
        <s v="The Golden Compass"/>
        <s v="Ocean's Thirteen"/>
        <s v="Hannibal Rising"/>
        <s v="30 Days of Night"/>
        <s v="Music and Lyrics"/>
        <s v="Ghost Rider"/>
        <s v="Lions for Lambs"/>
        <s v="Resident Evil: Extinction"/>
        <s v="Dan in Real Life"/>
        <s v="Wild Hogs"/>
        <s v="Awake"/>
        <s v="Shoot 'Em Up"/>
        <s v="Dead Silence"/>
        <s v="Ã€ l'intÃ©rieur"/>
        <s v="Atonement"/>
        <s v="P.S. I Love You"/>
        <s v="Becoming Jane"/>
        <s v="Chak De! India"/>
        <s v="Daddy's Little Girls"/>
        <s v="Bratz"/>
        <s v="Fracture"/>
        <s v="Next"/>
        <s v="National Treasure: Book of Secrets"/>
        <s v="Planet Terror"/>
        <s v="The Heartbreak Kid"/>
        <s v="Control"/>
        <s v="Freedom Writers"/>
        <s v="Michael Clayton"/>
        <s v="Hot Rod"/>
        <s v="The Bucket List"/>
        <s v="Sunshine"/>
        <s v="The Assassination of Jesse James by the Coward Robert Ford"/>
        <s v="The Game Plan"/>
        <s v="Hitman"/>
        <s v="Shrek the Third"/>
        <s v="Beta House"/>
        <s v="The Condemned"/>
        <s v="The Kite Runner"/>
        <s v="August Rush"/>
        <s v="Death Proof"/>
        <s v="AVPR: Aliens vs Predator - Requiem"/>
        <s v="Funny Games"/>
        <s v="High School Musical 2"/>
        <s v="Son of Rambow"/>
        <s v="The Nanny Diaries"/>
        <s v="Walk Hard: The Dewey Cox Story"/>
        <s v="Eastern Promises"/>
        <s v="Reign Over Me"/>
        <s v="Stomp the Yard"/>
        <s v="Perfect Stranger"/>
        <s v="La Vie En Rose"/>
        <s v="Grindhouse"/>
        <s v="Once"/>
        <s v="Mr. Bean's Holiday"/>
        <s v="The Kingdom"/>
        <s v="I Now Pronounce You Chuck &amp; Larry"/>
        <s v="Elizabeth: The Golden Age"/>
        <s v="The Invasion"/>
        <s v="Hairspray"/>
        <s v="I'm Not There"/>
        <s v="Mr. Magorium's Wonder Emporium"/>
        <s v="Good Luck Chuck"/>
        <s v="Epic Movie"/>
        <s v="Norbit"/>
        <s v="Premonition"/>
        <s v="Hostel: Part II"/>
        <s v="The Water Horse"/>
        <s v="Emret Komutanim: Sah Mat"/>
        <s v="Ã‡ilgin Dersane"/>
        <s v="No Reservations"/>
        <s v="Sydney White"/>
        <s v="In the Land of Women"/>
        <s v="[Rec]"/>
        <s v="Taare Zameen Par"/>
        <s v="Rise of the Footsoldier"/>
        <s v="St. Trinian's"/>
        <s v="Kung Fu Panda"/>
        <s v="Sex and the City"/>
        <s v="The Dark Knight"/>
        <s v="Wanted"/>
        <s v="Vantage Point"/>
        <s v="The Bank Job"/>
        <s v="Indiana Jones and the Kingdom of the Crystal Skull"/>
        <s v="Step Brothers"/>
        <s v="Get Smart"/>
        <s v="The Chronicles of Narnia: Prince Caspian"/>
        <s v="Slumdog Millionaire"/>
        <s v="Hellboy II: The Golden Army"/>
        <s v="Zack and Miri Make a Porno"/>
        <s v="Pineapple Express"/>
        <s v="Jumper"/>
        <s v="Vicky Cristina Barcelona"/>
        <s v="The Incredible Hulk"/>
        <s v="WALLÂ·E"/>
        <s v="Forgetting Sarah Marshall"/>
        <s v="Superhero Movie"/>
        <s v="Rambo"/>
        <s v="Iron Man"/>
        <s v="Felon"/>
        <s v="Nick and Norah's Infinite Playlist"/>
        <s v="Harold &amp; Kumar Escape from Guantanamo Bay"/>
        <n v="21"/>
        <s v="Eagle Eye"/>
        <s v="Horton Hears a Who!"/>
        <s v="Righteous Kill"/>
        <s v="Choke"/>
        <s v="In Bruges"/>
        <s v="You Don't Mess with the Zohan"/>
        <s v="Tropic Thunder"/>
        <s v="Burn After Reading"/>
        <s v="Mamma Mia!"/>
        <s v="Death Race"/>
        <s v="The Brothers Bloom"/>
        <s v="What Happens in Vegas"/>
        <s v="Never Back Down"/>
        <s v="Nights in Rodanthe"/>
        <s v="Sunshine Cleaning"/>
        <s v="Prom Night"/>
        <s v="The Ruins"/>
        <s v="The Duchess"/>
        <s v="Street Kings"/>
        <s v="Hancock"/>
        <s v="Mirrors"/>
        <s v="The Sisterhood of the Traveling Pants 2"/>
        <s v="Definitely, Maybe"/>
        <s v="27 Dresses"/>
        <s v="A Wednesday"/>
        <s v="LÃ¥t den rÃ¤tte komma in"/>
        <s v="Cloverfield"/>
        <s v="Martyrs"/>
        <s v="Blindness"/>
        <s v="Dear Zachary: A Letter to a Son About His Father"/>
        <s v="Hunger"/>
        <s v="Journey to the Center of the Earth"/>
        <s v="The Mummy: Tomb of the Dragon Emperor"/>
        <s v="Fool's Gold"/>
        <s v="The Forbidden Kingdom"/>
        <s v="The Happening"/>
        <s v="Semi-Pro"/>
        <s v="The Other Boleyn Girl"/>
        <s v="City of Ember"/>
        <s v="Camp Rock"/>
        <s v="Deception"/>
        <s v="Appaloosa"/>
        <s v="Babylon A.D."/>
        <s v="Speed Racer"/>
        <s v="10,000 BC"/>
        <s v="Doomsday"/>
        <s v="The Spiderwick Chronicles"/>
        <s v="The Express"/>
        <s v="Step Up 2: The Streets"/>
        <s v="Made of Honor"/>
        <s v="The X Files: I Want to Believe"/>
        <s v="Marley &amp; Me"/>
        <s v="Two Lovers"/>
        <s v="The Wrestler"/>
        <s v="Changeling"/>
        <s v="Chi bi"/>
        <s v="The Hurt Locker"/>
        <s v="Eden Lake"/>
        <s v="Milk"/>
        <s v="Yes Man"/>
        <s v="Seven Pounds"/>
        <s v="Valkyrie"/>
        <s v="The Reader"/>
        <s v="Quantum of Solace"/>
        <s v="Revolutionary Road"/>
        <s v="Frost/Nixon"/>
        <s v="Twilight"/>
        <s v="Max Payne"/>
        <s v="Australia"/>
        <s v="Role Models"/>
        <s v="Gake no ue no Ponyo"/>
        <s v="Doubt"/>
        <s v="The Secret Life of Bees"/>
        <s v="RocknRolla"/>
        <s v="Pride and Glory"/>
        <s v="Outlander"/>
        <s v="Saw V"/>
        <s v="Synecdoche, New York"/>
        <s v="Bolt"/>
        <s v="Gran Torino"/>
        <s v="Sex Drive"/>
        <s v="Taken"/>
        <s v="Okuribito"/>
        <s v="The Curious Case of Benjamin Button"/>
        <s v="The Day the Earth Stood Still"/>
        <s v="New York, I Love You"/>
        <s v="The Boy in the Striped Pajamas"/>
        <s v="Body of Lies"/>
        <s v="Madagascar: Escape 2 Africa"/>
        <s v="Angus, Thongs and Perfect Snogging"/>
        <s v="Defiance"/>
        <s v="Bronson"/>
        <s v="Inkheart"/>
        <s v="Wild Child"/>
        <s v="The Burning Plain"/>
        <s v="The Spirit"/>
        <s v="W."/>
        <s v="Bedtime Stories"/>
        <s v="Transporter 3"/>
        <s v="Punisher: War Zone"/>
        <s v="Quarantine"/>
        <s v="Julie &amp; Julia"/>
        <s v="Sherlock Holmes"/>
        <s v="Inglourious Basterds"/>
        <s v="MÃ¤n som hatar kvinnor"/>
        <s v="The Hangover"/>
        <s v="Avatar"/>
        <s v="The Road"/>
        <s v="Star Trek"/>
        <s v="G.I. Joe: The Rise of Cobra"/>
        <s v="17 Again"/>
        <s v="Public Enemies"/>
        <s v="The Proposal"/>
        <s v="Bitch Slap"/>
        <s v="An Education"/>
        <s v="Up"/>
        <s v="Bride Wars"/>
        <s v="The International"/>
        <s v="Harry Potter and the Half-Blood Prince"/>
        <s v="Terminator Salvation"/>
        <s v="The Invention of Lying"/>
        <s v="Underworld: Rise of the Lycans"/>
        <s v="Couples Retreat"/>
        <s v="Watchmen"/>
        <s v="(500) Days of Summer"/>
        <s v="The Lovely Bones"/>
        <s v="The Blind Side"/>
        <s v="Hannah Montana: The Movie"/>
        <s v="Zombieland"/>
        <s v="Away We Go"/>
        <s v="Where the Wild Things Are"/>
        <s v="X-Men Origins: Wolverine"/>
        <s v="Adventureland"/>
        <s v="Coraline"/>
        <s v="Pirate Radio"/>
        <s v="Transformers: Revenge of the Fallen"/>
        <s v="Fast &amp; Furious"/>
        <s v="Ice Age: Dawn of the Dinosaurs"/>
        <s v="I Love You Phillip Morris"/>
        <s v="I Love You, Man"/>
        <s v="Fantastic Mr. Fox"/>
        <s v="American Pie Presents: The Book of Love"/>
        <s v="The Damned United"/>
        <s v="BrÃ¼no"/>
        <s v="Moon"/>
        <s v="Law Abiding Citizen"/>
        <s v="Land of the Lost"/>
        <s v="The Ugly Truth"/>
        <s v="State of Play"/>
        <s v="Up in the Air"/>
        <s v="Cloudy with a Chance of Meatballs"/>
        <s v="Jennifer's Body"/>
        <n v="2012"/>
        <s v="District 9"/>
        <s v="Madea Goes to Jail"/>
        <s v="Whiteout"/>
        <s v="Mary and Max."/>
        <s v="The Collector"/>
        <s v="Drag Me to Hell"/>
        <s v="Agora"/>
        <s v="The Twilight Saga: New Moon"/>
        <s v="The Stepfather"/>
        <s v="Night at the Museum: Battle of the Smithsonian"/>
        <s v="He's Just Not That Into You"/>
        <s v="Invictus"/>
        <s v="Black Dynamite"/>
        <s v="The Fourth Kind"/>
        <s v="Pandorum"/>
        <s v="Hachi: A Dog's Tale"/>
        <s v="3 Idiots"/>
        <s v="Exam"/>
        <s v="Nine"/>
        <s v="The Uninvited"/>
        <s v="The Final Destination"/>
        <s v="The Men Who Stare at Goats"/>
        <s v="Knowing"/>
        <s v="Ghosts of Girlfriends Past"/>
        <s v="The Time Traveler's Wife"/>
        <s v="Triangle"/>
        <s v="Precious"/>
        <s v="Valhalla Rising"/>
        <s v="Un prophÃ¨te"/>
        <s v="My Sister's Keeper"/>
        <s v="The Taking of Pelham 123"/>
        <s v="Angels &amp; Demons"/>
        <s v="Orphan"/>
        <s v="The Princess and the Frog"/>
        <s v="El secreto de sus ojos"/>
        <s v="Saw VI"/>
        <s v="Flickan som lekte med elden"/>
        <s v="The Imaginarium of Doctor Parnassus"/>
        <n v="9"/>
        <s v="The Box"/>
        <s v="Surrogates"/>
        <s v="Darbareye Elly"/>
        <s v="Enter the Void"/>
        <s v="A Serious Man"/>
        <s v="Thick as Thieves"/>
        <s v="The Joneses"/>
        <s v="Chloe"/>
        <s v="Everybody's Fine"/>
        <s v="Antichrist"/>
        <s v="Brothers"/>
        <s v="Nowhere Boy"/>
        <s v="A Single Man"/>
        <s v="Kynodontas"/>
        <s v="Crazy Heart"/>
        <s v="The Boondock Saints II: All Saints Day"/>
        <s v="The Soloist"/>
        <s v="Monsters vs. Aliens"/>
        <s v="Confessions of a Shopaholic"/>
        <s v="It's Complicated"/>
        <s v="Crank: High Voltage"/>
        <s v="Alvin and the Chipmunks: The Squeakquel"/>
        <s v="Dragonball Evolution"/>
        <s v="Daybreakers"/>
        <s v="Year One"/>
        <s v="Paul Blart: Mall Cop"/>
        <s v="Funny People"/>
        <s v="Gamer"/>
        <s v="Harry Brown"/>
        <s v="A Perfect Getaway"/>
        <s v="Solomon Kane"/>
        <s v="Fanboys"/>
        <s v="My Bloody Valentine"/>
        <s v="Ninja Assassin"/>
        <s v="The Young Victoria"/>
        <s v="The Informant!"/>
        <s v="Youth in Revolt"/>
        <s v="Animal Kingdom"/>
        <s v="Sex and the City 2"/>
        <s v="Inception"/>
        <s v="Kick-Ass"/>
        <s v="The Last Airbender"/>
        <s v="How to Train Your Dragon"/>
        <s v="Despicable Me"/>
        <s v="Toy Story 3"/>
        <s v="Monsters"/>
        <s v="The Back-up Plan"/>
        <s v="Temple Grandin"/>
        <s v="Four Lions"/>
        <s v="Get Him to the Greek"/>
        <s v="Cop Out"/>
        <s v="Shrek Forever After"/>
        <s v="Leap Year"/>
        <s v="Prince of Persia: The Sands of Time"/>
        <s v="Edge of Darkness"/>
        <s v="Grown Ups"/>
        <s v="Percy Jackson &amp; the Olympians: The Lightning Thief"/>
        <s v="Iron Man 2"/>
        <s v="The Book of Eli"/>
        <s v="Blue Valentine"/>
        <s v="I Spit on Your Grave"/>
        <s v="Hot Tub Time Machine"/>
        <s v="Predators"/>
        <s v="The Twilight Saga: Eclipse"/>
        <s v="Buried"/>
        <s v="Winter's Bone"/>
        <s v="Dear John"/>
        <s v="Valentine's Day"/>
        <s v="The Ghost Writer"/>
        <s v="Diary of a Wimpy Kid"/>
        <s v="The A-Team"/>
        <s v="Shutter Island"/>
        <s v="Remember Me"/>
        <s v="Tucker and Dale vs Evil"/>
        <s v="Knight and Day"/>
        <s v="When in Rome"/>
        <s v="My Name Is Khan"/>
        <s v="Repo Men"/>
        <s v="The Losers"/>
        <s v="Birdemic: Shock and Terror"/>
        <s v="Srpski film"/>
        <s v="The Bounty Hunter"/>
        <s v="Unthinkable"/>
        <s v="From Paris with Love"/>
        <s v="Legion"/>
        <s v="The Last Song"/>
        <s v="The Sorcerer's Apprentice"/>
        <s v="She's Out of My League"/>
        <s v="Date Night"/>
        <s v="MacGruber"/>
        <s v="Green Zone"/>
        <s v="Letters to Juliet"/>
        <s v="Jonah Hex"/>
        <s v="Killers"/>
        <s v="The Wolfman"/>
        <s v="The Runaways"/>
        <s v="The Crazies"/>
        <s v="Tooth Fairy"/>
      </sharedItems>
    </cacheField>
    <cacheField name="Release Year" numFmtId="0">
      <sharedItems containsSemiMixedTypes="0" containsString="0" containsNumber="1" containsInteger="1" minValue="1921" maxValue="2010" count="79">
        <n v="1921"/>
        <n v="1925"/>
        <n v="1926"/>
        <n v="1927"/>
        <n v="1931"/>
        <n v="1932"/>
        <n v="1933"/>
        <n v="1934"/>
        <n v="1936"/>
        <n v="1937"/>
        <n v="1939"/>
        <n v="1940"/>
        <n v="1941"/>
        <n v="1944"/>
        <n v="1945"/>
        <n v="1946"/>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sharedItems>
      <fieldGroup base="1">
        <rangePr startNum="1921" endNum="2010" groupInterval="10"/>
        <groupItems count="11">
          <s v="&lt;1921"/>
          <s v="1921-1930"/>
          <s v="1931-1940"/>
          <s v="1941-1950"/>
          <s v="1951-1960"/>
          <s v="1961-1970"/>
          <s v="1971-1980"/>
          <s v="1981-1990"/>
          <s v="1991-2000"/>
          <s v="2001-2010"/>
          <s v="&gt;2011"/>
        </groupItems>
      </fieldGroup>
    </cacheField>
    <cacheField name="Duration" numFmtId="0">
      <sharedItems containsSemiMixedTypes="0" containsString="0" containsNumber="1" containsInteger="1" minValue="50" maxValue="271"/>
    </cacheField>
    <cacheField name="IMDB Rating" numFmtId="0">
      <sharedItems containsSemiMixedTypes="0" containsString="0" containsNumber="1" minValue="1.5" maxValue="9.3000000000000007" count="66">
        <n v="8.1999999999999993"/>
        <n v="8.1"/>
        <n v="8.3000000000000007"/>
        <n v="8.5"/>
        <n v="7.8"/>
        <n v="7.9"/>
        <n v="7.6"/>
        <n v="8.4"/>
        <n v="8"/>
        <n v="8.6"/>
        <n v="7.3"/>
        <n v="9"/>
        <n v="7.4"/>
        <n v="7.7"/>
        <n v="6.8"/>
        <n v="6.5"/>
        <n v="7.2"/>
        <n v="7.5"/>
        <n v="7"/>
        <n v="7.1"/>
        <n v="6.9"/>
        <n v="8.8000000000000007"/>
        <n v="6.7"/>
        <n v="9.1999999999999993"/>
        <n v="6.2"/>
        <n v="5.8"/>
        <n v="6.4"/>
        <n v="8.6999999999999993"/>
        <n v="4.9000000000000004"/>
        <n v="4.5"/>
        <n v="6.3"/>
        <n v="6.1"/>
        <n v="5"/>
        <n v="6.6"/>
        <n v="5.4"/>
        <n v="3.7"/>
        <n v="5.9"/>
        <n v="6"/>
        <n v="5.7"/>
        <n v="4.8"/>
        <n v="9.3000000000000007"/>
        <n v="8.9"/>
        <n v="4.0999999999999996"/>
        <n v="5.3"/>
        <n v="5.6"/>
        <n v="5.5"/>
        <n v="5.0999999999999996"/>
        <n v="5.2"/>
        <n v="3.6"/>
        <n v="4.5999999999999996"/>
        <n v="3.8"/>
        <n v="3.9"/>
        <n v="4.7"/>
        <n v="2.5"/>
        <n v="2.4"/>
        <n v="4.4000000000000004"/>
        <n v="2.6"/>
        <n v="3.4"/>
        <n v="4.3"/>
        <n v="1.6"/>
        <n v="1.5"/>
        <n v="3.1"/>
        <n v="4.2"/>
        <n v="1.9"/>
        <n v="4"/>
        <n v="1.7"/>
      </sharedItems>
    </cacheField>
    <cacheField name="Metascore" numFmtId="0">
      <sharedItems containsMixedTypes="1" containsNumber="1" containsInteger="1" minValue="9" maxValue="100"/>
    </cacheField>
    <cacheField name="Votes" numFmtId="3">
      <sharedItems containsSemiMixedTypes="0" containsString="0" containsNumber="1" containsInteger="1" minValue="1883" maxValue="2875249"/>
    </cacheField>
    <cacheField name="Genre" numFmtId="0">
      <sharedItems count="266">
        <s v="Comedy, Drama, Family"/>
        <s v="Adventure, Comedy, Drama"/>
        <s v="Action, Adventure, Comedy"/>
        <s v="Drama, Sci-Fi"/>
        <s v="Comedy, Drama, Romance"/>
        <s v="Crime, Mystery, Thriller"/>
        <s v="Drama, Horror"/>
        <s v="Adventure"/>
        <s v="Comedy, Romance"/>
        <s v="Animation, Adventure, Family"/>
        <s v="Adventure, Family, Fantasy"/>
        <s v="Comedy, Drama"/>
        <s v="Drama, Romance, War"/>
        <s v="Adventure, Drama, Western"/>
        <s v="Drama, Mystery, Romance"/>
        <s v="Drama"/>
        <s v="Comedy, Drama, War"/>
        <s v="Drama, Mystery"/>
        <s v="Crime, Film-Noir, Mystery"/>
        <s v="Crime, Drama, Film-Noir"/>
        <s v="Drama, Film-Noir, Mystery"/>
        <s v="Drama, Film-Noir, Romance"/>
        <s v="Drama, Family, Fantasy"/>
        <s v="Crime, Drama, Mystery"/>
        <s v="Film-Noir, Mystery, Thriller"/>
        <s v="Drama, Film-Noir"/>
        <s v="Animation, Adventure, Comedy"/>
        <s v="Comedy, Musical, Romance"/>
        <s v="Drama, Thriller, Western"/>
        <s v="Adventure, Drama, Thriller"/>
        <s v="Mystery, Thriller"/>
        <s v="Crime, Thriller"/>
        <s v="Crime, Drama, Thriller"/>
        <s v="Action, Drama"/>
        <s v="Crime, Drama, Horror"/>
        <s v="Adventure, Drama, Family"/>
        <s v="Drama, Western"/>
        <s v="Adventure, Drama, War"/>
        <s v="Crime, Drama"/>
        <s v="Drama, Fantasy"/>
        <s v="Drama, War"/>
        <s v="Drama, Romance"/>
        <s v="Mystery, Romance, Thriller"/>
        <s v="Comedy, Music, Romance"/>
        <s v="Action, Adventure, Mystery"/>
        <s v="Adventure, Drama"/>
        <s v="Horror, Mystery, Thriller"/>
        <s v="Action, Adventure, Drama"/>
        <s v="Adventure, Biography, Drama"/>
        <s v="Adventure, Drama, History"/>
        <s v="Comedy, Crime, Music"/>
        <s v="Drama, Sport"/>
        <s v="Comedy, Family, Romance"/>
        <s v="Crime, Drama, Musical"/>
        <s v="Action, Drama, Thriller"/>
        <s v="Action, Adventure, Thriller"/>
        <s v="Crime, Drama, Romance"/>
        <s v="Action, Drama, History"/>
        <s v="Adventure, War, Western"/>
        <s v="Comedy, Mystery, Romance"/>
        <s v="Drama, Horror, Mystery"/>
        <s v="Drama, Family, Musical"/>
        <s v="Comedy, War"/>
        <s v="Action, Adventure, Crime"/>
        <s v="Drama, Mystery, Thriller"/>
        <s v="Comedy, Musical"/>
        <s v="Comedy, Family, Fantasy"/>
        <s v="Action, Drama, Western"/>
        <s v="Biography, Drama, Family"/>
        <s v="Adventure, Western"/>
        <s v="Drama, Thriller"/>
        <s v="Action, Adventure, War"/>
        <s v="Western"/>
        <s v="Action, Crime, Thriller"/>
        <s v="Biography, Comedy, Drama"/>
        <s v="Adventure, Sci-Fi"/>
        <s v="Biography, Crime, Drama"/>
        <s v="Biography, Drama, War"/>
        <s v="Action, Crime, Drama"/>
        <s v="Crime, Sci-Fi"/>
        <s v="Family, Fantasy, Musical"/>
        <s v="Drama, Music, Musical"/>
        <s v="Horror"/>
        <s v="Comedy, Crime, Drama"/>
        <s v="Adventure, Drama, Fantasy"/>
        <s v="Crime, Mystery, Sci-Fi"/>
        <s v="Comedy, Western"/>
        <s v="Comedy"/>
        <s v="Adventure, Mystery, Thriller"/>
        <s v="Adventure, Comedy, Fantasy"/>
        <s v="Comedy, Horror, Musical"/>
        <s v="Action, Comedy, Sci-Fi"/>
        <s v="Horror, Mystery"/>
        <s v="Drama, History, Thriller"/>
        <s v="Action, Adventure, Sci-Fi"/>
        <s v="Drama, Music"/>
        <s v="Action, Adventure, Fantasy"/>
        <s v="Fantasy, Horror"/>
        <s v="Horror, Thriller"/>
        <s v="Animation, Adventure, Drama"/>
        <s v="Horror, Sci-Fi"/>
        <s v="Adventure, Horror, Thriller"/>
        <s v="Drama, Mystery, War"/>
        <s v="Action, Biography, Crime"/>
        <s v="Comedy, Drama, Musical"/>
        <s v="Adventure, Mystery, Sci-Fi"/>
        <s v="Adventure, Drama, Romance"/>
        <s v="Biography, Drama"/>
        <s v="Biography, Drama, Sport"/>
        <s v="Action, Adventure"/>
        <s v="Comedy, Horror"/>
        <s v="Comedy, History, Musical"/>
        <s v="Action, Adventure, Family"/>
        <s v="Biography, Drama, History"/>
        <s v="Horror, Mystery, Sci-Fi"/>
        <s v="Action, Drama, Sci-Fi"/>
        <s v="Adventure, Family, Sci-Fi"/>
        <s v="Drama, Fantasy, Music"/>
        <s v="Comedy, Music, Musical"/>
        <s v="Comedy, Fantasy, Romance"/>
        <s v="Drama, Music, Romance"/>
        <s v="Adventure, Comedy"/>
        <s v="Comedy, Family"/>
        <s v="Drama, Horror, Sci-Fi"/>
        <s v="Action, Comedy, Crime"/>
        <s v="Biography, Drama, Music"/>
        <s v="Action, Comedy, Fantasy"/>
        <s v="Comedy, Music"/>
        <s v="Animation, Adventure, Sci-Fi"/>
        <s v="Action, Drama, Family"/>
        <s v="Biography, Drama, Romance"/>
        <s v="Comedy, Romance, Sci-Fi"/>
        <s v="Adventure, Comedy, Family"/>
        <s v="Adventure, Comedy, Sci-Fi"/>
        <s v="Drama, Sci-Fi, Thriller"/>
        <s v="Drama, Romance, Thriller"/>
        <s v="Adventure, Fantasy, Romance"/>
        <s v="Comedy, Crime, Mystery"/>
        <s v="Action, Family, Sport"/>
        <s v="Comedy, Family, Sci-Fi"/>
        <s v="Action, Sci-Fi, Thriller"/>
        <s v="Action, Crime, Sci-Fi"/>
        <s v="Drama, Fantasy, Romance"/>
        <s v="Action, Adventure, Horror"/>
        <s v="Action, Drama, Sport"/>
        <s v="Comedy, Crime"/>
        <s v="Comedy, Fantasy"/>
        <s v="Action, Thriller"/>
        <s v="Comedy, Drama, Fantasy"/>
        <s v="Comedy, Drama, Music"/>
        <s v="Animation, Action, Drama"/>
        <s v="Comedy, Romance, Sport"/>
        <s v="Animation, Comedy, Family"/>
        <s v="Animation, Drama, War"/>
        <s v="Adventure, Comedy, Music"/>
        <s v="Adventure, Drama, Mystery"/>
        <s v="Action, Sport, Thriller"/>
        <s v="Comedy, Mystery, Thriller"/>
        <s v="Comedy, Sport"/>
        <s v="Animation, Family, Fantasy"/>
        <s v="Action, Horror, Sci-Fi"/>
        <s v="Comedy, Horror, Thriller"/>
        <s v="Comedy, Fantasy, Horror"/>
        <s v="Action, Comedy, War"/>
        <s v="Action, Drama, Mystery"/>
        <s v="Adventure, Crime, Drama"/>
        <s v="Action, Comedy"/>
        <s v="Comedy, Drama, Thriller"/>
        <s v="Comedy, Family, Music"/>
        <s v="Adventure, Comedy, Crime"/>
        <s v="Action, Drama, Music"/>
        <s v="Action, Crime, Fantasy"/>
        <s v="Comedy, Drama, Sport"/>
        <s v="Drama, Fantasy, Horror"/>
        <s v="Drama, History, War"/>
        <s v="Adventure, Comedy, Musical"/>
        <s v="Comedy, Sci-Fi"/>
        <s v="Action, Comedy, Thriller"/>
        <s v="Drama, Horror, Romance"/>
        <s v="Action, Crime, Romance"/>
        <s v="Fantasy, Horror, Mystery"/>
        <s v="Crime, Drama, Sport"/>
        <s v="Drama, Family, Romance"/>
        <s v="Action, Adventure, Biography"/>
        <s v="Adventure, Family, Romance"/>
        <s v="Comedy, Family, Sport"/>
        <s v="Mystery, Sci-Fi, Thriller"/>
        <s v="Animation, Action, Crime"/>
        <s v="Crime, Drama, Sci-Fi"/>
        <s v="Drama, Fantasy, Mystery"/>
        <s v="Animation, Drama, Family"/>
        <s v="Drama, History"/>
        <s v="Action, Crime, Horror"/>
        <s v="Drama, Mystery, Sci-Fi"/>
        <s v="Horror, Sci-Fi, Thriller"/>
        <s v="Action, Drama, War"/>
        <s v="Action, Sci-Fi"/>
        <s v="Animation, Action, Adventure"/>
        <s v="Comedy, Drama, History"/>
        <s v="Fantasy, Mystery, Sci-Fi"/>
        <s v="Comedy, Crime, Romance"/>
        <s v="Drama, Romance, Western"/>
        <s v="Crime, Drama, Fantasy"/>
        <s v="Biography, Drama, Thriller"/>
        <s v="Action, Fantasy, Horror"/>
        <s v="Animation, Comedy, Fantasy"/>
        <s v="Crime, Romance, Thriller"/>
        <s v="Action, Adventure, History"/>
        <s v="Drama, Romance, Sci-Fi"/>
        <s v="Comedy, Romance, Thriller"/>
        <s v="Adventure, Sci-Fi, Thriller"/>
        <s v="Comedy, Mystery, Sci-Fi"/>
        <s v="Drama, Romance, Sport"/>
        <s v="Action, War"/>
        <s v="Crime, Horror, Sci-Fi"/>
        <s v="Drama, Fantasy, Sport"/>
        <s v="Adventure, Drama, Sci-Fi"/>
        <s v="Drama, Musical, Romance"/>
        <s v="Animation, Drama, Fantasy"/>
        <s v="Action, Drama, Romance"/>
        <s v="Drama, Musical, Sport"/>
        <s v="Action, Adventure, Romance"/>
        <s v="Fantasy, Mystery, Romance"/>
        <s v="Biography, Drama, Mystery"/>
        <s v="Action, Mystery, Thriller"/>
        <s v="Comedy, Drama, Mystery"/>
        <s v="Action, Crime, Mystery"/>
        <s v="Comedy, Crime, Musical"/>
        <s v="Biography, Comedy, Crime"/>
        <s v="Action, Horror"/>
        <s v="Action, Fantasy, Thriller"/>
        <s v="Action, Mystery, Sci-Fi"/>
        <s v="Action, Crime"/>
        <s v="Documentary"/>
        <s v="Comedy, Horror, Sci-Fi"/>
        <s v="Comedy, Crime, Thriller"/>
        <s v="Crime, Horror, Thriller"/>
        <s v="Action, Biography, Drama"/>
        <s v="Drama, Musical"/>
        <s v="Crime, Drama, Music"/>
        <s v="Comedy, Crime, Sport"/>
        <s v="Drama, Horror, Thriller"/>
        <s v="Thriller"/>
        <s v="Animation, Comedy, Crime"/>
        <s v="Comedy, Crime, Fantasy"/>
        <s v="Drama, Thriller, War"/>
        <s v="Drama, Fantasy, War"/>
        <s v="Adventure, Biography, War"/>
        <s v="Action, Drama, Horror"/>
        <s v="Action, Comedy, Mystery"/>
        <s v="Drama, Fantasy, History"/>
        <s v="Action, Horror, Thriller"/>
        <s v="Drama, Family, Sport"/>
        <s v="Action, Comedy, Horror"/>
        <s v="Sci-Fi, Thriller"/>
        <s v="Drama, Family"/>
        <s v="Action, Comedy, Drama"/>
        <s v="Documentary, Biography, Crime"/>
        <s v="Drama, Fantasy, Thriller"/>
        <s v="Animation, Comedy, Drama"/>
        <s v="Action, Horror, Mystery"/>
        <s v="Crime, Horror, Mystery"/>
        <s v="Action, Comedy, Romance"/>
        <s v="Action, Drama, Fantasy"/>
        <s v="O" u="1"/>
        <s v="Adventure, Horror" u="1"/>
      </sharedItems>
    </cacheField>
    <cacheField name="Director" numFmtId="0">
      <sharedItems count="918">
        <s v="Charles Chaplin"/>
        <s v="Clyde Bruckman"/>
        <s v="Fritz Lang"/>
        <s v="Tod Browning"/>
        <s v="Merian C. Cooper"/>
        <s v="Frank Capra"/>
        <s v="William Cottrell"/>
        <s v="Victor Fleming"/>
        <s v="John Ford"/>
        <s v="Alfred Hitchcock"/>
        <s v="Orson Welles"/>
        <s v="John Huston"/>
        <s v="Billy Wilder"/>
        <s v="Otto Preminger"/>
        <s v="Michael Curtiz"/>
        <s v="William Wyler"/>
        <s v="Vittorio De Sica"/>
        <s v="Carol Reed"/>
        <s v="Joseph L. Mankiewicz"/>
        <s v="Akira Kurosawa"/>
        <s v="Elia Kazan"/>
        <s v="Clyde Geronimi"/>
        <s v="Stanley Donen"/>
        <s v="Fred Zinnemann"/>
        <s v="Henri-Georges Clouzot"/>
        <s v="Federico Fellini"/>
        <s v="Nicholas Ray"/>
        <s v="Charles Laughton"/>
        <s v="Cecil B. DeMille"/>
        <s v="George Stevens"/>
        <s v="Stanley Kubrick"/>
        <s v="David Lean"/>
        <s v="Sidney Lumet"/>
        <s v="Ingmar Bergman"/>
        <s v="Richard Brooks"/>
        <s v="Michael Gordon"/>
        <s v="Howard Hawks"/>
        <s v="John Sturges"/>
        <s v="John Wayne"/>
        <s v="David Swift"/>
        <s v="Lewis Milestone"/>
        <s v="Robert Rossen"/>
        <s v="Jerome Robbins"/>
        <s v="Stanley Kramer"/>
        <s v="Blake Edwards"/>
        <s v="Robert Mulligan"/>
        <s v="Terence Young"/>
        <s v="Ken Annakin"/>
        <s v="Wolfgang Reitherman"/>
        <s v="George Cukor"/>
        <s v="Robert Vaughn"/>
        <s v="Ralph Nelson"/>
        <s v="Richard Lester"/>
        <s v="Guy Hamilton"/>
        <s v="Robert Stevenson"/>
        <s v="Sergio Leone"/>
        <s v="Robert Wise"/>
        <s v="FranÃ§ois Truffaut"/>
        <s v="Michelangelo Antonioni"/>
        <s v="Mike Nichols"/>
        <s v="Gillo Pontecorvo"/>
        <s v="Robert Aldrich"/>
        <s v="Joshua Logan"/>
        <s v="Stuart Rosenberg"/>
        <s v="Roman Polanski"/>
        <s v="Peter Yates"/>
        <s v="Ken Hughes"/>
        <s v="Franklin J. Schaffner"/>
        <s v="Franco Zeffirelli"/>
        <s v="Brian G. Hutton"/>
        <s v="Norman Jewison"/>
        <s v="George Roy Hill"/>
        <s v="John Schlesinger"/>
        <s v="Sam Peckinpah"/>
        <s v="Dennis Hopper"/>
        <s v="Peter R. Hunt"/>
        <s v="Robert Altman"/>
        <s v="Arthur Hiller"/>
        <s v="William Friedkin"/>
        <s v="Don Siegel"/>
        <s v="Hal Ashby"/>
        <s v="Peter Bogdanovich"/>
        <s v="Mel Stuart"/>
        <s v="Francis Ford Coppola"/>
        <s v="Bob Fosse"/>
        <s v="John Boorman"/>
        <s v="Ronald Neame"/>
        <s v="Bernardo Bertolucci"/>
        <s v="Sydney Pollack"/>
        <s v="Robert Clouse"/>
        <s v="George Lucas"/>
        <s v="Martin Scorsese"/>
        <s v="Alejandro Jodorowsky"/>
        <s v="Richard Fleischer"/>
        <s v="Mel Brooks"/>
        <s v="Tobe Hooper"/>
        <s v="Steven Spielberg"/>
        <s v="Terry Gilliam"/>
        <s v="Jim Sharman"/>
        <s v="Paul Bartel"/>
        <s v="Pier Paolo Pasolini"/>
        <s v="Brian De Palma"/>
        <s v="John G. Avildsen"/>
        <s v="Alan J. Pakula"/>
        <s v="Richard Donner"/>
        <s v="Michael Anderson"/>
        <s v="Clint Eastwood"/>
        <s v="John Badham"/>
        <s v="Lewis Gilbert"/>
        <s v="Woody Allen"/>
        <s v="David Lynch"/>
        <s v="John Carpenter"/>
        <s v="Michael Cimino"/>
        <s v="John Landis"/>
        <s v="George A. Romero"/>
        <s v="Alan Parker"/>
        <s v="Martin Rosen"/>
        <s v="Philip Kaufman"/>
        <s v="Jeannot Szwarc"/>
        <s v="Ridley Scott"/>
        <s v="Terry Jones"/>
        <s v="Carl Reiner"/>
        <s v="George Miller"/>
        <s v="Walter Hill"/>
        <s v="Sylvester Stallone"/>
        <s v="Robert Benton"/>
        <s v="Milos Forman"/>
        <s v="Andrei Tarkovsky"/>
        <s v="Robert Redford"/>
        <s v="Randal Kleiser"/>
        <s v="Sean S. Cunningham"/>
        <s v="Irvin Kershner"/>
        <s v="Jim Abrahams"/>
        <s v="Colin Higgins"/>
        <s v="Wolfgang Petersen"/>
        <s v="Ted Berman"/>
        <s v="John Glen"/>
        <s v="Sam Raimi"/>
        <s v="Desmond Davis"/>
        <s v="John Milius"/>
        <s v="Richard Attenborough"/>
        <s v="Nicholas Meyer"/>
        <s v="Taylor Hackford"/>
        <s v="Ted Kotcheff"/>
        <s v="Patricia Birch"/>
        <s v="Amy Heckerling"/>
        <s v="Steven Lisberger"/>
        <s v="Ron Howard"/>
        <s v="Paul Brickman"/>
        <s v="Richard Marquand"/>
        <s v="Lewis Teague"/>
        <s v="James L. Brooks"/>
        <s v="Joe Dante"/>
        <s v="Lawrence Kasdan"/>
        <s v="Adrian Lyne"/>
        <s v="Harold Ramis"/>
        <s v="Bob Clark"/>
        <s v="David Cronenberg"/>
        <s v="Herbert Ross"/>
        <s v="Martin Brest"/>
        <s v="Roland JoffÃ©"/>
        <s v="John Hughes"/>
        <s v="Wes Craven"/>
        <s v="Ivan Reitman"/>
        <s v="Rob Reiner"/>
        <s v="Hayao Miyazaki"/>
        <s v="Hugh Wilson"/>
        <s v="James Cameron"/>
        <s v="Robert Zemeckis"/>
        <s v="Wim Wenders"/>
        <s v="Michael Radford"/>
        <s v="Jeff Kanew"/>
        <s v="Tim Burton"/>
        <s v="Peter Weir"/>
        <s v="Jerry Paris"/>
        <s v="Tom Holland"/>
        <s v="Mark L. Lester"/>
        <s v="George P. Cosmatos"/>
        <s v="James Ivory"/>
        <s v="Jonathan Lynn"/>
        <s v="Howard Deutch"/>
        <s v="Frank Oz"/>
        <s v="Oliver Stone"/>
        <s v="Tony Scott"/>
        <s v="Michael Mann"/>
        <s v="Russell Mulcahy"/>
        <s v="Jim Henson"/>
        <s v="Barry Levinson"/>
        <s v="Paul Michael Glaser"/>
        <s v="Joel Schumacher"/>
        <s v="Paul Verhoeven"/>
        <s v="Emile Ardolino"/>
        <s v="Chuck Russell"/>
        <s v="John McTiernan"/>
        <s v="Clive Barker"/>
        <s v="Luis Valdez"/>
        <s v="Menahem Golan"/>
        <s v="Joel Coen"/>
        <s v="Sidney J. Furie"/>
        <s v="Roger Donaldson"/>
        <s v="Giuseppe Tornatore"/>
        <s v="Charles Crichton"/>
        <s v="Stephen Frears"/>
        <s v="Penny Marshall"/>
        <s v="Garry Marshall"/>
        <s v="David Zucker"/>
        <s v="Katsuhiro Ã”tomo"/>
        <s v="Ron Shelton"/>
        <s v="Michael Lehmann"/>
        <s v="RamÃ³n MenÃ©ndez"/>
        <s v="Christopher Cain"/>
        <s v="Don Bluth"/>
        <s v="Isao Takahata"/>
        <s v="Jeremiah S. Chechik"/>
        <s v="Steven Soderbergh"/>
        <s v="Bruce Beresford"/>
        <s v="Joe Johnston"/>
        <s v="Cameron Crowe"/>
        <s v="Spike Lee"/>
        <s v="Stephen Herek"/>
        <s v="Phil Alden Robinson"/>
        <s v="Albert Pyun"/>
        <s v="Edward Zwick"/>
        <s v="Ron Clements"/>
        <s v="Jim Sheridan"/>
        <s v="Phillip Noyce"/>
        <s v="Mark DiSalle"/>
        <s v="Rowdy Herrington"/>
        <s v="David S. Ward"/>
        <s v="Kevin Costner"/>
        <s v="Jerry Zucker"/>
        <s v="Stephen Hopkins"/>
        <s v="Chris Columbus"/>
        <s v="Renny Harlin"/>
        <s v="Luc Besson"/>
        <s v="Frank Marshall"/>
        <s v="Warren Beatty"/>
        <s v="Steve Barron"/>
        <s v="Harry Hook"/>
        <s v="John Waters"/>
        <s v="John Harrison"/>
        <s v="Sheldon Lettich"/>
        <s v="Nicolas Roeg"/>
        <s v="Richard Benjamin"/>
        <s v="Mike Figgis"/>
        <s v="Roger Spottiswoode"/>
        <s v="Ron Underwood"/>
        <s v="Kevin Reynolds"/>
        <s v="Michael Pressman"/>
        <s v="Jonathan Demme"/>
        <s v="Kathryn Bigelow"/>
        <s v="Gary Trousdale"/>
        <s v="Barry Sonnenfeld"/>
        <s v="Jon Avnet"/>
        <s v="John Singleton"/>
        <s v="Howard Zieff"/>
        <s v="Gus Van Sant"/>
        <s v="David Fincher"/>
        <s v="Penelope Spheeris"/>
        <s v="Brian Levant"/>
        <s v="Mark Jones"/>
        <s v="Mick Jackson"/>
        <s v="James Foley"/>
        <s v="Gary Sinise"/>
        <s v="Fran Rubel Kuzui"/>
        <s v="Nora Ephron"/>
        <s v="Thomas Carter"/>
        <s v="Andrew Davis"/>
        <s v="Robert De Niro"/>
        <s v="Ron Maxwell"/>
        <s v="Jane Campion"/>
        <s v="David Mickey Evans"/>
        <s v="Henry Selick"/>
        <s v="Richard Linklater"/>
        <s v="Marco Brambilla"/>
        <s v="Albert Hughes"/>
        <s v="Lasse HallstrÃ¶m"/>
        <s v="Stuart Gillard"/>
        <s v="Kenneth Branagh"/>
        <s v="Nick Castle"/>
        <s v="Agnieszka Holland"/>
        <s v="David Anspaugh"/>
        <s v="Duwayne Dunham"/>
        <s v="Dominic Sena"/>
        <s v="Jon Turteltaub"/>
        <s v="Frank Darabont"/>
        <s v="Jan de Bont"/>
        <s v="Roger Allers"/>
        <s v="Roland Emmerich"/>
        <s v="Mike Newell"/>
        <s v="P.J. Hogan"/>
        <s v="Sam Weisman"/>
        <s v="Quentin Tarantino"/>
        <s v="Kevin Smith"/>
        <s v="Tom Shadyac"/>
        <s v="Peter Farrelly"/>
        <s v="Steven E. de Souza"/>
        <s v="Neil Jordan"/>
        <s v="Patrice ChÃ©reau"/>
        <s v="Alex Proyas"/>
        <s v="Jeff Pollack"/>
        <s v="Gillian Armstrong"/>
        <s v="Krzysztof Kieslowski"/>
        <s v="Stephan Elliott"/>
        <s v="Peter Jackson"/>
        <s v="Stephen Sommers"/>
        <s v="Ang Lee"/>
        <s v="John Lasseter"/>
        <s v="Bryan Singer"/>
        <s v="Martin Campbell"/>
        <s v="Mathieu Kassovitz"/>
        <s v="F. Gary Gray"/>
        <s v="Chris Noonan"/>
        <s v="Michael McDonald"/>
        <s v="Iain Softley"/>
        <s v="Mel Gibson"/>
        <s v="Bryan Spicer"/>
        <s v="Danny Cannon"/>
        <s v="Betty Thomas"/>
        <s v="Tim Robbins"/>
        <s v="Paul W.S. Anderson"/>
        <s v="Michael Bay"/>
        <s v="Geoff Murphy"/>
        <s v="Mike Gabriel"/>
        <s v="Lesli Linka Glatter"/>
        <s v="John N. Smith"/>
        <s v="Brad Silberling"/>
        <s v="Robert Rodriguez"/>
        <s v="Emir Kusturica"/>
        <s v="Steve Oedekerk"/>
        <s v="Allison Anders"/>
        <s v="Mizuho Nishikubo"/>
        <s v="Scott Kalvert"/>
        <s v="Robert Longo"/>
        <s v="Peter Segal"/>
        <s v="Tamra Davis"/>
        <s v="Victor Salva"/>
        <s v="Wes Anderson"/>
        <s v="Gregory Hoblit"/>
        <s v="Jonathan Frakes"/>
        <s v="Lars von Trier"/>
        <s v="Anthony Minghella"/>
        <s v="Dennis Dugan"/>
        <s v="Baz Luhrmann"/>
        <s v="Danny Boyle"/>
        <s v="Andrew Fleming"/>
        <s v="Billy Bob Thornton"/>
        <s v="Tom Hanks"/>
        <s v="Andrew Bergman"/>
        <s v="Rob Cohen"/>
        <s v="Nicholas Hytner"/>
        <s v="Bobby Farrelly"/>
        <s v="Joe Pytka"/>
        <s v="Ben Stiller"/>
        <s v="Doug Liman"/>
        <s v="John Woo"/>
        <s v="Lana Wachowski"/>
        <s v="Paris Barclay"/>
        <s v="Yavuz Turgul"/>
        <s v="Curtis Hanson"/>
        <s v="Andrew Niccol"/>
        <s v="Jean-Pierre Jeunet"/>
        <s v="Jay Roach"/>
        <s v="Simon West"/>
        <s v="Jean-Jacques Annaud"/>
        <s v="Mark A.Z. DippÃ©"/>
        <s v="Jim Gillespie"/>
        <s v="John R. Leonetti"/>
        <s v="Paul Thomas Anderson"/>
        <s v="Stephen Kessler"/>
        <s v="Gregory Nava"/>
        <s v="Raja Gosnell"/>
        <s v="Gary Fleder"/>
        <s v="Luis Llosa"/>
        <s v="Harmony Korine"/>
        <s v="Peter Cattaneo"/>
        <s v="Vincenzo Natali"/>
        <s v="Alejandro AmenÃ¡bar"/>
        <s v="Trey Parker"/>
        <s v="Roberto Benigni"/>
        <s v="Darrell Rooney"/>
        <s v="Tom Tykwer"/>
        <s v="Gary Ross"/>
        <s v="Terrence Malick"/>
        <s v="Mimi Leder"/>
        <s v="Nancy Meyers"/>
        <s v="Randall Wallace"/>
        <s v="John Madden"/>
        <s v="Tony Bancroft"/>
        <s v="Eric Darnell"/>
        <s v="Frank Coraci"/>
        <s v="Stephen Norrington"/>
        <s v="Brenda Chapman"/>
        <s v="John Frankenheimer"/>
        <s v="Rob Bowman"/>
        <s v="Guy Ritchie"/>
        <s v="Griffin Dunne"/>
        <s v="John Dahl"/>
        <s v="Brett Ratner"/>
        <s v="Andy Tennant"/>
        <s v="Christopher Nolan"/>
        <s v="Michael Cristofer"/>
        <s v="Darren Aronofsky"/>
        <s v="John McNaughton"/>
        <s v="Vincent Ward"/>
        <s v="Mark Christopher"/>
        <s v="Forest Whitaker"/>
        <s v="Alfonso CuarÃ³n"/>
        <s v="Brian Helgeland"/>
        <s v="M. Night Shyamalan"/>
        <s v="Rob Minkoff"/>
        <s v="Roger Michell"/>
        <s v="James Mangold"/>
        <s v="Gil Junger"/>
        <s v="Ted Demme"/>
        <s v="Oliver Parker"/>
        <s v="Jon Amiel"/>
        <s v="David O. Russell"/>
        <s v="Dean Parisot"/>
        <s v="Paul Weitz"/>
        <s v="Mike Judge"/>
        <s v="Michael Apted"/>
        <s v="Patricia Rozema"/>
        <s v="Daniel Myrick"/>
        <s v="Sofia Coppola"/>
        <s v="Peter Hyams"/>
        <s v="Spike Jonze"/>
        <s v="Robert Iscove"/>
        <s v="Kimberly Peirce"/>
        <s v="Roger Kumble"/>
        <s v="Brad Bird"/>
        <s v="Alexander Payne"/>
        <s v="Troy Duffy"/>
        <s v="Les Mayfield"/>
        <s v="Sam Mendes"/>
        <s v="Chris Buck"/>
        <s v="Martyn Burke"/>
        <s v="Kinka Usher"/>
        <s v="Mike Mitchell"/>
        <s v="Rand Ravich"/>
        <s v="Michael Patrick Jann"/>
        <s v="Luis Mandoki"/>
        <s v="Brian Robbins"/>
        <s v="James Wong"/>
        <s v="Alejandro G. IÃ±Ã¡rritu"/>
        <s v="Bonnie Hunt"/>
        <s v="David Twohy"/>
        <s v="McG"/>
        <s v="Mary Harron"/>
        <s v="Bibo Bergeron"/>
        <s v="Peter Lord"/>
        <s v="Peyton Reed"/>
        <s v="Boaz Yakin"/>
        <s v="Mark Dindal"/>
        <s v="Todd Phillips"/>
        <s v="George Tillman Jr."/>
        <s v="Donald Petrie"/>
        <s v="Danny Leiner"/>
        <s v="Ben Younger"/>
        <s v="Kar-Wai Wong"/>
        <s v="Keenen Ivory Wayans"/>
        <s v="Kinji Fukasaku"/>
        <s v="Gina Prince-Bythewood"/>
        <s v="Stephen Daldry"/>
        <s v="Jonathan Mostow"/>
        <s v="Jonathan Glazer"/>
        <s v="Tom Dey"/>
        <s v="Roger Christian"/>
        <s v="David McNally"/>
        <s v="Tarsem Singh"/>
        <s v="Eric Leighton"/>
        <s v="Steven Brill"/>
        <s v="John Cameron Mitchell"/>
        <s v="Richard Kelly"/>
        <s v="Andrew Adamson"/>
        <s v="Sharon Maguire"/>
        <s v="Hironobu Sakaguchi"/>
        <s v="Robert Luketic"/>
        <s v="J.B. Rogers"/>
        <s v="Pat O'Connor"/>
        <s v="Jae-young Kwak"/>
        <s v="Farhan Akhtar"/>
        <s v="Ashutosh Gowariker"/>
        <s v="Gore Verbinski"/>
        <s v="Jay Chandrasekhar"/>
        <s v="Lee Tamahori"/>
        <s v="Adam Shankman"/>
        <s v="Frank Pierson"/>
        <s v="Pete Docter"/>
        <s v="Oliver Hirschbiegel"/>
        <s v="Rod Lurie"/>
        <s v="Joel Gallen"/>
        <s v="Antoine Fuqua"/>
        <s v="John Moore"/>
        <s v="Irwin Winkler"/>
        <s v="Peter Chelsom"/>
        <s v="Jesse Dylan"/>
        <s v="Barry Skolnick"/>
        <s v="Nick Hamm"/>
        <s v="Julio Medem"/>
        <s v="Vondie Curtis-Hall"/>
        <s v="Steve Beck"/>
        <s v="Marc Forster"/>
        <s v="Bill Paxton"/>
        <s v="Chris Weitz"/>
        <s v="Nick Cassavetes"/>
        <s v="Rob Marshall"/>
        <s v="Yimou Zhang"/>
        <s v="Fernando Meirelles"/>
        <s v="Chris Wedge"/>
        <s v="CÃ©dric Klapisch"/>
        <s v="Marcus Raboy"/>
        <s v="Malcolm D. Lee"/>
        <s v="Mark Romanek"/>
        <s v="Guillermo del Toro"/>
        <s v="Julie Taymor"/>
        <s v="Wayne Wang"/>
        <s v="Pedro AlmodÃ³var"/>
        <s v="Gurinder Chadha"/>
        <s v="Kurt Wimmer"/>
        <s v="Dean DeBlois"/>
        <s v="Marc Lawrence"/>
        <s v="George Clooney"/>
        <s v="Jay Russell"/>
        <s v="Walt Becker"/>
        <s v="Louis Leterrier"/>
        <s v="Gaspar NoÃ©"/>
        <s v="Kelly Asbury"/>
        <s v="Peter Kosminsky"/>
        <s v="Michael Rymer"/>
        <s v="Joel Zwick"/>
        <s v="Roger Avary"/>
        <s v="Simon Wells"/>
        <s v="Ellory Elkayem"/>
        <s v="Eli Roth"/>
        <s v="Andrew Lau"/>
        <s v="Mark Mylod"/>
        <s v="Billy Ray"/>
        <s v="Michael Tollin"/>
        <s v="Richard Curtis"/>
        <s v="David R. Ellis"/>
        <s v="Ronny Yu"/>
        <s v="Wolfgang Becker"/>
        <s v="Terry Zwigoff"/>
        <s v="Jon Favreau"/>
        <s v="Andrew Stanton"/>
        <s v="Len Wiseman"/>
        <s v="Harald Zwart"/>
        <s v="Shawn Levy"/>
        <s v="Rob Schmidt"/>
        <s v="Patty Jenkins"/>
        <s v="Patrick Gilmore"/>
        <s v="Marcus Nispel"/>
        <s v="Catherine Hardwicke"/>
        <s v="Mark Waters"/>
        <s v="Peter Webber"/>
        <s v="Clark Johnson"/>
        <s v="Tim McCanlies"/>
        <s v="Peter Berg"/>
        <s v="Yann Samuell"/>
        <s v="Bong Joon Ho"/>
        <s v="Tom McCarthy"/>
        <s v="Jim Fall"/>
        <s v="Rajkumar Hirani"/>
        <s v="Audrey Wells"/>
        <s v="Mark Steven Johnson"/>
        <s v="Rob Zombie"/>
        <s v="Kim Ki-duk"/>
        <s v="David Dobkin"/>
        <s v="Aaron Blaise"/>
        <s v="Peter Howitt"/>
        <s v="Paul Hunter"/>
        <s v="Carl Franklin"/>
        <s v="Park Chan-wook"/>
        <s v="Luke Greenfield"/>
        <s v="Michel Gondry"/>
        <s v="James Wan"/>
        <s v="Jessy Terrero"/>
        <s v="Zack Snyder"/>
        <s v="Eric Bress"/>
        <s v="Adam McKay"/>
        <s v="Zach Braff"/>
        <s v="Rawson Marshall Thurber"/>
        <s v="Jared Hess"/>
        <s v="Brad Anderson"/>
        <s v="Martha Coolidge"/>
        <s v="Jeff Schaffer"/>
        <s v="Gavin O'Connor"/>
        <s v="Jonathan Hensleigh"/>
        <s v="Dennie Gordon"/>
        <s v="David Koepp"/>
        <s v="Guy Ferland"/>
        <s v="Shane Carruth"/>
        <s v="Gary Winick"/>
        <s v="Morgan Spurlock"/>
        <s v="John Hamburg"/>
        <s v="Tommy O'Haver"/>
        <s v="Ethan Coen"/>
        <s v="D.J. Caruso"/>
        <s v="Brian Dannelly"/>
        <s v="Jacob Estes"/>
        <s v="Alexander Witt"/>
        <s v="Paul Haggis"/>
        <s v="Edgar Wright"/>
        <s v="Stephen Chow"/>
        <s v="Paul Greengrass"/>
        <s v="Mark Rosman"/>
        <s v="David S. Goyer"/>
        <s v="Terry George"/>
        <s v="Beeban Kidron"/>
        <s v="Bill Condon"/>
        <s v="Richard Loncraine"/>
        <s v="Stephen Hillenburg"/>
        <s v="Pierre Morel"/>
        <s v="Takashi Shimizu"/>
        <s v="Banjong Pisanthanakun"/>
        <s v="Paul McGuigan"/>
        <s v="Kang Je-kyu"/>
        <s v="Mira Nair"/>
        <s v="Matthew Vaughn"/>
        <s v="Gregg Araki"/>
        <s v="Kerry Conran"/>
        <s v="Pitof"/>
        <s v="James McTeigue"/>
        <s v="Frank Miller"/>
        <s v="Joe Wright"/>
        <s v="Susan Stroman"/>
        <s v="Shane Black"/>
        <s v="David Slade"/>
        <s v="Ken Kwapis"/>
        <s v="John Stockwell"/>
        <s v="Angela Robinson"/>
        <s v="Lexi Alexander"/>
        <s v="Judd Apatow"/>
        <s v="Garth Jennings"/>
        <s v="Rian Johnson"/>
        <s v="Jason Reitman"/>
        <s v="Craig Brewer"/>
        <s v="Bennett Miller"/>
        <s v="Francis Lawrence"/>
        <s v="Hideo Nakata"/>
        <s v="Greg McLean"/>
        <s v="Darren Lynn Bousman"/>
        <s v="Robert Schwentke"/>
        <s v="Tim Story"/>
        <s v="John Pasquin"/>
        <s v="Joss Whedon"/>
        <s v="Stephen Gaghan"/>
        <s v="Nigel Cole"/>
        <s v="Noah Baumbach"/>
        <s v="Scott Derrickson"/>
        <s v="Neil Marshall"/>
        <s v="Niki Caro"/>
        <s v="Steve Rash"/>
        <s v="Jaume Collet-Serra"/>
        <s v="Andrzej Bartkowiak"/>
        <s v="Ol Parker"/>
        <s v="John Maybury"/>
        <s v="Uwe Boll"/>
        <s v="Jim Jarmusch"/>
        <s v="Julian Jarrold"/>
        <s v="Breck Eisner"/>
        <s v="Andrew Douglas"/>
        <s v="Karyn Kusama"/>
        <s v="Cory Edwards"/>
        <s v="John Polson"/>
        <s v="Clare Kilner"/>
        <s v="Thomas Bezucha"/>
        <s v="Tony Giglio"/>
        <s v="David Ayer"/>
        <s v="David Frankel"/>
        <s v="Steve Pink"/>
        <s v="Jonathan Dayton"/>
        <s v="Larry Charles"/>
        <s v="Justin Lin"/>
        <s v="Neil Burger"/>
        <s v="Tim Johnson"/>
        <s v="Mark Neveldine"/>
        <s v="Christophe Gans"/>
        <s v="Florian Henckel von Donnersmarck"/>
        <s v="Michael Caton-Jones"/>
        <s v="Wayne Kramer"/>
        <s v="Goran Dukic"/>
        <s v="Olivier Assayas"/>
        <s v="Kevin Macdonald"/>
        <s v="Alexandre Aja"/>
        <s v="Anne Fletcher"/>
        <s v="Todd Field"/>
        <s v="William Brent Bell"/>
        <s v="Elizabeth Allen Rosenbaum"/>
        <s v="James Gunn"/>
        <s v="Alejandro Agresti"/>
        <s v="Andy Fickman"/>
        <s v="Rakeysh Omprakash Mehra"/>
        <s v="Kenny Ortega"/>
        <s v="Neil LaBute"/>
        <s v="J.J. Abrams"/>
        <s v="Carlos Saldanha"/>
        <s v="James Gartner"/>
        <s v="Phil Joanou"/>
        <s v="Geoffrey Sax"/>
        <s v="Ericson Core"/>
        <s v="Jonathan Liebesman"/>
        <s v="Gil Kenan"/>
        <s v="Nicholaus Goossen"/>
        <s v="Tayfun GÃ¼neyer"/>
        <s v="Joachim RÃ¸nning"/>
        <s v="Emilio Estevez"/>
        <s v="Shane Meadows"/>
        <s v="Gabriele Muccino"/>
        <s v="Jonathan Levine"/>
        <s v="Joe Carnahan"/>
        <s v="Nick Hurran"/>
        <s v="Liam Lynch"/>
        <s v="Corey Yuen"/>
        <s v="Richard Eyre"/>
        <s v="Stefen Fangmeier"/>
        <s v="John Curran"/>
        <s v="Sean Ellis"/>
        <s v="Mark Palansky"/>
        <s v="Joe Nussbaum"/>
        <s v="Werner Herzog"/>
        <s v="David Bowers"/>
        <s v="Kartal Tibet"/>
        <s v="Jon Poll"/>
        <s v="J.A. Bayona"/>
        <s v="Juan Carlos Fresnadillo"/>
        <s v="Sean Penn"/>
        <s v="Kevin Lima"/>
        <s v="Simon J. Smith"/>
        <s v="Craig Gillespie"/>
        <s v="Julian Schnabel"/>
        <s v="Greg Mottola"/>
        <s v="Sergei Bodrov"/>
        <s v="Richard Schenkman"/>
        <s v="Bruce A. Evans"/>
        <s v="David Silverman"/>
        <s v="Gabor Csupo"/>
        <s v="Ben Affleck"/>
        <s v="Stephen J. Anderson"/>
        <s v="Denzel Washington"/>
        <s v="Michael Dougherty"/>
        <s v="Philip G. Atwell"/>
        <s v="James Gray"/>
        <s v="Kevin Munroe"/>
        <s v="Josh Gordon"/>
        <s v="Mikael HÃ¥fstrÃ¶m"/>
        <s v="Peter Hedges"/>
        <s v="Joby Harold"/>
        <s v="Michael Davis"/>
        <s v="Alexandre Bustillo"/>
        <s v="Richard LaGravenese"/>
        <s v="Shimit Amin"/>
        <s v="Tyler Perry"/>
        <s v="Sean McNamara"/>
        <s v="Anton Corbijn"/>
        <s v="Tony Gilroy"/>
        <s v="Akiva Schaffer"/>
        <s v="Andrew Dominik"/>
        <s v="Xavier Gens"/>
        <s v="Chris Miller"/>
        <s v="Andrew Waller"/>
        <s v="Scott Wiper"/>
        <s v="Kirsten Sheridan"/>
        <s v="Colin Strause"/>
        <s v="Michael Haneke"/>
        <s v="Shari Springer Berman"/>
        <s v="Jake Kasdan"/>
        <s v="Mike Binder"/>
        <s v="Sylvain White"/>
        <s v="Olivier Dahan"/>
        <s v="John Carney"/>
        <s v="Steve Bendelack"/>
        <s v="Shekhar Kapur"/>
        <s v="Todd Haynes"/>
        <s v="Zach Helm"/>
        <s v="Mark Helfrich"/>
        <s v="Jason Friedberg"/>
        <s v="Mennan Yapo"/>
        <s v="Taner Akvardar"/>
        <s v="Faruk Aksoy"/>
        <s v="Scott Hicks"/>
        <s v="Jonathan Kasdan"/>
        <s v="Jaume BalaguerÃ³"/>
        <s v="Aamir Khan"/>
        <s v="Julian Gilbey"/>
        <s v="Mark Osborne"/>
        <s v="Michael Patrick King"/>
        <s v="Timur Bekmambetov"/>
        <s v="Pete Travis"/>
        <s v="David Gordon Green"/>
        <s v="Nicholas Stoller"/>
        <s v="Craig Mazin"/>
        <s v="Ric Roman Waugh"/>
        <s v="Peter Sollett"/>
        <s v="Jon Hurwitz"/>
        <s v="Jimmy Hayward"/>
        <s v="Clark Gregg"/>
        <s v="Martin McDonagh"/>
        <s v="Phyllida Lloyd"/>
        <s v="Tom Vaughan"/>
        <s v="Jeff Wadlow"/>
        <s v="George C. Wolfe"/>
        <s v="Christine Jeffs"/>
        <s v="Nelson McCormick"/>
        <s v="Carter Smith"/>
        <s v="Saul Dibb"/>
        <s v="Sanaa Hamri"/>
        <s v="Adam Brooks"/>
        <s v="Neeraj Pandey"/>
        <s v="Tomas Alfredson"/>
        <s v="Matt Reeves"/>
        <s v="Pascal Laugier"/>
        <s v="Kurt Kuenne"/>
        <s v="Steve McQueen"/>
        <s v="Eric Brevig"/>
        <s v="Kent Alterman"/>
        <s v="Justin Chadwick"/>
        <s v="Matthew Diamond"/>
        <s v="Marcel Langenegger"/>
        <s v="Ed Harris"/>
        <s v="Jon M. Chu"/>
        <s v="Paul Weiland"/>
        <s v="Chris Carter"/>
        <s v="James Watkins"/>
        <s v="David Wain"/>
        <s v="John Patrick Shanley"/>
        <s v="Howard McCain"/>
        <s v="David Hackl"/>
        <s v="Charlie Kaufman"/>
        <s v="Byron Howard"/>
        <s v="Sean Anders"/>
        <s v="YÃ´jirÃ´ Takita"/>
        <s v="Fatih Akin"/>
        <s v="Mark Herman"/>
        <s v="Nicolas Winding Refn"/>
        <s v="Nick Moore"/>
        <s v="Guillermo Arriaga"/>
        <s v="Olivier Megaton"/>
        <s v="John Erick Dowdle"/>
        <s v="Niels Arden Oplev"/>
        <s v="John Hillcoat"/>
        <s v="Burr Steers"/>
        <s v="Rick Jacobson"/>
        <s v="Lone Scherfig"/>
        <s v="David Yates"/>
        <s v="Ricky Gervais"/>
        <s v="Patrick Tatopoulos"/>
        <s v="Peter Billingsley"/>
        <s v="Marc Webb"/>
        <s v="John Lee Hancock"/>
        <s v="Ruben Fleischer"/>
        <s v="Gavin Hood"/>
        <s v="Glenn Ficarra"/>
        <s v="John Putch"/>
        <s v="Tom Hooper"/>
        <s v="Duncan Jones"/>
        <s v="Phil Lord"/>
        <s v="Neill Blomkamp"/>
        <s v="Adam Elliot"/>
        <s v="Marcus Dunstan"/>
        <s v="Scott Sanders"/>
        <s v="Olatunde Osunsanmi"/>
        <s v="Christian Alvart"/>
        <s v="Stuart Hazeldine"/>
        <s v="Charles Guard"/>
        <s v="Grant Heslov"/>
        <s v="Christopher Smith"/>
        <s v="Lee Daniels"/>
        <s v="Jacques Audiard"/>
        <s v="Juan JosÃ© Campanella"/>
        <s v="Kevin Greutert"/>
        <s v="Daniel Alfredson"/>
        <s v="Shane Acker"/>
        <s v="Asghar Farhadi"/>
        <s v="Derrick Borte"/>
        <s v="Atom Egoyan"/>
        <s v="Kirk Jones"/>
        <s v="Sam Taylor-Johnson"/>
        <s v="Tom Ford"/>
        <s v="Yorgos Lanthimos"/>
        <s v="Scott Cooper"/>
        <s v="Rob Letterman"/>
        <s v="Michael Spierig"/>
        <s v="Steve Carr"/>
        <s v="Daniel Barber"/>
        <s v="M.J. Bassett"/>
        <s v="Kyle Newman"/>
        <s v="Patrick Lussier"/>
        <s v="Jean-Marc VallÃ©e"/>
        <s v="Miguel Arteta"/>
        <s v="David MichÃ´d"/>
        <s v="Pierre Coffin"/>
        <s v="Lee Unkrich"/>
        <s v="Samuel Bayer"/>
        <s v="Gareth Edwards"/>
        <s v="Alan Poul"/>
        <s v="Christopher Morris"/>
        <s v="Anand Tucker"/>
        <s v="Derek Cianfrance"/>
        <s v="Steven R. Monroe"/>
        <s v="NimrÃ³d Antal"/>
        <s v="Rodrigo CortÃ©s"/>
        <s v="Debra Granik"/>
        <s v="Thor Freudenthal"/>
        <s v="Allen Coulter"/>
        <s v="Eli Craig"/>
        <s v="Karan Johar"/>
        <s v="Miguel Sapochnik"/>
        <s v="James Nguyen"/>
        <s v="Srdjan Spasojevic"/>
        <s v="Gregor Jordan"/>
        <s v="Scott Stewart"/>
        <s v="Julie Anne Robinson"/>
        <s v="Jim Field Smith"/>
        <s v="Jorma Taccone"/>
        <s v="Floria Sigismondi"/>
        <s v="Michael Lembeck"/>
      </sharedItems>
    </cacheField>
    <cacheField name="Cast" numFmtId="0">
      <sharedItems/>
    </cacheField>
    <cacheField name="Gross" numFmtId="6">
      <sharedItems containsSemiMixedTypes="0" containsString="0" containsNumber="1" containsInteger="1" minValue="0" maxValue="760510000"/>
    </cacheField>
  </cacheFields>
  <extLst>
    <ext xmlns:x14="http://schemas.microsoft.com/office/spreadsheetml/2009/9/main" uri="{725AE2AE-9491-48be-B2B4-4EB974FC3084}">
      <x14:pivotCacheDefinition pivotCacheId="866440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n v="68"/>
    <x v="0"/>
    <s v="NA"/>
    <n v="134277"/>
    <x v="0"/>
    <x v="0"/>
    <s v="Charles Chaplin"/>
    <n v="5450000"/>
  </r>
  <r>
    <x v="1"/>
    <x v="1"/>
    <n v="95"/>
    <x v="1"/>
    <s v="NA"/>
    <n v="118245"/>
    <x v="1"/>
    <x v="0"/>
    <s v="Charles Chaplin"/>
    <n v="5450000"/>
  </r>
  <r>
    <x v="2"/>
    <x v="2"/>
    <n v="78"/>
    <x v="1"/>
    <s v="NA"/>
    <n v="97801"/>
    <x v="2"/>
    <x v="1"/>
    <s v="Buster Keaton"/>
    <n v="1030000"/>
  </r>
  <r>
    <x v="3"/>
    <x v="3"/>
    <n v="153"/>
    <x v="2"/>
    <n v="98"/>
    <n v="184838"/>
    <x v="3"/>
    <x v="2"/>
    <s v="Brigitte Helm"/>
    <n v="1240000"/>
  </r>
  <r>
    <x v="4"/>
    <x v="4"/>
    <n v="87"/>
    <x v="3"/>
    <n v="99"/>
    <n v="195367"/>
    <x v="4"/>
    <x v="0"/>
    <s v="Charles Chaplin"/>
    <n v="20000"/>
  </r>
  <r>
    <x v="5"/>
    <x v="4"/>
    <n v="117"/>
    <x v="2"/>
    <s v="NA"/>
    <n v="167883"/>
    <x v="5"/>
    <x v="2"/>
    <s v="Peter Lorre"/>
    <n v="30000"/>
  </r>
  <r>
    <x v="6"/>
    <x v="5"/>
    <n v="64"/>
    <x v="4"/>
    <n v="80"/>
    <n v="50395"/>
    <x v="6"/>
    <x v="3"/>
    <s v="Wallace Ford"/>
    <n v="630000"/>
  </r>
  <r>
    <x v="7"/>
    <x v="6"/>
    <n v="100"/>
    <x v="5"/>
    <n v="92"/>
    <n v="90579"/>
    <x v="7"/>
    <x v="4"/>
    <s v="Ernest B. Schoedsack"/>
    <n v="10000000"/>
  </r>
  <r>
    <x v="8"/>
    <x v="7"/>
    <n v="105"/>
    <x v="1"/>
    <n v="87"/>
    <n v="111833"/>
    <x v="8"/>
    <x v="5"/>
    <s v="Clark Gable"/>
    <n v="4360000"/>
  </r>
  <r>
    <x v="9"/>
    <x v="8"/>
    <n v="87"/>
    <x v="3"/>
    <n v="96"/>
    <n v="258495"/>
    <x v="4"/>
    <x v="0"/>
    <s v="Charles Chaplin"/>
    <n v="160000"/>
  </r>
  <r>
    <x v="10"/>
    <x v="9"/>
    <n v="83"/>
    <x v="6"/>
    <n v="96"/>
    <n v="214629"/>
    <x v="9"/>
    <x v="6"/>
    <s v="David Hand"/>
    <n v="184930000"/>
  </r>
  <r>
    <x v="11"/>
    <x v="10"/>
    <n v="102"/>
    <x v="1"/>
    <n v="92"/>
    <n v="427106"/>
    <x v="10"/>
    <x v="7"/>
    <s v="King Vidor"/>
    <n v="2080000"/>
  </r>
  <r>
    <x v="12"/>
    <x v="10"/>
    <n v="129"/>
    <x v="1"/>
    <n v="73"/>
    <n v="121085"/>
    <x v="11"/>
    <x v="5"/>
    <s v="James Stewart"/>
    <n v="9600000"/>
  </r>
  <r>
    <x v="13"/>
    <x v="10"/>
    <n v="238"/>
    <x v="0"/>
    <n v="97"/>
    <n v="333116"/>
    <x v="12"/>
    <x v="7"/>
    <s v="George Cukor"/>
    <n v="198680000"/>
  </r>
  <r>
    <x v="14"/>
    <x v="10"/>
    <n v="96"/>
    <x v="4"/>
    <n v="93"/>
    <n v="53542"/>
    <x v="13"/>
    <x v="8"/>
    <s v="John Wayne"/>
    <n v="0"/>
  </r>
  <r>
    <x v="15"/>
    <x v="11"/>
    <n v="130"/>
    <x v="1"/>
    <n v="86"/>
    <n v="146211"/>
    <x v="14"/>
    <x v="9"/>
    <s v="Laurence Olivier"/>
    <n v="4360000"/>
  </r>
  <r>
    <x v="16"/>
    <x v="11"/>
    <n v="129"/>
    <x v="1"/>
    <n v="96"/>
    <n v="99604"/>
    <x v="15"/>
    <x v="8"/>
    <s v="Henry Fonda"/>
    <n v="60000"/>
  </r>
  <r>
    <x v="17"/>
    <x v="11"/>
    <n v="125"/>
    <x v="7"/>
    <s v="NA"/>
    <n v="236653"/>
    <x v="16"/>
    <x v="0"/>
    <s v="Charles Chaplin"/>
    <n v="290000"/>
  </r>
  <r>
    <x v="18"/>
    <x v="12"/>
    <n v="119"/>
    <x v="2"/>
    <n v="100"/>
    <n v="464602"/>
    <x v="17"/>
    <x v="10"/>
    <s v="Orson Welles"/>
    <n v="1590000"/>
  </r>
  <r>
    <x v="19"/>
    <x v="12"/>
    <n v="100"/>
    <x v="8"/>
    <n v="97"/>
    <n v="166167"/>
    <x v="18"/>
    <x v="11"/>
    <s v="Humphrey Bogart"/>
    <n v="2110000"/>
  </r>
  <r>
    <x v="20"/>
    <x v="13"/>
    <n v="107"/>
    <x v="2"/>
    <n v="95"/>
    <n v="166862"/>
    <x v="19"/>
    <x v="12"/>
    <s v="Fred MacMurray"/>
    <n v="5720000"/>
  </r>
  <r>
    <x v="21"/>
    <x v="13"/>
    <n v="88"/>
    <x v="5"/>
    <s v="NA"/>
    <n v="51194"/>
    <x v="20"/>
    <x v="13"/>
    <s v="Rouben Mamoulian"/>
    <n v="4360000"/>
  </r>
  <r>
    <x v="22"/>
    <x v="14"/>
    <n v="111"/>
    <x v="5"/>
    <n v="88"/>
    <n v="28512"/>
    <x v="19"/>
    <x v="14"/>
    <s v="Joan Crawford"/>
    <n v="0"/>
  </r>
  <r>
    <x v="23"/>
    <x v="15"/>
    <n v="102"/>
    <x v="5"/>
    <n v="100"/>
    <n v="106938"/>
    <x v="21"/>
    <x v="9"/>
    <s v="Cary Grant"/>
    <n v="10460000"/>
  </r>
  <r>
    <x v="24"/>
    <x v="15"/>
    <n v="130"/>
    <x v="9"/>
    <n v="89"/>
    <n v="497634"/>
    <x v="22"/>
    <x v="5"/>
    <s v="James Stewart"/>
    <n v="0"/>
  </r>
  <r>
    <x v="25"/>
    <x v="15"/>
    <n v="170"/>
    <x v="1"/>
    <n v="93"/>
    <n v="70261"/>
    <x v="12"/>
    <x v="15"/>
    <s v="Myrna Loy"/>
    <n v="23650000"/>
  </r>
  <r>
    <x v="26"/>
    <x v="16"/>
    <n v="80"/>
    <x v="5"/>
    <n v="73"/>
    <n v="153077"/>
    <x v="23"/>
    <x v="9"/>
    <s v="James Stewart"/>
    <n v="0"/>
  </r>
  <r>
    <x v="27"/>
    <x v="16"/>
    <n v="126"/>
    <x v="0"/>
    <n v="98"/>
    <n v="132025"/>
    <x v="13"/>
    <x v="11"/>
    <s v="Humphrey Bogart"/>
    <n v="5010000"/>
  </r>
  <r>
    <x v="28"/>
    <x v="16"/>
    <n v="89"/>
    <x v="2"/>
    <s v="NA"/>
    <n v="174520"/>
    <x v="15"/>
    <x v="16"/>
    <s v="Lamberto Maggiorani"/>
    <n v="330000"/>
  </r>
  <r>
    <x v="29"/>
    <x v="17"/>
    <n v="104"/>
    <x v="1"/>
    <n v="97"/>
    <n v="181240"/>
    <x v="24"/>
    <x v="17"/>
    <s v="Orson Welles"/>
    <n v="450000"/>
  </r>
  <r>
    <x v="30"/>
    <x v="18"/>
    <n v="138"/>
    <x v="0"/>
    <n v="98"/>
    <n v="138377"/>
    <x v="15"/>
    <x v="18"/>
    <s v="Bette Davis"/>
    <n v="10000"/>
  </r>
  <r>
    <x v="31"/>
    <x v="18"/>
    <n v="110"/>
    <x v="7"/>
    <n v="94"/>
    <n v="235594"/>
    <x v="25"/>
    <x v="12"/>
    <s v="William Holden"/>
    <n v="0"/>
  </r>
  <r>
    <x v="32"/>
    <x v="18"/>
    <n v="88"/>
    <x v="0"/>
    <n v="98"/>
    <n v="179684"/>
    <x v="23"/>
    <x v="19"/>
    <s v="ToshirÃ´ Mifune"/>
    <n v="100000"/>
  </r>
  <r>
    <x v="33"/>
    <x v="19"/>
    <n v="122"/>
    <x v="5"/>
    <n v="97"/>
    <n v="113976"/>
    <x v="15"/>
    <x v="20"/>
    <s v="Vivien Leigh"/>
    <n v="8000000"/>
  </r>
  <r>
    <x v="34"/>
    <x v="19"/>
    <n v="75"/>
    <x v="10"/>
    <n v="68"/>
    <n v="153393"/>
    <x v="26"/>
    <x v="21"/>
    <s v="Wilfred Jackson"/>
    <n v="1070000"/>
  </r>
  <r>
    <x v="35"/>
    <x v="19"/>
    <n v="101"/>
    <x v="5"/>
    <n v="88"/>
    <n v="140638"/>
    <x v="19"/>
    <x v="9"/>
    <s v="Farley Granger"/>
    <n v="7630000"/>
  </r>
  <r>
    <x v="36"/>
    <x v="20"/>
    <n v="103"/>
    <x v="2"/>
    <n v="99"/>
    <n v="259653"/>
    <x v="27"/>
    <x v="22"/>
    <s v="Gene Kelly"/>
    <n v="8820000"/>
  </r>
  <r>
    <x v="37"/>
    <x v="20"/>
    <n v="85"/>
    <x v="8"/>
    <n v="89"/>
    <n v="109870"/>
    <x v="28"/>
    <x v="23"/>
    <s v="Gary Cooper"/>
    <n v="9450000"/>
  </r>
  <r>
    <x v="38"/>
    <x v="20"/>
    <n v="143"/>
    <x v="2"/>
    <n v="92"/>
    <n v="87023"/>
    <x v="15"/>
    <x v="19"/>
    <s v="Takashi Shimura"/>
    <n v="60000"/>
  </r>
  <r>
    <x v="39"/>
    <x v="21"/>
    <n v="118"/>
    <x v="8"/>
    <n v="78"/>
    <n v="147146"/>
    <x v="8"/>
    <x v="15"/>
    <s v="Gregory Peck"/>
    <n v="0"/>
  </r>
  <r>
    <x v="40"/>
    <x v="21"/>
    <n v="118"/>
    <x v="6"/>
    <n v="85"/>
    <n v="50657"/>
    <x v="12"/>
    <x v="23"/>
    <s v="Burt Lancaster"/>
    <n v="30500000"/>
  </r>
  <r>
    <x v="41"/>
    <x v="21"/>
    <n v="131"/>
    <x v="0"/>
    <n v="85"/>
    <n v="66165"/>
    <x v="29"/>
    <x v="24"/>
    <s v="Yves Montand"/>
    <n v="0"/>
  </r>
  <r>
    <x v="42"/>
    <x v="21"/>
    <n v="120"/>
    <x v="8"/>
    <n v="84"/>
    <n v="58646"/>
    <x v="16"/>
    <x v="12"/>
    <s v="William Holden"/>
    <n v="0"/>
  </r>
  <r>
    <x v="43"/>
    <x v="22"/>
    <n v="112"/>
    <x v="3"/>
    <n v="100"/>
    <n v="520357"/>
    <x v="30"/>
    <x v="9"/>
    <s v="James Stewart"/>
    <n v="36760000"/>
  </r>
  <r>
    <x v="44"/>
    <x v="22"/>
    <n v="105"/>
    <x v="0"/>
    <n v="75"/>
    <n v="188119"/>
    <x v="31"/>
    <x v="9"/>
    <s v="Ray Milland"/>
    <n v="10000"/>
  </r>
  <r>
    <x v="45"/>
    <x v="22"/>
    <n v="108"/>
    <x v="1"/>
    <n v="91"/>
    <n v="164105"/>
    <x v="32"/>
    <x v="20"/>
    <s v="Marlon Brando"/>
    <n v="9600000"/>
  </r>
  <r>
    <x v="46"/>
    <x v="22"/>
    <n v="207"/>
    <x v="9"/>
    <n v="98"/>
    <n v="365610"/>
    <x v="33"/>
    <x v="19"/>
    <s v="ToshirÃ´ Mifune"/>
    <n v="270000"/>
  </r>
  <r>
    <x v="47"/>
    <x v="22"/>
    <n v="108"/>
    <x v="8"/>
    <s v="NA"/>
    <n v="66412"/>
    <x v="15"/>
    <x v="25"/>
    <s v="Anthony Quinn"/>
    <n v="0"/>
  </r>
  <r>
    <x v="48"/>
    <x v="22"/>
    <n v="113"/>
    <x v="6"/>
    <n v="72"/>
    <n v="70052"/>
    <x v="4"/>
    <x v="12"/>
    <s v="Humphrey Bogart"/>
    <n v="0"/>
  </r>
  <r>
    <x v="49"/>
    <x v="23"/>
    <n v="111"/>
    <x v="6"/>
    <n v="89"/>
    <n v="97615"/>
    <x v="15"/>
    <x v="26"/>
    <s v="James Dean"/>
    <n v="0"/>
  </r>
  <r>
    <x v="50"/>
    <x v="23"/>
    <n v="117"/>
    <x v="1"/>
    <s v="NA"/>
    <n v="69165"/>
    <x v="34"/>
    <x v="24"/>
    <s v="Simone Signoret"/>
    <n v="1090000"/>
  </r>
  <r>
    <x v="51"/>
    <x v="23"/>
    <n v="92"/>
    <x v="8"/>
    <n v="97"/>
    <n v="96913"/>
    <x v="19"/>
    <x v="27"/>
    <s v="Robert Mitchum"/>
    <n v="650000"/>
  </r>
  <r>
    <x v="52"/>
    <x v="24"/>
    <n v="220"/>
    <x v="5"/>
    <s v="NA"/>
    <n v="76691"/>
    <x v="35"/>
    <x v="28"/>
    <s v="Charlton Heston"/>
    <n v="93740000"/>
  </r>
  <r>
    <x v="53"/>
    <x v="24"/>
    <n v="201"/>
    <x v="6"/>
    <n v="84"/>
    <n v="42085"/>
    <x v="36"/>
    <x v="29"/>
    <s v="Elizabeth Taylor"/>
    <n v="0"/>
  </r>
  <r>
    <x v="54"/>
    <x v="24"/>
    <n v="119"/>
    <x v="4"/>
    <n v="94"/>
    <n v="95880"/>
    <x v="13"/>
    <x v="8"/>
    <s v="John Wayne"/>
    <n v="0"/>
  </r>
  <r>
    <x v="55"/>
    <x v="24"/>
    <n v="84"/>
    <x v="5"/>
    <n v="91"/>
    <n v="97097"/>
    <x v="19"/>
    <x v="30"/>
    <s v="Sterling Hayden"/>
    <n v="0"/>
  </r>
  <r>
    <x v="56"/>
    <x v="25"/>
    <n v="161"/>
    <x v="1"/>
    <n v="88"/>
    <n v="232645"/>
    <x v="37"/>
    <x v="31"/>
    <s v="William Holden"/>
    <n v="44910000"/>
  </r>
  <r>
    <x v="57"/>
    <x v="25"/>
    <n v="96"/>
    <x v="11"/>
    <n v="97"/>
    <n v="860130"/>
    <x v="38"/>
    <x v="32"/>
    <s v="Henry Fonda"/>
    <n v="4360000"/>
  </r>
  <r>
    <x v="58"/>
    <x v="25"/>
    <n v="116"/>
    <x v="7"/>
    <n v="76"/>
    <n v="137124"/>
    <x v="23"/>
    <x v="12"/>
    <s v="Tyrone Power"/>
    <n v="8180000"/>
  </r>
  <r>
    <x v="59"/>
    <x v="25"/>
    <n v="96"/>
    <x v="1"/>
    <n v="88"/>
    <n v="197709"/>
    <x v="39"/>
    <x v="33"/>
    <s v="Max von Sydow"/>
    <n v="0"/>
  </r>
  <r>
    <x v="60"/>
    <x v="25"/>
    <n v="88"/>
    <x v="7"/>
    <n v="90"/>
    <n v="211460"/>
    <x v="40"/>
    <x v="30"/>
    <s v="Kirk Douglas"/>
    <n v="0"/>
  </r>
  <r>
    <x v="61"/>
    <x v="25"/>
    <n v="91"/>
    <x v="1"/>
    <n v="88"/>
    <n v="114520"/>
    <x v="41"/>
    <x v="33"/>
    <s v="Victor SjÃ¶strÃ¶m"/>
    <n v="0"/>
  </r>
  <r>
    <x v="62"/>
    <x v="26"/>
    <n v="128"/>
    <x v="2"/>
    <n v="100"/>
    <n v="425385"/>
    <x v="42"/>
    <x v="9"/>
    <s v="James Stewart"/>
    <n v="3200000"/>
  </r>
  <r>
    <x v="63"/>
    <x v="26"/>
    <n v="95"/>
    <x v="8"/>
    <n v="99"/>
    <n v="109503"/>
    <x v="19"/>
    <x v="10"/>
    <s v="Charlton Heston"/>
    <n v="2240000"/>
  </r>
  <r>
    <x v="64"/>
    <x v="26"/>
    <n v="108"/>
    <x v="5"/>
    <n v="84"/>
    <n v="53257"/>
    <x v="15"/>
    <x v="34"/>
    <s v="Elizabeth Taylor"/>
    <n v="17570000"/>
  </r>
  <r>
    <x v="65"/>
    <x v="26"/>
    <n v="101"/>
    <x v="6"/>
    <n v="86"/>
    <n v="10894"/>
    <x v="11"/>
    <x v="33"/>
    <s v="Max von Sydow"/>
    <n v="0"/>
  </r>
  <r>
    <x v="66"/>
    <x v="27"/>
    <n v="121"/>
    <x v="0"/>
    <n v="98"/>
    <n v="282633"/>
    <x v="43"/>
    <x v="12"/>
    <s v="Marilyn Monroe"/>
    <n v="25000000"/>
  </r>
  <r>
    <x v="67"/>
    <x v="27"/>
    <n v="102"/>
    <x v="12"/>
    <n v="73"/>
    <n v="19107"/>
    <x v="8"/>
    <x v="35"/>
    <s v="Rock Hudson"/>
    <n v="18750000"/>
  </r>
  <r>
    <x v="68"/>
    <x v="27"/>
    <n v="136"/>
    <x v="2"/>
    <n v="98"/>
    <n v="344951"/>
    <x v="44"/>
    <x v="9"/>
    <s v="Cary Grant"/>
    <n v="13280000"/>
  </r>
  <r>
    <x v="69"/>
    <x v="27"/>
    <n v="212"/>
    <x v="1"/>
    <n v="90"/>
    <n v="252559"/>
    <x v="45"/>
    <x v="15"/>
    <s v="Charlton Heston"/>
    <n v="74700000"/>
  </r>
  <r>
    <x v="70"/>
    <x v="27"/>
    <n v="141"/>
    <x v="8"/>
    <n v="93"/>
    <n v="67829"/>
    <x v="36"/>
    <x v="36"/>
    <s v="John Wayne"/>
    <n v="12540000"/>
  </r>
  <r>
    <x v="71"/>
    <x v="28"/>
    <n v="109"/>
    <x v="3"/>
    <n v="97"/>
    <n v="715718"/>
    <x v="46"/>
    <x v="9"/>
    <s v="Anthony Perkins"/>
    <n v="32000000"/>
  </r>
  <r>
    <x v="72"/>
    <x v="28"/>
    <n v="174"/>
    <x v="8"/>
    <n v="95"/>
    <n v="77951"/>
    <x v="11"/>
    <x v="25"/>
    <s v="Marcello Mastroianni"/>
    <n v="19520000"/>
  </r>
  <r>
    <x v="73"/>
    <x v="28"/>
    <n v="128"/>
    <x v="13"/>
    <n v="74"/>
    <n v="102205"/>
    <x v="47"/>
    <x v="37"/>
    <s v="Yul Brynner"/>
    <n v="4910000"/>
  </r>
  <r>
    <x v="74"/>
    <x v="28"/>
    <n v="125"/>
    <x v="2"/>
    <n v="94"/>
    <n v="195905"/>
    <x v="4"/>
    <x v="12"/>
    <s v="Jack Lemmon"/>
    <n v="18600000"/>
  </r>
  <r>
    <x v="75"/>
    <x v="28"/>
    <n v="197"/>
    <x v="5"/>
    <n v="87"/>
    <n v="142708"/>
    <x v="48"/>
    <x v="30"/>
    <s v="Anthony Mann"/>
    <n v="30000000"/>
  </r>
  <r>
    <x v="76"/>
    <x v="28"/>
    <n v="162"/>
    <x v="14"/>
    <s v="NA"/>
    <n v="17606"/>
    <x v="49"/>
    <x v="38"/>
    <s v="John Wayne"/>
    <n v="17260000"/>
  </r>
  <r>
    <x v="77"/>
    <x v="28"/>
    <n v="134"/>
    <x v="12"/>
    <n v="66"/>
    <n v="11290"/>
    <x v="0"/>
    <x v="39"/>
    <s v="Jane Wyman"/>
    <n v="0"/>
  </r>
  <r>
    <x v="78"/>
    <x v="28"/>
    <n v="127"/>
    <x v="15"/>
    <n v="57"/>
    <n v="25078"/>
    <x v="50"/>
    <x v="40"/>
    <s v="Frank Sinatra"/>
    <n v="12320000"/>
  </r>
  <r>
    <x v="79"/>
    <x v="29"/>
    <n v="134"/>
    <x v="8"/>
    <n v="90"/>
    <n v="86587"/>
    <x v="51"/>
    <x v="41"/>
    <s v="Paul Newman"/>
    <n v="8280000"/>
  </r>
  <r>
    <x v="80"/>
    <x v="29"/>
    <n v="129"/>
    <x v="16"/>
    <n v="73"/>
    <n v="23869"/>
    <x v="52"/>
    <x v="39"/>
    <s v="Hayley Mills"/>
    <n v="0"/>
  </r>
  <r>
    <x v="81"/>
    <x v="29"/>
    <n v="153"/>
    <x v="6"/>
    <n v="86"/>
    <n v="120824"/>
    <x v="53"/>
    <x v="42"/>
    <s v="Robert Wise"/>
    <n v="43660000"/>
  </r>
  <r>
    <x v="82"/>
    <x v="29"/>
    <n v="79"/>
    <x v="10"/>
    <n v="83"/>
    <n v="181498"/>
    <x v="26"/>
    <x v="21"/>
    <s v="Hamilton Luske"/>
    <n v="144880000"/>
  </r>
  <r>
    <x v="83"/>
    <x v="29"/>
    <n v="179"/>
    <x v="2"/>
    <n v="60"/>
    <n v="84950"/>
    <x v="40"/>
    <x v="43"/>
    <s v="Spencer Tracy"/>
    <n v="0"/>
  </r>
  <r>
    <x v="84"/>
    <x v="29"/>
    <n v="110"/>
    <x v="0"/>
    <n v="93"/>
    <n v="130835"/>
    <x v="54"/>
    <x v="19"/>
    <s v="ToshirÃ´ Mifune"/>
    <n v="0"/>
  </r>
  <r>
    <x v="85"/>
    <x v="29"/>
    <n v="115"/>
    <x v="6"/>
    <n v="77"/>
    <n v="191533"/>
    <x v="4"/>
    <x v="44"/>
    <s v="Audrey Hepburn"/>
    <n v="0"/>
  </r>
  <r>
    <x v="86"/>
    <x v="30"/>
    <n v="218"/>
    <x v="2"/>
    <n v="100"/>
    <n v="313044"/>
    <x v="48"/>
    <x v="31"/>
    <s v="Peter O'Toole"/>
    <n v="44820000"/>
  </r>
  <r>
    <x v="87"/>
    <x v="30"/>
    <n v="129"/>
    <x v="2"/>
    <n v="88"/>
    <n v="331928"/>
    <x v="38"/>
    <x v="45"/>
    <s v="Gregory Peck"/>
    <n v="0"/>
  </r>
  <r>
    <x v="88"/>
    <x v="30"/>
    <n v="110"/>
    <x v="16"/>
    <n v="78"/>
    <n v="178878"/>
    <x v="55"/>
    <x v="46"/>
    <s v="Sean Connery"/>
    <n v="16070000"/>
  </r>
  <r>
    <x v="89"/>
    <x v="30"/>
    <n v="153"/>
    <x v="17"/>
    <n v="79"/>
    <n v="108444"/>
    <x v="56"/>
    <x v="30"/>
    <s v="James Mason"/>
    <n v="9250000"/>
  </r>
  <r>
    <x v="90"/>
    <x v="30"/>
    <n v="178"/>
    <x v="13"/>
    <n v="75"/>
    <n v="58928"/>
    <x v="57"/>
    <x v="47"/>
    <s v="Andrew Marton"/>
    <n v="39100000"/>
  </r>
  <r>
    <x v="91"/>
    <x v="30"/>
    <n v="123"/>
    <x v="1"/>
    <n v="94"/>
    <n v="81981"/>
    <x v="36"/>
    <x v="8"/>
    <s v="James Stewart"/>
    <n v="0"/>
  </r>
  <r>
    <x v="92"/>
    <x v="30"/>
    <n v="164"/>
    <x v="18"/>
    <n v="56"/>
    <n v="23197"/>
    <x v="58"/>
    <x v="8"/>
    <s v="Henry Hathaway"/>
    <n v="46500000"/>
  </r>
  <r>
    <x v="93"/>
    <x v="31"/>
    <n v="113"/>
    <x v="4"/>
    <n v="83"/>
    <n v="85196"/>
    <x v="59"/>
    <x v="22"/>
    <s v="Cary Grant"/>
    <n v="13470000"/>
  </r>
  <r>
    <x v="94"/>
    <x v="31"/>
    <n v="210"/>
    <x v="17"/>
    <n v="59"/>
    <n v="45881"/>
    <x v="2"/>
    <x v="43"/>
    <s v="Spencer Tracy"/>
    <n v="46300000"/>
  </r>
  <r>
    <x v="95"/>
    <x v="31"/>
    <n v="138"/>
    <x v="8"/>
    <n v="93"/>
    <n v="124834"/>
    <x v="15"/>
    <x v="25"/>
    <s v="Marcello Mastroianni"/>
    <n v="50000"/>
  </r>
  <r>
    <x v="96"/>
    <x v="31"/>
    <n v="172"/>
    <x v="0"/>
    <n v="86"/>
    <n v="258019"/>
    <x v="29"/>
    <x v="37"/>
    <s v="Steve McQueen"/>
    <n v="12100000"/>
  </r>
  <r>
    <x v="97"/>
    <x v="31"/>
    <n v="119"/>
    <x v="6"/>
    <n v="90"/>
    <n v="203800"/>
    <x v="60"/>
    <x v="9"/>
    <s v="Rod Taylor"/>
    <n v="11400000"/>
  </r>
  <r>
    <x v="98"/>
    <x v="31"/>
    <n v="79"/>
    <x v="19"/>
    <n v="61"/>
    <n v="106132"/>
    <x v="26"/>
    <x v="48"/>
    <s v="Clyde Geronimi"/>
    <n v="22180000"/>
  </r>
  <r>
    <x v="99"/>
    <x v="31"/>
    <n v="115"/>
    <x v="10"/>
    <n v="83"/>
    <n v="144836"/>
    <x v="55"/>
    <x v="46"/>
    <s v="Sean Connery"/>
    <n v="24800000"/>
  </r>
  <r>
    <x v="100"/>
    <x v="32"/>
    <n v="130"/>
    <x v="19"/>
    <n v="73"/>
    <n v="53670"/>
    <x v="23"/>
    <x v="9"/>
    <s v="Tippi Hedren"/>
    <n v="7000000"/>
  </r>
  <r>
    <x v="101"/>
    <x v="32"/>
    <n v="170"/>
    <x v="13"/>
    <n v="95"/>
    <n v="101519"/>
    <x v="61"/>
    <x v="49"/>
    <s v="Audrey Hepburn"/>
    <n v="72000000"/>
  </r>
  <r>
    <x v="102"/>
    <x v="32"/>
    <n v="95"/>
    <x v="7"/>
    <n v="97"/>
    <n v="516382"/>
    <x v="62"/>
    <x v="30"/>
    <s v="Peter Sellers"/>
    <n v="280000"/>
  </r>
  <r>
    <x v="103"/>
    <x v="32"/>
    <n v="50"/>
    <x v="13"/>
    <s v="NA"/>
    <n v="6227"/>
    <x v="63"/>
    <x v="50"/>
    <s v="David McCallum"/>
    <n v="0"/>
  </r>
  <r>
    <x v="104"/>
    <x v="32"/>
    <n v="106"/>
    <x v="14"/>
    <s v="NA"/>
    <n v="1883"/>
    <x v="64"/>
    <x v="51"/>
    <s v="Glenn Ford"/>
    <n v="0"/>
  </r>
  <r>
    <x v="105"/>
    <x v="32"/>
    <n v="87"/>
    <x v="17"/>
    <n v="96"/>
    <n v="47925"/>
    <x v="65"/>
    <x v="52"/>
    <s v="John Lennon"/>
    <n v="13780000"/>
  </r>
  <r>
    <x v="106"/>
    <x v="32"/>
    <n v="110"/>
    <x v="13"/>
    <n v="87"/>
    <n v="201945"/>
    <x v="55"/>
    <x v="53"/>
    <s v="Sean Connery"/>
    <n v="51080000"/>
  </r>
  <r>
    <x v="107"/>
    <x v="32"/>
    <n v="139"/>
    <x v="4"/>
    <n v="88"/>
    <n v="185401"/>
    <x v="66"/>
    <x v="54"/>
    <s v="Julie Andrews"/>
    <n v="102270000"/>
  </r>
  <r>
    <x v="108"/>
    <x v="32"/>
    <n v="99"/>
    <x v="5"/>
    <n v="65"/>
    <n v="231695"/>
    <x v="67"/>
    <x v="55"/>
    <s v="Clint Eastwood"/>
    <n v="14500000"/>
  </r>
  <r>
    <x v="109"/>
    <x v="33"/>
    <n v="197"/>
    <x v="5"/>
    <n v="69"/>
    <n v="81820"/>
    <x v="12"/>
    <x v="31"/>
    <s v="Omar Sharif"/>
    <n v="111720000"/>
  </r>
  <r>
    <x v="110"/>
    <x v="33"/>
    <n v="172"/>
    <x v="1"/>
    <n v="63"/>
    <n v="259632"/>
    <x v="68"/>
    <x v="56"/>
    <s v="Julie Andrews"/>
    <n v="163210000"/>
  </r>
  <r>
    <x v="111"/>
    <x v="33"/>
    <n v="132"/>
    <x v="0"/>
    <n v="74"/>
    <n v="273558"/>
    <x v="36"/>
    <x v="55"/>
    <s v="Clint Eastwood"/>
    <n v="15000000"/>
  </r>
  <r>
    <x v="112"/>
    <x v="33"/>
    <n v="130"/>
    <x v="20"/>
    <n v="64"/>
    <n v="126697"/>
    <x v="55"/>
    <x v="46"/>
    <s v="Sean Connery"/>
    <n v="63600000"/>
  </r>
  <r>
    <x v="113"/>
    <x v="34"/>
    <n v="161"/>
    <x v="21"/>
    <n v="90"/>
    <n v="808059"/>
    <x v="69"/>
    <x v="55"/>
    <s v="Clint Eastwood"/>
    <n v="6100000"/>
  </r>
  <r>
    <x v="114"/>
    <x v="34"/>
    <n v="112"/>
    <x v="16"/>
    <s v="NA"/>
    <n v="45330"/>
    <x v="3"/>
    <x v="57"/>
    <s v="Oskar Werner"/>
    <n v="0"/>
  </r>
  <r>
    <x v="115"/>
    <x v="34"/>
    <n v="111"/>
    <x v="12"/>
    <n v="82"/>
    <n v="67421"/>
    <x v="64"/>
    <x v="58"/>
    <s v="David Hemmings"/>
    <n v="0"/>
  </r>
  <r>
    <x v="116"/>
    <x v="34"/>
    <n v="131"/>
    <x v="8"/>
    <n v="75"/>
    <n v="79672"/>
    <x v="15"/>
    <x v="59"/>
    <s v="Elizabeth Taylor"/>
    <n v="0"/>
  </r>
  <r>
    <x v="117"/>
    <x v="34"/>
    <n v="85"/>
    <x v="1"/>
    <n v="86"/>
    <n v="130348"/>
    <x v="70"/>
    <x v="33"/>
    <s v="Bibi Andersson"/>
    <n v="0"/>
  </r>
  <r>
    <x v="118"/>
    <x v="34"/>
    <n v="121"/>
    <x v="1"/>
    <n v="96"/>
    <n v="65374"/>
    <x v="40"/>
    <x v="60"/>
    <s v="Brahim Hadjadj"/>
    <n v="60000"/>
  </r>
  <r>
    <x v="119"/>
    <x v="35"/>
    <n v="150"/>
    <x v="13"/>
    <n v="73"/>
    <n v="78858"/>
    <x v="71"/>
    <x v="61"/>
    <s v="Lee Marvin"/>
    <n v="45300000"/>
  </r>
  <r>
    <x v="120"/>
    <x v="35"/>
    <n v="106"/>
    <x v="8"/>
    <n v="83"/>
    <n v="287691"/>
    <x v="4"/>
    <x v="59"/>
    <s v="Dustin Hoffman"/>
    <n v="104950000"/>
  </r>
  <r>
    <x v="121"/>
    <x v="35"/>
    <n v="78"/>
    <x v="6"/>
    <n v="65"/>
    <n v="197891"/>
    <x v="26"/>
    <x v="48"/>
    <s v="Phil Harris"/>
    <n v="141840000"/>
  </r>
  <r>
    <x v="122"/>
    <x v="35"/>
    <n v="179"/>
    <x v="15"/>
    <n v="70"/>
    <n v="7442"/>
    <x v="1"/>
    <x v="62"/>
    <s v="Richard Harris"/>
    <n v="31100000"/>
  </r>
  <r>
    <x v="123"/>
    <x v="35"/>
    <n v="108"/>
    <x v="4"/>
    <n v="63"/>
    <n v="48763"/>
    <x v="11"/>
    <x v="43"/>
    <s v="Spencer Tracy"/>
    <n v="56700000"/>
  </r>
  <r>
    <x v="124"/>
    <x v="35"/>
    <n v="127"/>
    <x v="1"/>
    <n v="92"/>
    <n v="187943"/>
    <x v="38"/>
    <x v="63"/>
    <s v="Paul Newman"/>
    <n v="16220000"/>
  </r>
  <r>
    <x v="125"/>
    <x v="36"/>
    <n v="166"/>
    <x v="3"/>
    <n v="82"/>
    <n v="348110"/>
    <x v="72"/>
    <x v="55"/>
    <s v="Henry Fonda"/>
    <n v="5320000"/>
  </r>
  <r>
    <x v="126"/>
    <x v="36"/>
    <n v="137"/>
    <x v="8"/>
    <n v="96"/>
    <n v="234034"/>
    <x v="6"/>
    <x v="64"/>
    <s v="Mia Farrow"/>
    <n v="0"/>
  </r>
  <r>
    <x v="127"/>
    <x v="36"/>
    <n v="153"/>
    <x v="12"/>
    <n v="74"/>
    <n v="41277"/>
    <x v="61"/>
    <x v="17"/>
    <s v="Mark Lester"/>
    <n v="16800000"/>
  </r>
  <r>
    <x v="128"/>
    <x v="36"/>
    <n v="114"/>
    <x v="12"/>
    <n v="81"/>
    <n v="75535"/>
    <x v="73"/>
    <x v="65"/>
    <s v="Steve McQueen"/>
    <n v="42300000"/>
  </r>
  <r>
    <x v="129"/>
    <x v="36"/>
    <n v="151"/>
    <x v="12"/>
    <n v="89"/>
    <n v="25043"/>
    <x v="74"/>
    <x v="15"/>
    <s v="Barbra Streisand"/>
    <n v="58500000"/>
  </r>
  <r>
    <x v="130"/>
    <x v="36"/>
    <n v="144"/>
    <x v="20"/>
    <n v="64"/>
    <n v="50529"/>
    <x v="10"/>
    <x v="66"/>
    <s v="Dick Van Dyke"/>
    <n v="7500000"/>
  </r>
  <r>
    <x v="131"/>
    <x v="36"/>
    <n v="112"/>
    <x v="8"/>
    <n v="79"/>
    <n v="192153"/>
    <x v="75"/>
    <x v="67"/>
    <s v="Charlton Heston"/>
    <n v="33400000"/>
  </r>
  <r>
    <x v="132"/>
    <x v="36"/>
    <n v="149"/>
    <x v="2"/>
    <n v="84"/>
    <n v="716610"/>
    <x v="75"/>
    <x v="30"/>
    <s v="Keir Dullea"/>
    <n v="56950000"/>
  </r>
  <r>
    <x v="133"/>
    <x v="36"/>
    <n v="138"/>
    <x v="6"/>
    <n v="69"/>
    <n v="34621"/>
    <x v="41"/>
    <x v="68"/>
    <s v="Leonard Whiting"/>
    <n v="38900000"/>
  </r>
  <r>
    <x v="134"/>
    <x v="36"/>
    <n v="158"/>
    <x v="6"/>
    <n v="63"/>
    <n v="62696"/>
    <x v="71"/>
    <x v="69"/>
    <s v="Richard Burton"/>
    <n v="0"/>
  </r>
  <r>
    <x v="135"/>
    <x v="36"/>
    <n v="102"/>
    <x v="20"/>
    <n v="66"/>
    <n v="27882"/>
    <x v="56"/>
    <x v="70"/>
    <s v="Steve McQueen"/>
    <n v="0"/>
  </r>
  <r>
    <x v="136"/>
    <x v="37"/>
    <n v="110"/>
    <x v="8"/>
    <n v="66"/>
    <n v="226229"/>
    <x v="76"/>
    <x v="71"/>
    <s v="Paul Newman"/>
    <n v="102310000"/>
  </r>
  <r>
    <x v="137"/>
    <x v="37"/>
    <n v="113"/>
    <x v="4"/>
    <n v="79"/>
    <n v="120106"/>
    <x v="15"/>
    <x v="72"/>
    <s v="Dustin Hoffman"/>
    <n v="44790000"/>
  </r>
  <r>
    <x v="138"/>
    <x v="37"/>
    <n v="145"/>
    <x v="5"/>
    <n v="98"/>
    <n v="90101"/>
    <x v="47"/>
    <x v="73"/>
    <s v="William Holden"/>
    <n v="12060000"/>
  </r>
  <r>
    <x v="139"/>
    <x v="37"/>
    <n v="95"/>
    <x v="16"/>
    <n v="85"/>
    <n v="116636"/>
    <x v="45"/>
    <x v="74"/>
    <s v="Peter Fonda"/>
    <n v="41730000"/>
  </r>
  <r>
    <x v="140"/>
    <x v="37"/>
    <n v="142"/>
    <x v="22"/>
    <n v="61"/>
    <n v="99075"/>
    <x v="55"/>
    <x v="75"/>
    <s v="George Lazenby"/>
    <n v="22800000"/>
  </r>
  <r>
    <x v="141"/>
    <x v="38"/>
    <n v="172"/>
    <x v="5"/>
    <n v="86"/>
    <n v="107677"/>
    <x v="77"/>
    <x v="67"/>
    <s v="George C. Scott"/>
    <n v="61700000"/>
  </r>
  <r>
    <x v="142"/>
    <x v="38"/>
    <n v="116"/>
    <x v="12"/>
    <n v="80"/>
    <n v="76703"/>
    <x v="16"/>
    <x v="76"/>
    <s v="Donald Sutherland"/>
    <n v="81600000"/>
  </r>
  <r>
    <x v="143"/>
    <x v="38"/>
    <n v="78"/>
    <x v="19"/>
    <n v="66"/>
    <n v="114264"/>
    <x v="26"/>
    <x v="48"/>
    <s v="Phil Harris"/>
    <n v="37680000"/>
  </r>
  <r>
    <x v="144"/>
    <x v="38"/>
    <n v="100"/>
    <x v="20"/>
    <n v="84"/>
    <n v="37317"/>
    <x v="41"/>
    <x v="77"/>
    <s v="Ali MacGraw"/>
    <n v="106400000"/>
  </r>
  <r>
    <x v="145"/>
    <x v="39"/>
    <n v="113"/>
    <x v="12"/>
    <n v="73"/>
    <n v="64331"/>
    <x v="32"/>
    <x v="73"/>
    <s v="Dustin Hoffman"/>
    <n v="0"/>
  </r>
  <r>
    <x v="146"/>
    <x v="39"/>
    <n v="104"/>
    <x v="13"/>
    <n v="94"/>
    <n v="135004"/>
    <x v="78"/>
    <x v="78"/>
    <s v="Gene Hackman"/>
    <n v="15630000"/>
  </r>
  <r>
    <x v="147"/>
    <x v="39"/>
    <n v="136"/>
    <x v="2"/>
    <n v="77"/>
    <n v="878483"/>
    <x v="79"/>
    <x v="30"/>
    <s v="Malcolm McDowell"/>
    <n v="6210000"/>
  </r>
  <r>
    <x v="148"/>
    <x v="39"/>
    <n v="102"/>
    <x v="13"/>
    <n v="87"/>
    <n v="167738"/>
    <x v="73"/>
    <x v="79"/>
    <s v="Clint Eastwood"/>
    <n v="35900000"/>
  </r>
  <r>
    <x v="149"/>
    <x v="39"/>
    <n v="91"/>
    <x v="5"/>
    <n v="62"/>
    <n v="81636"/>
    <x v="4"/>
    <x v="80"/>
    <s v="Ruth Gordon"/>
    <n v="0"/>
  </r>
  <r>
    <x v="150"/>
    <x v="39"/>
    <n v="181"/>
    <x v="8"/>
    <n v="67"/>
    <n v="47681"/>
    <x v="61"/>
    <x v="70"/>
    <s v="Topol"/>
    <n v="80500000"/>
  </r>
  <r>
    <x v="151"/>
    <x v="39"/>
    <n v="118"/>
    <x v="8"/>
    <n v="93"/>
    <n v="52145"/>
    <x v="41"/>
    <x v="81"/>
    <s v="Timothy Bottoms"/>
    <n v="29130000"/>
  </r>
  <r>
    <x v="152"/>
    <x v="39"/>
    <n v="117"/>
    <x v="18"/>
    <n v="59"/>
    <n v="40593"/>
    <x v="26"/>
    <x v="54"/>
    <s v="Ward Kimball"/>
    <n v="18530000"/>
  </r>
  <r>
    <x v="153"/>
    <x v="39"/>
    <n v="120"/>
    <x v="15"/>
    <n v="59"/>
    <n v="113798"/>
    <x v="55"/>
    <x v="53"/>
    <s v="Sean Connery"/>
    <n v="43820000"/>
  </r>
  <r>
    <x v="154"/>
    <x v="39"/>
    <n v="100"/>
    <x v="4"/>
    <n v="67"/>
    <n v="225965"/>
    <x v="80"/>
    <x v="82"/>
    <s v="Gene Wilder"/>
    <n v="4000000"/>
  </r>
  <r>
    <x v="155"/>
    <x v="40"/>
    <n v="175"/>
    <x v="23"/>
    <n v="100"/>
    <n v="2002655"/>
    <x v="38"/>
    <x v="83"/>
    <s v="Marlon Brando"/>
    <n v="134970000"/>
  </r>
  <r>
    <x v="156"/>
    <x v="40"/>
    <n v="124"/>
    <x v="4"/>
    <n v="80"/>
    <n v="59119"/>
    <x v="81"/>
    <x v="84"/>
    <s v="Liza Minnelli"/>
    <n v="42770000"/>
  </r>
  <r>
    <x v="157"/>
    <x v="40"/>
    <n v="109"/>
    <x v="13"/>
    <n v="80"/>
    <n v="118842"/>
    <x v="29"/>
    <x v="85"/>
    <s v="Jon Voight"/>
    <n v="7060000"/>
  </r>
  <r>
    <x v="158"/>
    <x v="40"/>
    <n v="117"/>
    <x v="19"/>
    <n v="70"/>
    <n v="49046"/>
    <x v="47"/>
    <x v="86"/>
    <s v="Gene Hackman"/>
    <n v="84560000"/>
  </r>
  <r>
    <x v="159"/>
    <x v="40"/>
    <n v="129"/>
    <x v="20"/>
    <n v="77"/>
    <n v="58067"/>
    <x v="41"/>
    <x v="87"/>
    <s v="Marlon Brando"/>
    <n v="36140000"/>
  </r>
  <r>
    <x v="160"/>
    <x v="40"/>
    <n v="108"/>
    <x v="6"/>
    <n v="75"/>
    <n v="34866"/>
    <x v="13"/>
    <x v="88"/>
    <s v="Robert Redford"/>
    <n v="47740000"/>
  </r>
  <r>
    <x v="161"/>
    <x v="41"/>
    <n v="122"/>
    <x v="1"/>
    <n v="83"/>
    <n v="452972"/>
    <x v="82"/>
    <x v="78"/>
    <s v="Ellen Burstyn"/>
    <n v="232910000"/>
  </r>
  <r>
    <x v="162"/>
    <x v="41"/>
    <n v="130"/>
    <x v="13"/>
    <n v="83"/>
    <n v="134207"/>
    <x v="76"/>
    <x v="32"/>
    <s v="Al Pacino"/>
    <n v="29800000"/>
  </r>
  <r>
    <x v="163"/>
    <x v="41"/>
    <n v="121"/>
    <x v="22"/>
    <n v="55"/>
    <n v="115093"/>
    <x v="55"/>
    <x v="53"/>
    <s v="Roger Moore"/>
    <n v="35380000"/>
  </r>
  <r>
    <x v="164"/>
    <x v="41"/>
    <n v="83"/>
    <x v="17"/>
    <n v="57"/>
    <n v="138394"/>
    <x v="26"/>
    <x v="48"/>
    <s v="David Hand"/>
    <n v="32060000"/>
  </r>
  <r>
    <x v="165"/>
    <x v="41"/>
    <n v="129"/>
    <x v="2"/>
    <n v="83"/>
    <n v="278852"/>
    <x v="83"/>
    <x v="71"/>
    <s v="Paul Newman"/>
    <n v="159600000"/>
  </r>
  <r>
    <x v="166"/>
    <x v="41"/>
    <n v="102"/>
    <x v="6"/>
    <n v="83"/>
    <n v="112625"/>
    <x v="73"/>
    <x v="89"/>
    <s v="Bruce Lee"/>
    <n v="25000000"/>
  </r>
  <r>
    <x v="167"/>
    <x v="41"/>
    <n v="110"/>
    <x v="12"/>
    <n v="97"/>
    <n v="97730"/>
    <x v="11"/>
    <x v="90"/>
    <s v="Richard Dreyfuss"/>
    <n v="115000000"/>
  </r>
  <r>
    <x v="168"/>
    <x v="41"/>
    <n v="118"/>
    <x v="18"/>
    <n v="61"/>
    <n v="27333"/>
    <x v="41"/>
    <x v="88"/>
    <s v="Barbra Streisand"/>
    <n v="0"/>
  </r>
  <r>
    <x v="169"/>
    <x v="41"/>
    <n v="151"/>
    <x v="8"/>
    <n v="58"/>
    <n v="138007"/>
    <x v="76"/>
    <x v="67"/>
    <s v="Steve McQueen"/>
    <n v="53270000"/>
  </r>
  <r>
    <x v="170"/>
    <x v="41"/>
    <n v="112"/>
    <x v="16"/>
    <n v="96"/>
    <n v="119118"/>
    <x v="32"/>
    <x v="91"/>
    <s v="Robert De Niro"/>
    <n v="3130000"/>
  </r>
  <r>
    <x v="171"/>
    <x v="41"/>
    <n v="114"/>
    <x v="4"/>
    <n v="76"/>
    <n v="47751"/>
    <x v="84"/>
    <x v="92"/>
    <s v="Alejandro Jodorowsky"/>
    <n v="60000"/>
  </r>
  <r>
    <x v="172"/>
    <x v="41"/>
    <n v="112"/>
    <x v="17"/>
    <n v="87"/>
    <n v="36808"/>
    <x v="83"/>
    <x v="76"/>
    <s v="Elliott Gould"/>
    <n v="960000"/>
  </r>
  <r>
    <x v="173"/>
    <x v="41"/>
    <n v="97"/>
    <x v="18"/>
    <n v="66"/>
    <n v="70345"/>
    <x v="85"/>
    <x v="93"/>
    <s v="Charlton Heston"/>
    <n v="7920000"/>
  </r>
  <r>
    <x v="174"/>
    <x v="42"/>
    <n v="202"/>
    <x v="11"/>
    <n v="90"/>
    <n v="1358608"/>
    <x v="38"/>
    <x v="83"/>
    <s v="Al Pacino"/>
    <n v="57300000"/>
  </r>
  <r>
    <x v="175"/>
    <x v="42"/>
    <n v="113"/>
    <x v="13"/>
    <n v="87"/>
    <n v="121187"/>
    <x v="64"/>
    <x v="83"/>
    <s v="Gene Hackman"/>
    <n v="4420000"/>
  </r>
  <r>
    <x v="176"/>
    <x v="42"/>
    <n v="93"/>
    <x v="13"/>
    <n v="73"/>
    <n v="151809"/>
    <x v="86"/>
    <x v="94"/>
    <s v="Cleavon Little"/>
    <n v="119500000"/>
  </r>
  <r>
    <x v="177"/>
    <x v="42"/>
    <n v="106"/>
    <x v="8"/>
    <n v="83"/>
    <n v="168404"/>
    <x v="87"/>
    <x v="94"/>
    <s v="Gene Wilder"/>
    <n v="86300000"/>
  </r>
  <r>
    <x v="178"/>
    <x v="42"/>
    <n v="125"/>
    <x v="22"/>
    <n v="43"/>
    <n v="112726"/>
    <x v="55"/>
    <x v="53"/>
    <s v="Roger Moore"/>
    <n v="20970000"/>
  </r>
  <r>
    <x v="179"/>
    <x v="42"/>
    <n v="130"/>
    <x v="1"/>
    <n v="92"/>
    <n v="348380"/>
    <x v="64"/>
    <x v="64"/>
    <s v="Jack Nicholson"/>
    <n v="0"/>
  </r>
  <r>
    <x v="180"/>
    <x v="42"/>
    <n v="128"/>
    <x v="16"/>
    <n v="63"/>
    <n v="68825"/>
    <x v="23"/>
    <x v="32"/>
    <s v="Albert Finney"/>
    <n v="70000"/>
  </r>
  <r>
    <x v="181"/>
    <x v="42"/>
    <n v="83"/>
    <x v="12"/>
    <n v="90"/>
    <n v="182631"/>
    <x v="82"/>
    <x v="95"/>
    <s v="Marilyn Burns"/>
    <n v="30860000"/>
  </r>
  <r>
    <x v="182"/>
    <x v="43"/>
    <n v="125"/>
    <x v="8"/>
    <n v="86"/>
    <n v="272254"/>
    <x v="76"/>
    <x v="32"/>
    <s v="Al Pacino"/>
    <n v="50000000"/>
  </r>
  <r>
    <x v="183"/>
    <x v="43"/>
    <n v="124"/>
    <x v="1"/>
    <n v="87"/>
    <n v="656761"/>
    <x v="88"/>
    <x v="96"/>
    <s v="Roy Scheider"/>
    <n v="260000000"/>
  </r>
  <r>
    <x v="184"/>
    <x v="43"/>
    <n v="91"/>
    <x v="0"/>
    <n v="91"/>
    <n v="568591"/>
    <x v="89"/>
    <x v="97"/>
    <s v="Terry Jones"/>
    <n v="1230000"/>
  </r>
  <r>
    <x v="185"/>
    <x v="43"/>
    <n v="185"/>
    <x v="1"/>
    <n v="89"/>
    <n v="182305"/>
    <x v="37"/>
    <x v="30"/>
    <s v="Ryan O'Neal"/>
    <n v="0"/>
  </r>
  <r>
    <x v="186"/>
    <x v="43"/>
    <n v="100"/>
    <x v="12"/>
    <n v="65"/>
    <n v="166303"/>
    <x v="90"/>
    <x v="98"/>
    <s v="Tim Curry"/>
    <n v="139880000"/>
  </r>
  <r>
    <x v="187"/>
    <x v="43"/>
    <n v="80"/>
    <x v="24"/>
    <n v="58"/>
    <n v="30678"/>
    <x v="91"/>
    <x v="99"/>
    <s v="David Carradine"/>
    <n v="8000000"/>
  </r>
  <r>
    <x v="188"/>
    <x v="43"/>
    <n v="117"/>
    <x v="25"/>
    <s v="NA"/>
    <n v="65534"/>
    <x v="15"/>
    <x v="100"/>
    <s v="Paolo Bonacelli"/>
    <n v="0"/>
  </r>
  <r>
    <x v="189"/>
    <x v="44"/>
    <n v="98"/>
    <x v="12"/>
    <n v="86"/>
    <n v="205836"/>
    <x v="92"/>
    <x v="101"/>
    <s v="Sissy Spacek"/>
    <n v="33800000"/>
  </r>
  <r>
    <x v="190"/>
    <x v="44"/>
    <n v="120"/>
    <x v="1"/>
    <n v="70"/>
    <n v="625924"/>
    <x v="51"/>
    <x v="102"/>
    <s v="Sylvester Stallone"/>
    <n v="117240000"/>
  </r>
  <r>
    <x v="191"/>
    <x v="44"/>
    <n v="125"/>
    <x v="12"/>
    <n v="64"/>
    <n v="69960"/>
    <x v="32"/>
    <x v="72"/>
    <s v="Dustin Hoffman"/>
    <n v="21710000"/>
  </r>
  <r>
    <x v="192"/>
    <x v="44"/>
    <n v="138"/>
    <x v="5"/>
    <n v="84"/>
    <n v="125578"/>
    <x v="93"/>
    <x v="103"/>
    <s v="Dustin Hoffman"/>
    <n v="70600000"/>
  </r>
  <r>
    <x v="193"/>
    <x v="44"/>
    <n v="114"/>
    <x v="0"/>
    <n v="94"/>
    <n v="916166"/>
    <x v="38"/>
    <x v="91"/>
    <s v="Robert De Niro"/>
    <n v="28260000"/>
  </r>
  <r>
    <x v="194"/>
    <x v="44"/>
    <n v="121"/>
    <x v="1"/>
    <n v="83"/>
    <n v="169926"/>
    <x v="15"/>
    <x v="32"/>
    <s v="Faye Dunaway"/>
    <n v="0"/>
  </r>
  <r>
    <x v="195"/>
    <x v="44"/>
    <n v="111"/>
    <x v="17"/>
    <n v="62"/>
    <n v="130337"/>
    <x v="92"/>
    <x v="104"/>
    <s v="Gregory Peck"/>
    <n v="4270000"/>
  </r>
  <r>
    <x v="196"/>
    <x v="44"/>
    <n v="119"/>
    <x v="14"/>
    <n v="53"/>
    <n v="60814"/>
    <x v="94"/>
    <x v="105"/>
    <s v="Michael York"/>
    <n v="25000000"/>
  </r>
  <r>
    <x v="197"/>
    <x v="44"/>
    <n v="135"/>
    <x v="4"/>
    <n v="69"/>
    <n v="79553"/>
    <x v="72"/>
    <x v="106"/>
    <s v="Clint Eastwood"/>
    <n v="31800000"/>
  </r>
  <r>
    <x v="198"/>
    <x v="45"/>
    <n v="138"/>
    <x v="6"/>
    <n v="90"/>
    <n v="216050"/>
    <x v="3"/>
    <x v="96"/>
    <s v="Richard Dreyfuss"/>
    <n v="132090000"/>
  </r>
  <r>
    <x v="199"/>
    <x v="45"/>
    <n v="118"/>
    <x v="14"/>
    <n v="77"/>
    <n v="87091"/>
    <x v="95"/>
    <x v="107"/>
    <s v="John Travolta"/>
    <n v="94210000"/>
  </r>
  <r>
    <x v="200"/>
    <x v="45"/>
    <n v="121"/>
    <x v="9"/>
    <n v="90"/>
    <n v="1444539"/>
    <x v="96"/>
    <x v="90"/>
    <s v="Mark Hamill"/>
    <n v="322740000"/>
  </r>
  <r>
    <x v="201"/>
    <x v="45"/>
    <n v="125"/>
    <x v="18"/>
    <n v="55"/>
    <n v="115921"/>
    <x v="55"/>
    <x v="108"/>
    <s v="Roger Moore"/>
    <n v="46800000"/>
  </r>
  <r>
    <x v="202"/>
    <x v="45"/>
    <n v="93"/>
    <x v="8"/>
    <n v="92"/>
    <n v="277594"/>
    <x v="8"/>
    <x v="109"/>
    <s v="Woody Allen"/>
    <n v="39200000"/>
  </r>
  <r>
    <x v="203"/>
    <x v="45"/>
    <n v="89"/>
    <x v="10"/>
    <n v="87"/>
    <n v="126827"/>
    <x v="97"/>
    <x v="110"/>
    <s v="Jack Nance"/>
    <n v="7000000"/>
  </r>
  <r>
    <x v="204"/>
    <x v="46"/>
    <n v="91"/>
    <x v="13"/>
    <n v="90"/>
    <n v="305684"/>
    <x v="98"/>
    <x v="111"/>
    <s v="Donald Pleasence"/>
    <n v="47000000"/>
  </r>
  <r>
    <x v="205"/>
    <x v="46"/>
    <n v="143"/>
    <x v="12"/>
    <n v="82"/>
    <n v="186918"/>
    <x v="94"/>
    <x v="104"/>
    <s v="Christopher Reeve"/>
    <n v="134220000"/>
  </r>
  <r>
    <x v="206"/>
    <x v="46"/>
    <n v="183"/>
    <x v="1"/>
    <n v="90"/>
    <n v="360963"/>
    <x v="40"/>
    <x v="112"/>
    <s v="Robert De Niro"/>
    <n v="48980000"/>
  </r>
  <r>
    <x v="207"/>
    <x v="46"/>
    <n v="109"/>
    <x v="12"/>
    <n v="79"/>
    <n v="128901"/>
    <x v="87"/>
    <x v="113"/>
    <s v="John Belushi"/>
    <n v="0"/>
  </r>
  <r>
    <x v="208"/>
    <x v="46"/>
    <n v="127"/>
    <x v="4"/>
    <n v="71"/>
    <n v="128093"/>
    <x v="98"/>
    <x v="114"/>
    <s v="David Emge"/>
    <n v="5100000"/>
  </r>
  <r>
    <x v="209"/>
    <x v="46"/>
    <n v="121"/>
    <x v="17"/>
    <n v="59"/>
    <n v="87998"/>
    <x v="76"/>
    <x v="115"/>
    <s v="Brad Davis"/>
    <n v="35000000"/>
  </r>
  <r>
    <x v="210"/>
    <x v="46"/>
    <n v="91"/>
    <x v="6"/>
    <n v="64"/>
    <n v="39270"/>
    <x v="99"/>
    <x v="116"/>
    <s v="John Hubley"/>
    <n v="0"/>
  </r>
  <r>
    <x v="211"/>
    <x v="46"/>
    <n v="115"/>
    <x v="12"/>
    <n v="75"/>
    <n v="69490"/>
    <x v="100"/>
    <x v="117"/>
    <s v="Donald Sutherland"/>
    <n v="24950000"/>
  </r>
  <r>
    <x v="212"/>
    <x v="46"/>
    <n v="116"/>
    <x v="25"/>
    <n v="51"/>
    <n v="84241"/>
    <x v="101"/>
    <x v="118"/>
    <s v="Roy Scheider"/>
    <n v="102920000"/>
  </r>
  <r>
    <x v="213"/>
    <x v="47"/>
    <n v="117"/>
    <x v="3"/>
    <n v="89"/>
    <n v="945866"/>
    <x v="100"/>
    <x v="119"/>
    <s v="Sigourney Weaver"/>
    <n v="78900000"/>
  </r>
  <r>
    <x v="214"/>
    <x v="47"/>
    <n v="147"/>
    <x v="7"/>
    <n v="94"/>
    <n v="707267"/>
    <x v="102"/>
    <x v="83"/>
    <s v="Martin Sheen"/>
    <n v="83470000"/>
  </r>
  <r>
    <x v="215"/>
    <x v="47"/>
    <n v="94"/>
    <x v="8"/>
    <n v="77"/>
    <n v="420936"/>
    <x v="87"/>
    <x v="120"/>
    <s v="Graham Chapman"/>
    <n v="20050000"/>
  </r>
  <r>
    <x v="216"/>
    <x v="47"/>
    <n v="94"/>
    <x v="19"/>
    <n v="61"/>
    <n v="63899"/>
    <x v="87"/>
    <x v="121"/>
    <s v="Steve Martin"/>
    <n v="73690000"/>
  </r>
  <r>
    <x v="217"/>
    <x v="47"/>
    <n v="96"/>
    <x v="4"/>
    <n v="83"/>
    <n v="146822"/>
    <x v="4"/>
    <x v="109"/>
    <s v="Woody Allen"/>
    <n v="45700000"/>
  </r>
  <r>
    <x v="218"/>
    <x v="47"/>
    <n v="112"/>
    <x v="6"/>
    <n v="76"/>
    <n v="146910"/>
    <x v="103"/>
    <x v="79"/>
    <s v="Clint Eastwood"/>
    <n v="43000000"/>
  </r>
  <r>
    <x v="219"/>
    <x v="47"/>
    <n v="88"/>
    <x v="14"/>
    <n v="73"/>
    <n v="221130"/>
    <x v="94"/>
    <x v="122"/>
    <s v="Mel Gibson"/>
    <n v="8750000"/>
  </r>
  <r>
    <x v="220"/>
    <x v="47"/>
    <n v="93"/>
    <x v="17"/>
    <n v="65"/>
    <n v="110192"/>
    <x v="73"/>
    <x v="123"/>
    <s v="Michael Beck"/>
    <n v="22490000"/>
  </r>
  <r>
    <x v="221"/>
    <x v="47"/>
    <n v="119"/>
    <x v="10"/>
    <n v="61"/>
    <n v="230452"/>
    <x v="51"/>
    <x v="124"/>
    <s v="Sylvester Stallone"/>
    <n v="0"/>
  </r>
  <r>
    <x v="222"/>
    <x v="47"/>
    <n v="105"/>
    <x v="4"/>
    <n v="77"/>
    <n v="154134"/>
    <x v="15"/>
    <x v="125"/>
    <s v="Dustin Hoffman"/>
    <n v="106260000"/>
  </r>
  <r>
    <x v="223"/>
    <x v="47"/>
    <n v="121"/>
    <x v="17"/>
    <n v="68"/>
    <n v="40696"/>
    <x v="104"/>
    <x v="126"/>
    <s v="John Savage"/>
    <n v="15280000"/>
  </r>
  <r>
    <x v="224"/>
    <x v="47"/>
    <n v="143"/>
    <x v="26"/>
    <n v="50"/>
    <n v="96307"/>
    <x v="105"/>
    <x v="56"/>
    <s v="William Shatner"/>
    <n v="82260000"/>
  </r>
  <r>
    <x v="225"/>
    <x v="47"/>
    <n v="162"/>
    <x v="1"/>
    <n v="85"/>
    <n v="144093"/>
    <x v="3"/>
    <x v="127"/>
    <s v="Alisa Freyndlikh"/>
    <n v="230000"/>
  </r>
  <r>
    <x v="226"/>
    <x v="48"/>
    <n v="124"/>
    <x v="13"/>
    <n v="86"/>
    <n v="56476"/>
    <x v="15"/>
    <x v="128"/>
    <s v="Donald Sutherland"/>
    <n v="54800000"/>
  </r>
  <r>
    <x v="227"/>
    <x v="48"/>
    <n v="104"/>
    <x v="25"/>
    <n v="31"/>
    <n v="76217"/>
    <x v="106"/>
    <x v="129"/>
    <s v="Brooke Shields"/>
    <n v="58850000"/>
  </r>
  <r>
    <x v="228"/>
    <x v="48"/>
    <n v="95"/>
    <x v="26"/>
    <n v="22"/>
    <n v="156829"/>
    <x v="46"/>
    <x v="130"/>
    <s v="Betsy Palmer"/>
    <n v="39750000"/>
  </r>
  <r>
    <x v="229"/>
    <x v="48"/>
    <n v="124"/>
    <x v="27"/>
    <n v="82"/>
    <n v="1374400"/>
    <x v="96"/>
    <x v="131"/>
    <s v="Mark Hamill"/>
    <n v="290480000"/>
  </r>
  <r>
    <x v="230"/>
    <x v="48"/>
    <n v="133"/>
    <x v="5"/>
    <n v="60"/>
    <n v="213702"/>
    <x v="2"/>
    <x v="113"/>
    <s v="John Belushi"/>
    <n v="57230000"/>
  </r>
  <r>
    <x v="231"/>
    <x v="48"/>
    <n v="146"/>
    <x v="7"/>
    <n v="68"/>
    <n v="1101695"/>
    <x v="6"/>
    <x v="30"/>
    <s v="Jack Nicholson"/>
    <n v="44020000"/>
  </r>
  <r>
    <x v="232"/>
    <x v="48"/>
    <n v="88"/>
    <x v="13"/>
    <n v="78"/>
    <n v="259825"/>
    <x v="87"/>
    <x v="132"/>
    <s v="David Zucker"/>
    <n v="83400000"/>
  </r>
  <r>
    <x v="233"/>
    <x v="48"/>
    <n v="124"/>
    <x v="0"/>
    <n v="78"/>
    <n v="257543"/>
    <x v="107"/>
    <x v="110"/>
    <s v="Anthony Hopkins"/>
    <n v="0"/>
  </r>
  <r>
    <x v="234"/>
    <x v="48"/>
    <n v="129"/>
    <x v="1"/>
    <n v="90"/>
    <n v="378825"/>
    <x v="108"/>
    <x v="91"/>
    <s v="Robert De Niro"/>
    <n v="23380000"/>
  </r>
  <r>
    <x v="235"/>
    <x v="48"/>
    <n v="127"/>
    <x v="14"/>
    <n v="83"/>
    <n v="114301"/>
    <x v="94"/>
    <x v="52"/>
    <s v="Gene Hackman"/>
    <n v="108190000"/>
  </r>
  <r>
    <x v="236"/>
    <x v="48"/>
    <n v="109"/>
    <x v="20"/>
    <n v="58"/>
    <n v="39174"/>
    <x v="87"/>
    <x v="133"/>
    <s v="Jane Fonda"/>
    <n v="103290000"/>
  </r>
  <r>
    <x v="237"/>
    <x v="48"/>
    <n v="131"/>
    <x v="19"/>
    <n v="54"/>
    <n v="19377"/>
    <x v="38"/>
    <x v="63"/>
    <s v="Robert Redford"/>
    <n v="37120000"/>
  </r>
  <r>
    <x v="238"/>
    <x v="49"/>
    <n v="149"/>
    <x v="7"/>
    <n v="85"/>
    <n v="263525"/>
    <x v="40"/>
    <x v="134"/>
    <s v="JÃ¼rgen Prochnow"/>
    <n v="11490000"/>
  </r>
  <r>
    <x v="239"/>
    <x v="49"/>
    <n v="115"/>
    <x v="7"/>
    <n v="86"/>
    <n v="1033883"/>
    <x v="109"/>
    <x v="96"/>
    <s v="Harrison Ford"/>
    <n v="248160000"/>
  </r>
  <r>
    <x v="240"/>
    <x v="49"/>
    <n v="116"/>
    <x v="20"/>
    <n v="79"/>
    <n v="68084"/>
    <x v="89"/>
    <x v="97"/>
    <s v="Sean Connery"/>
    <n v="42370000"/>
  </r>
  <r>
    <x v="241"/>
    <x v="49"/>
    <n v="83"/>
    <x v="16"/>
    <n v="65"/>
    <n v="101451"/>
    <x v="99"/>
    <x v="135"/>
    <s v="Richard Rich"/>
    <n v="63460000"/>
  </r>
  <r>
    <x v="242"/>
    <x v="49"/>
    <n v="97"/>
    <x v="17"/>
    <n v="55"/>
    <n v="119852"/>
    <x v="110"/>
    <x v="113"/>
    <s v="David Naughton"/>
    <n v="30570000"/>
  </r>
  <r>
    <x v="243"/>
    <x v="49"/>
    <n v="127"/>
    <x v="22"/>
    <n v="54"/>
    <n v="107960"/>
    <x v="55"/>
    <x v="136"/>
    <s v="Roger Moore"/>
    <n v="62300000"/>
  </r>
  <r>
    <x v="244"/>
    <x v="49"/>
    <n v="85"/>
    <x v="12"/>
    <n v="71"/>
    <n v="231650"/>
    <x v="82"/>
    <x v="137"/>
    <s v="Bruce Campbell"/>
    <n v="2400000"/>
  </r>
  <r>
    <x v="245"/>
    <x v="49"/>
    <n v="99"/>
    <x v="19"/>
    <n v="76"/>
    <n v="156644"/>
    <x v="94"/>
    <x v="111"/>
    <s v="Kurt Russell"/>
    <n v="25240000"/>
  </r>
  <r>
    <x v="246"/>
    <x v="49"/>
    <n v="92"/>
    <x v="14"/>
    <n v="47"/>
    <n v="55054"/>
    <x v="111"/>
    <x v="94"/>
    <s v="Mel Brooks"/>
    <n v="31670000"/>
  </r>
  <r>
    <x v="247"/>
    <x v="49"/>
    <n v="140"/>
    <x v="10"/>
    <n v="56"/>
    <n v="66890"/>
    <x v="84"/>
    <x v="85"/>
    <s v="Nigel Terry"/>
    <n v="34970000"/>
  </r>
  <r>
    <x v="248"/>
    <x v="49"/>
    <n v="116"/>
    <x v="28"/>
    <n v="30"/>
    <n v="9520"/>
    <x v="41"/>
    <x v="68"/>
    <s v="Brooke Shields"/>
    <n v="31180000"/>
  </r>
  <r>
    <x v="249"/>
    <x v="49"/>
    <n v="118"/>
    <x v="20"/>
    <n v="59"/>
    <n v="47573"/>
    <x v="112"/>
    <x v="138"/>
    <s v="Laurence Olivier"/>
    <n v="41090000"/>
  </r>
  <r>
    <x v="250"/>
    <x v="49"/>
    <n v="96"/>
    <x v="6"/>
    <n v="77"/>
    <n v="192751"/>
    <x v="94"/>
    <x v="122"/>
    <s v="Mel Gibson"/>
    <n v="12470000"/>
  </r>
  <r>
    <x v="251"/>
    <x v="50"/>
    <n v="129"/>
    <x v="20"/>
    <n v="43"/>
    <n v="161928"/>
    <x v="96"/>
    <x v="139"/>
    <s v="Arnold Schwarzenegger"/>
    <n v="39570000"/>
  </r>
  <r>
    <x v="252"/>
    <x v="50"/>
    <n v="150"/>
    <x v="17"/>
    <n v="68"/>
    <n v="52517"/>
    <x v="41"/>
    <x v="103"/>
    <s v="Meryl Streep"/>
    <n v="30040000"/>
  </r>
  <r>
    <x v="253"/>
    <x v="50"/>
    <n v="109"/>
    <x v="4"/>
    <n v="73"/>
    <n v="118455"/>
    <x v="83"/>
    <x v="91"/>
    <s v="Robert De Niro"/>
    <n v="2500000"/>
  </r>
  <r>
    <x v="254"/>
    <x v="50"/>
    <n v="191"/>
    <x v="8"/>
    <n v="79"/>
    <n v="239845"/>
    <x v="113"/>
    <x v="140"/>
    <s v="Ben Kingsley"/>
    <n v="52770000"/>
  </r>
  <r>
    <x v="255"/>
    <x v="50"/>
    <n v="109"/>
    <x v="0"/>
    <n v="57"/>
    <n v="464271"/>
    <x v="114"/>
    <x v="111"/>
    <s v="Kurt Russell"/>
    <n v="13780000"/>
  </r>
  <r>
    <x v="256"/>
    <x v="50"/>
    <n v="117"/>
    <x v="1"/>
    <n v="84"/>
    <n v="820114"/>
    <x v="115"/>
    <x v="119"/>
    <s v="Harrison Ford"/>
    <n v="32870000"/>
  </r>
  <r>
    <x v="257"/>
    <x v="50"/>
    <n v="116"/>
    <x v="12"/>
    <n v="88"/>
    <n v="114312"/>
    <x v="4"/>
    <x v="88"/>
    <s v="Dustin Hoffman"/>
    <n v="177200000"/>
  </r>
  <r>
    <x v="258"/>
    <x v="50"/>
    <n v="113"/>
    <x v="13"/>
    <n v="68"/>
    <n v="128896"/>
    <x v="94"/>
    <x v="141"/>
    <s v="William Shatner"/>
    <n v="78910000"/>
  </r>
  <r>
    <x v="259"/>
    <x v="50"/>
    <n v="114"/>
    <x v="10"/>
    <n v="79"/>
    <n v="178900"/>
    <x v="98"/>
    <x v="95"/>
    <s v="JoBeth Williams"/>
    <n v="76610000"/>
  </r>
  <r>
    <x v="260"/>
    <x v="50"/>
    <n v="115"/>
    <x v="5"/>
    <n v="92"/>
    <n v="435984"/>
    <x v="116"/>
    <x v="96"/>
    <s v="Henry Thomas"/>
    <n v="435110000"/>
  </r>
  <r>
    <x v="261"/>
    <x v="50"/>
    <n v="124"/>
    <x v="18"/>
    <n v="75"/>
    <n v="62022"/>
    <x v="41"/>
    <x v="142"/>
    <s v="Richard Gere"/>
    <n v="129800000"/>
  </r>
  <r>
    <x v="262"/>
    <x v="50"/>
    <n v="93"/>
    <x v="13"/>
    <n v="61"/>
    <n v="274205"/>
    <x v="55"/>
    <x v="143"/>
    <s v="Sylvester Stallone"/>
    <n v="47210000"/>
  </r>
  <r>
    <x v="263"/>
    <x v="50"/>
    <n v="188"/>
    <x v="1"/>
    <n v="100"/>
    <n v="67330"/>
    <x v="15"/>
    <x v="33"/>
    <s v="Bertil Guve"/>
    <n v="4970000"/>
  </r>
  <r>
    <x v="264"/>
    <x v="50"/>
    <n v="99"/>
    <x v="14"/>
    <n v="57"/>
    <n v="210459"/>
    <x v="51"/>
    <x v="124"/>
    <s v="Sylvester Stallone"/>
    <n v="125050000"/>
  </r>
  <r>
    <x v="265"/>
    <x v="50"/>
    <n v="95"/>
    <x v="8"/>
    <n v="47"/>
    <n v="85130"/>
    <x v="117"/>
    <x v="115"/>
    <s v="Bob Geldof"/>
    <n v="22240000"/>
  </r>
  <r>
    <x v="266"/>
    <x v="50"/>
    <n v="115"/>
    <x v="29"/>
    <n v="52"/>
    <n v="38423"/>
    <x v="118"/>
    <x v="144"/>
    <s v="Michelle Pfeiffer"/>
    <n v="15170000"/>
  </r>
  <r>
    <x v="267"/>
    <x v="50"/>
    <n v="90"/>
    <x v="19"/>
    <n v="61"/>
    <n v="115280"/>
    <x v="11"/>
    <x v="145"/>
    <s v="Sean Penn"/>
    <n v="27090000"/>
  </r>
  <r>
    <x v="268"/>
    <x v="50"/>
    <n v="96"/>
    <x v="22"/>
    <n v="58"/>
    <n v="128904"/>
    <x v="94"/>
    <x v="146"/>
    <s v="Jeff Bridges"/>
    <n v="33000000"/>
  </r>
  <r>
    <x v="269"/>
    <x v="51"/>
    <n v="111"/>
    <x v="30"/>
    <n v="71"/>
    <n v="83153"/>
    <x v="119"/>
    <x v="147"/>
    <s v="Tom Hanks"/>
    <n v="62100000"/>
  </r>
  <r>
    <x v="270"/>
    <x v="51"/>
    <n v="170"/>
    <x v="2"/>
    <n v="65"/>
    <n v="912214"/>
    <x v="38"/>
    <x v="101"/>
    <s v="Al Pacino"/>
    <n v="45600000"/>
  </r>
  <r>
    <x v="271"/>
    <x v="51"/>
    <n v="99"/>
    <x v="14"/>
    <n v="75"/>
    <n v="99418"/>
    <x v="83"/>
    <x v="148"/>
    <s v="Tom Cruise"/>
    <n v="63500000"/>
  </r>
  <r>
    <x v="272"/>
    <x v="51"/>
    <n v="131"/>
    <x v="2"/>
    <n v="58"/>
    <n v="1117396"/>
    <x v="96"/>
    <x v="149"/>
    <s v="Mark Hamill"/>
    <n v="309130000"/>
  </r>
  <r>
    <x v="273"/>
    <x v="51"/>
    <n v="131"/>
    <x v="15"/>
    <n v="63"/>
    <n v="112624"/>
    <x v="55"/>
    <x v="136"/>
    <s v="Roger Moore"/>
    <n v="67900000"/>
  </r>
  <r>
    <x v="274"/>
    <x v="51"/>
    <n v="193"/>
    <x v="4"/>
    <n v="91"/>
    <n v="65173"/>
    <x v="48"/>
    <x v="117"/>
    <s v="Sam Shepard"/>
    <n v="21500000"/>
  </r>
  <r>
    <x v="275"/>
    <x v="51"/>
    <n v="93"/>
    <x v="31"/>
    <n v="57"/>
    <n v="50760"/>
    <x v="98"/>
    <x v="150"/>
    <s v="Dee Wallace"/>
    <n v="21200000"/>
  </r>
  <r>
    <x v="276"/>
    <x v="51"/>
    <n v="116"/>
    <x v="17"/>
    <n v="69"/>
    <n v="165134"/>
    <x v="87"/>
    <x v="113"/>
    <s v="Eddie Murphy"/>
    <n v="90400000"/>
  </r>
  <r>
    <x v="277"/>
    <x v="51"/>
    <n v="132"/>
    <x v="12"/>
    <n v="79"/>
    <n v="65210"/>
    <x v="11"/>
    <x v="151"/>
    <s v="Shirley MacLaine"/>
    <n v="108420000"/>
  </r>
  <r>
    <x v="278"/>
    <x v="51"/>
    <n v="91"/>
    <x v="18"/>
    <n v="45"/>
    <n v="96943"/>
    <x v="38"/>
    <x v="83"/>
    <s v="C. Thomas Howell"/>
    <n v="25600000"/>
  </r>
  <r>
    <x v="279"/>
    <x v="51"/>
    <n v="114"/>
    <x v="19"/>
    <n v="77"/>
    <n v="110249"/>
    <x v="115"/>
    <x v="107"/>
    <s v="Matthew Broderick"/>
    <n v="79570000"/>
  </r>
  <r>
    <x v="280"/>
    <x v="51"/>
    <n v="101"/>
    <x v="26"/>
    <n v="44"/>
    <n v="41015"/>
    <x v="100"/>
    <x v="152"/>
    <s v="John Landis"/>
    <n v="29500000"/>
  </r>
  <r>
    <x v="281"/>
    <x v="51"/>
    <n v="110"/>
    <x v="14"/>
    <n v="57"/>
    <n v="92092"/>
    <x v="98"/>
    <x v="111"/>
    <s v="Keith Gordon"/>
    <n v="21200000"/>
  </r>
  <r>
    <x v="282"/>
    <x v="51"/>
    <n v="105"/>
    <x v="19"/>
    <n v="61"/>
    <n v="41170"/>
    <x v="11"/>
    <x v="153"/>
    <s v="Tom Berenger"/>
    <n v="56200000"/>
  </r>
  <r>
    <x v="283"/>
    <x v="51"/>
    <n v="95"/>
    <x v="24"/>
    <n v="39"/>
    <n v="59238"/>
    <x v="120"/>
    <x v="154"/>
    <s v="Jennifer Beals"/>
    <n v="94900000"/>
  </r>
  <r>
    <x v="284"/>
    <x v="51"/>
    <n v="98"/>
    <x v="10"/>
    <n v="55"/>
    <n v="119737"/>
    <x v="121"/>
    <x v="155"/>
    <s v="Chevy Chase"/>
    <n v="61400000"/>
  </r>
  <r>
    <x v="285"/>
    <x v="51"/>
    <n v="125"/>
    <x v="32"/>
    <n v="44"/>
    <n v="74538"/>
    <x v="2"/>
    <x v="52"/>
    <s v="Christopher Reeve"/>
    <n v="59950000"/>
  </r>
  <r>
    <x v="286"/>
    <x v="51"/>
    <n v="93"/>
    <x v="5"/>
    <n v="77"/>
    <n v="168430"/>
    <x v="122"/>
    <x v="156"/>
    <s v="Peter Billingsley"/>
    <n v="20610000"/>
  </r>
  <r>
    <x v="287"/>
    <x v="51"/>
    <n v="134"/>
    <x v="31"/>
    <n v="68"/>
    <n v="72909"/>
    <x v="55"/>
    <x v="131"/>
    <s v="Sean Connery"/>
    <n v="55500000"/>
  </r>
  <r>
    <x v="288"/>
    <x v="51"/>
    <n v="103"/>
    <x v="16"/>
    <n v="69"/>
    <n v="76952"/>
    <x v="123"/>
    <x v="157"/>
    <s v="Christopher Walken"/>
    <n v="20770000"/>
  </r>
  <r>
    <x v="289"/>
    <x v="52"/>
    <n v="107"/>
    <x v="33"/>
    <n v="42"/>
    <n v="91386"/>
    <x v="120"/>
    <x v="158"/>
    <s v="Kevin Bacon"/>
    <n v="80040000"/>
  </r>
  <r>
    <x v="290"/>
    <x v="52"/>
    <n v="105"/>
    <x v="12"/>
    <n v="66"/>
    <n v="201194"/>
    <x v="124"/>
    <x v="159"/>
    <s v="Eddie Murphy"/>
    <n v="234760000"/>
  </r>
  <r>
    <x v="291"/>
    <x v="52"/>
    <n v="141"/>
    <x v="4"/>
    <n v="76"/>
    <n v="58898"/>
    <x v="113"/>
    <x v="160"/>
    <s v="Sam Waterston"/>
    <n v="34700000"/>
  </r>
  <r>
    <x v="292"/>
    <x v="52"/>
    <n v="93"/>
    <x v="18"/>
    <n v="61"/>
    <n v="125774"/>
    <x v="8"/>
    <x v="161"/>
    <s v="Molly Ringwald"/>
    <n v="23690000"/>
  </r>
  <r>
    <x v="293"/>
    <x v="52"/>
    <n v="160"/>
    <x v="7"/>
    <n v="87"/>
    <n v="426109"/>
    <x v="125"/>
    <x v="126"/>
    <s v="F. Murray Abraham"/>
    <n v="51970000"/>
  </r>
  <r>
    <x v="294"/>
    <x v="52"/>
    <n v="91"/>
    <x v="12"/>
    <n v="76"/>
    <n v="261288"/>
    <x v="82"/>
    <x v="162"/>
    <s v="Heather Langenkamp"/>
    <n v="25500000"/>
  </r>
  <r>
    <x v="295"/>
    <x v="52"/>
    <n v="137"/>
    <x v="30"/>
    <n v="41"/>
    <n v="176776"/>
    <x v="94"/>
    <x v="110"/>
    <s v="Kyle MacLachlan"/>
    <n v="30930000"/>
  </r>
  <r>
    <x v="296"/>
    <x v="52"/>
    <n v="105"/>
    <x v="4"/>
    <n v="71"/>
    <n v="444953"/>
    <x v="126"/>
    <x v="163"/>
    <s v="Bill Murray"/>
    <n v="238630000"/>
  </r>
  <r>
    <x v="297"/>
    <x v="52"/>
    <n v="82"/>
    <x v="5"/>
    <n v="92"/>
    <n v="146961"/>
    <x v="127"/>
    <x v="164"/>
    <s v="Rob Reiner"/>
    <n v="4740000"/>
  </r>
  <r>
    <x v="298"/>
    <x v="52"/>
    <n v="90"/>
    <x v="16"/>
    <n v="68"/>
    <n v="72697"/>
    <x v="50"/>
    <x v="132"/>
    <s v="David Zucker"/>
    <n v="20500000"/>
  </r>
  <r>
    <x v="299"/>
    <x v="52"/>
    <n v="117"/>
    <x v="8"/>
    <n v="86"/>
    <n v="181729"/>
    <x v="128"/>
    <x v="165"/>
    <s v="Sumi Shimamoto"/>
    <n v="500000"/>
  </r>
  <r>
    <x v="300"/>
    <x v="52"/>
    <n v="96"/>
    <x v="22"/>
    <n v="41"/>
    <n v="136799"/>
    <x v="87"/>
    <x v="166"/>
    <s v="Steve Guttenberg"/>
    <n v="81200000"/>
  </r>
  <r>
    <x v="301"/>
    <x v="52"/>
    <n v="229"/>
    <x v="2"/>
    <n v="75"/>
    <n v="376257"/>
    <x v="38"/>
    <x v="55"/>
    <s v="Robert De Niro"/>
    <n v="5320000"/>
  </r>
  <r>
    <x v="302"/>
    <x v="52"/>
    <n v="107"/>
    <x v="1"/>
    <n v="84"/>
    <n v="920571"/>
    <x v="94"/>
    <x v="167"/>
    <s v="Arnold Schwarzenegger"/>
    <n v="38400000"/>
  </r>
  <r>
    <x v="303"/>
    <x v="52"/>
    <n v="102"/>
    <x v="10"/>
    <n v="46"/>
    <n v="156243"/>
    <x v="35"/>
    <x v="134"/>
    <s v="Noah Hathaway"/>
    <n v="20160000"/>
  </r>
  <r>
    <x v="304"/>
    <x v="52"/>
    <n v="106"/>
    <x v="20"/>
    <n v="63"/>
    <n v="102840"/>
    <x v="2"/>
    <x v="168"/>
    <s v="Michael Douglas"/>
    <n v="76570000"/>
  </r>
  <r>
    <x v="305"/>
    <x v="52"/>
    <n v="114"/>
    <x v="14"/>
    <n v="69"/>
    <n v="37828"/>
    <x v="23"/>
    <x v="101"/>
    <s v="Craig Wasson"/>
    <n v="8800000"/>
  </r>
  <r>
    <x v="306"/>
    <x v="52"/>
    <n v="126"/>
    <x v="10"/>
    <n v="60"/>
    <n v="243566"/>
    <x v="129"/>
    <x v="102"/>
    <s v="Ralph Macchio"/>
    <n v="90820000"/>
  </r>
  <r>
    <x v="307"/>
    <x v="52"/>
    <n v="145"/>
    <x v="1"/>
    <n v="81"/>
    <n v="117738"/>
    <x v="15"/>
    <x v="169"/>
    <s v="Harry Dean Stanton"/>
    <n v="2180000"/>
  </r>
  <r>
    <x v="308"/>
    <x v="52"/>
    <n v="113"/>
    <x v="19"/>
    <n v="67"/>
    <n v="78634"/>
    <x v="3"/>
    <x v="170"/>
    <s v="John Hurt"/>
    <n v="8400000"/>
  </r>
  <r>
    <x v="309"/>
    <x v="52"/>
    <n v="118"/>
    <x v="17"/>
    <n v="57"/>
    <n v="533755"/>
    <x v="109"/>
    <x v="96"/>
    <s v="Harrison Ford"/>
    <n v="179870000"/>
  </r>
  <r>
    <x v="310"/>
    <x v="52"/>
    <n v="90"/>
    <x v="33"/>
    <n v="44"/>
    <n v="58203"/>
    <x v="87"/>
    <x v="171"/>
    <s v="Robert Carradine"/>
    <n v="40900000"/>
  </r>
  <r>
    <x v="311"/>
    <x v="53"/>
    <n v="161"/>
    <x v="19"/>
    <n v="69"/>
    <n v="85999"/>
    <x v="130"/>
    <x v="88"/>
    <s v="Meryl Streep"/>
    <n v="87100000"/>
  </r>
  <r>
    <x v="312"/>
    <x v="53"/>
    <n v="94"/>
    <x v="33"/>
    <n v="46"/>
    <n v="97032"/>
    <x v="131"/>
    <x v="161"/>
    <s v="Anthony Michael Hall"/>
    <n v="23830000"/>
  </r>
  <r>
    <x v="313"/>
    <x v="53"/>
    <n v="114"/>
    <x v="13"/>
    <n v="62"/>
    <n v="297136"/>
    <x v="132"/>
    <x v="104"/>
    <s v="Sean Astin"/>
    <n v="61500000"/>
  </r>
  <r>
    <x v="314"/>
    <x v="53"/>
    <n v="116"/>
    <x v="3"/>
    <n v="87"/>
    <n v="1300947"/>
    <x v="133"/>
    <x v="168"/>
    <s v="Michael J. Fox"/>
    <n v="210610000"/>
  </r>
  <r>
    <x v="315"/>
    <x v="53"/>
    <n v="97"/>
    <x v="4"/>
    <n v="66"/>
    <n v="434638"/>
    <x v="11"/>
    <x v="161"/>
    <s v="Emilio Estevez"/>
    <n v="45880000"/>
  </r>
  <r>
    <x v="316"/>
    <x v="53"/>
    <n v="132"/>
    <x v="5"/>
    <n v="84"/>
    <n v="210718"/>
    <x v="134"/>
    <x v="97"/>
    <s v="Jonathan Pryce"/>
    <n v="9930000"/>
  </r>
  <r>
    <x v="317"/>
    <x v="53"/>
    <n v="91"/>
    <x v="18"/>
    <n v="47"/>
    <n v="58901"/>
    <x v="132"/>
    <x v="172"/>
    <s v="Paul Reubens"/>
    <n v="40900000"/>
  </r>
  <r>
    <x v="318"/>
    <x v="53"/>
    <n v="112"/>
    <x v="12"/>
    <n v="76"/>
    <n v="104199"/>
    <x v="135"/>
    <x v="173"/>
    <s v="Harrison Ford"/>
    <n v="68710000"/>
  </r>
  <r>
    <x v="319"/>
    <x v="53"/>
    <n v="87"/>
    <x v="25"/>
    <n v="39"/>
    <n v="59007"/>
    <x v="87"/>
    <x v="174"/>
    <s v="James Signorelli"/>
    <n v="55600000"/>
  </r>
  <r>
    <x v="320"/>
    <x v="53"/>
    <n v="94"/>
    <x v="30"/>
    <n v="30"/>
    <n v="72169"/>
    <x v="136"/>
    <x v="119"/>
    <s v="Tom Cruise"/>
    <n v="15500000"/>
  </r>
  <r>
    <x v="321"/>
    <x v="53"/>
    <n v="106"/>
    <x v="19"/>
    <n v="62"/>
    <n v="78262"/>
    <x v="82"/>
    <x v="175"/>
    <s v="Chris Sarandon"/>
    <n v="24920000"/>
  </r>
  <r>
    <x v="322"/>
    <x v="53"/>
    <n v="90"/>
    <x v="22"/>
    <n v="51"/>
    <n v="174164"/>
    <x v="55"/>
    <x v="176"/>
    <s v="Arnold Schwarzenegger"/>
    <n v="35100000"/>
  </r>
  <r>
    <x v="323"/>
    <x v="53"/>
    <n v="106"/>
    <x v="31"/>
    <n v="53"/>
    <n v="62221"/>
    <x v="2"/>
    <x v="150"/>
    <s v="Michael Douglas"/>
    <n v="75970000"/>
  </r>
  <r>
    <x v="324"/>
    <x v="53"/>
    <n v="131"/>
    <x v="30"/>
    <n v="40"/>
    <n v="104537"/>
    <x v="55"/>
    <x v="136"/>
    <s v="Roger Moore"/>
    <n v="50330000"/>
  </r>
  <r>
    <x v="325"/>
    <x v="53"/>
    <n v="91"/>
    <x v="20"/>
    <n v="40"/>
    <n v="225610"/>
    <x v="51"/>
    <x v="124"/>
    <s v="Sylvester Stallone"/>
    <n v="127870000"/>
  </r>
  <r>
    <x v="326"/>
    <x v="53"/>
    <n v="96"/>
    <x v="15"/>
    <n v="47"/>
    <n v="181821"/>
    <x v="55"/>
    <x v="177"/>
    <s v="Sylvester Stallone"/>
    <n v="150420000"/>
  </r>
  <r>
    <x v="327"/>
    <x v="53"/>
    <n v="107"/>
    <x v="24"/>
    <n v="71"/>
    <n v="146959"/>
    <x v="94"/>
    <x v="122"/>
    <s v="George Ogilvie"/>
    <n v="36200000"/>
  </r>
  <r>
    <x v="328"/>
    <x v="53"/>
    <n v="154"/>
    <x v="13"/>
    <n v="78"/>
    <n v="96890"/>
    <x v="15"/>
    <x v="96"/>
    <s v="Danny Glover"/>
    <n v="98470000"/>
  </r>
  <r>
    <x v="329"/>
    <x v="53"/>
    <n v="102"/>
    <x v="26"/>
    <n v="22"/>
    <n v="52821"/>
    <x v="121"/>
    <x v="113"/>
    <s v="Chevy Chase"/>
    <n v="60090000"/>
  </r>
  <r>
    <x v="330"/>
    <x v="53"/>
    <n v="117"/>
    <x v="16"/>
    <n v="83"/>
    <n v="47658"/>
    <x v="41"/>
    <x v="178"/>
    <s v="Maggie Smith"/>
    <n v="20970000"/>
  </r>
  <r>
    <x v="331"/>
    <x v="53"/>
    <n v="94"/>
    <x v="16"/>
    <n v="41"/>
    <n v="108695"/>
    <x v="137"/>
    <x v="179"/>
    <s v="Eileen Brennan"/>
    <n v="14640000"/>
  </r>
  <r>
    <x v="332"/>
    <x v="53"/>
    <n v="133"/>
    <x v="16"/>
    <n v="64"/>
    <n v="49094"/>
    <x v="78"/>
    <x v="153"/>
    <s v="Kevin Kline"/>
    <n v="33200000"/>
  </r>
  <r>
    <x v="333"/>
    <x v="54"/>
    <n v="104"/>
    <x v="15"/>
    <n v="52"/>
    <n v="83136"/>
    <x v="86"/>
    <x v="113"/>
    <s v="Steve Martin"/>
    <n v="39250000"/>
  </r>
  <r>
    <x v="334"/>
    <x v="54"/>
    <n v="97"/>
    <x v="22"/>
    <n v="56"/>
    <n v="88282"/>
    <x v="4"/>
    <x v="180"/>
    <s v="Molly Ringwald"/>
    <n v="40470000"/>
  </r>
  <r>
    <x v="335"/>
    <x v="54"/>
    <n v="94"/>
    <x v="19"/>
    <n v="81"/>
    <n v="85871"/>
    <x v="90"/>
    <x v="181"/>
    <s v="Rick Moranis"/>
    <n v="38750000"/>
  </r>
  <r>
    <x v="336"/>
    <x v="54"/>
    <n v="89"/>
    <x v="1"/>
    <n v="75"/>
    <n v="439627"/>
    <x v="1"/>
    <x v="164"/>
    <s v="Wil Wheaton"/>
    <n v="52290000"/>
  </r>
  <r>
    <x v="337"/>
    <x v="54"/>
    <n v="120"/>
    <x v="1"/>
    <n v="92"/>
    <n v="437910"/>
    <x v="40"/>
    <x v="182"/>
    <s v="Charlie Sheen"/>
    <n v="138530000"/>
  </r>
  <r>
    <x v="338"/>
    <x v="54"/>
    <n v="109"/>
    <x v="20"/>
    <n v="50"/>
    <n v="499869"/>
    <x v="33"/>
    <x v="183"/>
    <s v="Tom Cruise"/>
    <n v="179800000"/>
  </r>
  <r>
    <x v="339"/>
    <x v="54"/>
    <n v="103"/>
    <x v="4"/>
    <n v="61"/>
    <n v="385026"/>
    <x v="87"/>
    <x v="161"/>
    <s v="Matthew Broderick"/>
    <n v="70140000"/>
  </r>
  <r>
    <x v="340"/>
    <x v="54"/>
    <n v="137"/>
    <x v="7"/>
    <n v="84"/>
    <n v="759909"/>
    <x v="94"/>
    <x v="167"/>
    <s v="Sigourney Weaver"/>
    <n v="85160000"/>
  </r>
  <r>
    <x v="341"/>
    <x v="54"/>
    <n v="120"/>
    <x v="13"/>
    <n v="75"/>
    <n v="214824"/>
    <x v="23"/>
    <x v="110"/>
    <s v="Isabella Rossellini"/>
    <n v="8550000"/>
  </r>
  <r>
    <x v="342"/>
    <x v="54"/>
    <n v="120"/>
    <x v="16"/>
    <n v="75"/>
    <n v="80573"/>
    <x v="5"/>
    <x v="184"/>
    <s v="William Petersen"/>
    <n v="8620000"/>
  </r>
  <r>
    <x v="343"/>
    <x v="54"/>
    <n v="83"/>
    <x v="34"/>
    <n v="33"/>
    <n v="48487"/>
    <x v="87"/>
    <x v="174"/>
    <s v="Steve Guttenberg"/>
    <n v="43580000"/>
  </r>
  <r>
    <x v="344"/>
    <x v="54"/>
    <n v="116"/>
    <x v="18"/>
    <n v="24"/>
    <n v="146860"/>
    <x v="96"/>
    <x v="185"/>
    <s v="Christopher Lambert"/>
    <n v="5900000"/>
  </r>
  <r>
    <x v="345"/>
    <x v="54"/>
    <n v="113"/>
    <x v="31"/>
    <n v="55"/>
    <n v="98516"/>
    <x v="138"/>
    <x v="102"/>
    <s v="Pat Morita"/>
    <n v="115100000"/>
  </r>
  <r>
    <x v="346"/>
    <x v="54"/>
    <n v="98"/>
    <x v="33"/>
    <n v="50"/>
    <n v="66111"/>
    <x v="139"/>
    <x v="107"/>
    <s v="Ally Sheedy"/>
    <n v="40700000"/>
  </r>
  <r>
    <x v="347"/>
    <x v="54"/>
    <n v="96"/>
    <x v="6"/>
    <n v="81"/>
    <n v="200979"/>
    <x v="123"/>
    <x v="157"/>
    <s v="Jeff Goldblum"/>
    <n v="40460000"/>
  </r>
  <r>
    <x v="348"/>
    <x v="54"/>
    <n v="125"/>
    <x v="12"/>
    <n v="55"/>
    <n v="65450"/>
    <x v="49"/>
    <x v="160"/>
    <s v="Robert De Niro"/>
    <n v="17220000"/>
  </r>
  <r>
    <x v="349"/>
    <x v="54"/>
    <n v="125"/>
    <x v="8"/>
    <n v="78"/>
    <n v="181444"/>
    <x v="9"/>
    <x v="165"/>
    <s v="Mayumi Tanaka"/>
    <n v="0"/>
  </r>
  <r>
    <x v="350"/>
    <x v="54"/>
    <n v="101"/>
    <x v="10"/>
    <n v="50"/>
    <n v="149016"/>
    <x v="10"/>
    <x v="186"/>
    <s v="David Bowie"/>
    <n v="12730000"/>
  </r>
  <r>
    <x v="351"/>
    <x v="54"/>
    <n v="99"/>
    <x v="16"/>
    <n v="53"/>
    <n v="153166"/>
    <x v="2"/>
    <x v="111"/>
    <s v="Kurt Russell"/>
    <n v="11100000"/>
  </r>
  <r>
    <x v="352"/>
    <x v="55"/>
    <n v="121"/>
    <x v="10"/>
    <n v="67"/>
    <n v="153111"/>
    <x v="74"/>
    <x v="187"/>
    <s v="Robin Williams"/>
    <n v="123920000"/>
  </r>
  <r>
    <x v="353"/>
    <x v="55"/>
    <n v="101"/>
    <x v="33"/>
    <n v="45"/>
    <n v="166973"/>
    <x v="140"/>
    <x v="188"/>
    <s v="Arnold Schwarzenegger"/>
    <n v="38120000"/>
  </r>
  <r>
    <x v="354"/>
    <x v="55"/>
    <n v="109"/>
    <x v="6"/>
    <n v="68"/>
    <n v="275427"/>
    <x v="73"/>
    <x v="104"/>
    <s v="Mel Gibson"/>
    <n v="65210000"/>
  </r>
  <r>
    <x v="355"/>
    <x v="55"/>
    <n v="97"/>
    <x v="16"/>
    <n v="63"/>
    <n v="160397"/>
    <x v="110"/>
    <x v="189"/>
    <s v="Jason Patric"/>
    <n v="32220000"/>
  </r>
  <r>
    <x v="356"/>
    <x v="55"/>
    <n v="119"/>
    <x v="20"/>
    <n v="67"/>
    <n v="96629"/>
    <x v="70"/>
    <x v="154"/>
    <s v="Michael Douglas"/>
    <n v="156650000"/>
  </r>
  <r>
    <x v="357"/>
    <x v="55"/>
    <n v="102"/>
    <x v="6"/>
    <n v="70"/>
    <n v="281883"/>
    <x v="141"/>
    <x v="190"/>
    <s v="Peter Weller"/>
    <n v="53420000"/>
  </r>
  <r>
    <x v="358"/>
    <x v="55"/>
    <n v="100"/>
    <x v="18"/>
    <n v="65"/>
    <n v="254997"/>
    <x v="120"/>
    <x v="191"/>
    <s v="Patrick Swayze"/>
    <n v="620000"/>
  </r>
  <r>
    <x v="359"/>
    <x v="55"/>
    <n v="96"/>
    <x v="33"/>
    <n v="49"/>
    <n v="89821"/>
    <x v="97"/>
    <x v="192"/>
    <s v="Heather Langenkamp"/>
    <n v="44790000"/>
  </r>
  <r>
    <x v="360"/>
    <x v="55"/>
    <n v="98"/>
    <x v="8"/>
    <n v="78"/>
    <n v="449652"/>
    <x v="132"/>
    <x v="164"/>
    <s v="Cary Elwes"/>
    <n v="30860000"/>
  </r>
  <r>
    <x v="361"/>
    <x v="55"/>
    <n v="128"/>
    <x v="5"/>
    <n v="79"/>
    <n v="76609"/>
    <x v="142"/>
    <x v="169"/>
    <s v="Bruno Ganz"/>
    <n v="3330000"/>
  </r>
  <r>
    <x v="362"/>
    <x v="55"/>
    <n v="119"/>
    <x v="4"/>
    <n v="79"/>
    <n v="329706"/>
    <x v="32"/>
    <x v="101"/>
    <s v="Kevin Costner"/>
    <n v="76270000"/>
  </r>
  <r>
    <x v="363"/>
    <x v="55"/>
    <n v="107"/>
    <x v="4"/>
    <n v="47"/>
    <n v="452801"/>
    <x v="143"/>
    <x v="193"/>
    <s v="Arnold Schwarzenegger"/>
    <n v="59740000"/>
  </r>
  <r>
    <x v="364"/>
    <x v="55"/>
    <n v="153"/>
    <x v="13"/>
    <n v="62"/>
    <n v="133909"/>
    <x v="40"/>
    <x v="96"/>
    <s v="Christian Bale"/>
    <n v="22240000"/>
  </r>
  <r>
    <x v="365"/>
    <x v="55"/>
    <n v="96"/>
    <x v="19"/>
    <n v="46"/>
    <n v="205643"/>
    <x v="133"/>
    <x v="94"/>
    <s v="Mel Brooks"/>
    <n v="38120000"/>
  </r>
  <r>
    <x v="366"/>
    <x v="55"/>
    <n v="116"/>
    <x v="2"/>
    <n v="78"/>
    <n v="787701"/>
    <x v="40"/>
    <x v="30"/>
    <s v="Matthew Modine"/>
    <n v="46360000"/>
  </r>
  <r>
    <x v="367"/>
    <x v="55"/>
    <n v="93"/>
    <x v="6"/>
    <n v="72"/>
    <n v="159664"/>
    <x v="11"/>
    <x v="161"/>
    <s v="Steve Martin"/>
    <n v="49530000"/>
  </r>
  <r>
    <x v="368"/>
    <x v="55"/>
    <n v="102"/>
    <x v="16"/>
    <n v="83"/>
    <n v="67909"/>
    <x v="4"/>
    <x v="70"/>
    <s v="Cher"/>
    <n v="80640000"/>
  </r>
  <r>
    <x v="369"/>
    <x v="55"/>
    <n v="84"/>
    <x v="13"/>
    <n v="72"/>
    <n v="181253"/>
    <x v="110"/>
    <x v="137"/>
    <s v="Bruce Campbell"/>
    <n v="5920000"/>
  </r>
  <r>
    <x v="370"/>
    <x v="55"/>
    <n v="130"/>
    <x v="22"/>
    <n v="59"/>
    <n v="105520"/>
    <x v="55"/>
    <x v="136"/>
    <s v="Timothy Dalton"/>
    <n v="51190000"/>
  </r>
  <r>
    <x v="371"/>
    <x v="55"/>
    <n v="113"/>
    <x v="16"/>
    <n v="61"/>
    <n v="95469"/>
    <x v="46"/>
    <x v="115"/>
    <s v="Mickey Rourke"/>
    <n v="17190000"/>
  </r>
  <r>
    <x v="372"/>
    <x v="55"/>
    <n v="94"/>
    <x v="20"/>
    <n v="56"/>
    <n v="139873"/>
    <x v="98"/>
    <x v="194"/>
    <s v="Andrew Robinson"/>
    <n v="14560000"/>
  </r>
  <r>
    <x v="373"/>
    <x v="55"/>
    <n v="108"/>
    <x v="20"/>
    <n v="65"/>
    <n v="36314"/>
    <x v="125"/>
    <x v="195"/>
    <s v="Lou Diamond Phillips"/>
    <n v="54220000"/>
  </r>
  <r>
    <x v="374"/>
    <x v="55"/>
    <n v="126"/>
    <x v="10"/>
    <n v="56"/>
    <n v="164694"/>
    <x v="38"/>
    <x v="182"/>
    <s v="Charlie Sheen"/>
    <n v="43850000"/>
  </r>
  <r>
    <x v="375"/>
    <x v="55"/>
    <n v="93"/>
    <x v="25"/>
    <n v="40"/>
    <n v="59102"/>
    <x v="144"/>
    <x v="196"/>
    <s v="Sylvester Stallone"/>
    <n v="16060000"/>
  </r>
  <r>
    <x v="376"/>
    <x v="55"/>
    <n v="94"/>
    <x v="10"/>
    <n v="69"/>
    <n v="149711"/>
    <x v="145"/>
    <x v="197"/>
    <s v="Ethan Coen"/>
    <n v="22850000"/>
  </r>
  <r>
    <x v="377"/>
    <x v="55"/>
    <n v="90"/>
    <x v="35"/>
    <n v="24"/>
    <n v="52541"/>
    <x v="94"/>
    <x v="198"/>
    <s v="Christopher Reeve"/>
    <n v="15680000"/>
  </r>
  <r>
    <x v="378"/>
    <x v="55"/>
    <n v="163"/>
    <x v="13"/>
    <n v="76"/>
    <n v="111085"/>
    <x v="113"/>
    <x v="87"/>
    <s v="John Lone"/>
    <n v="43980000"/>
  </r>
  <r>
    <x v="379"/>
    <x v="56"/>
    <n v="104"/>
    <x v="36"/>
    <n v="12"/>
    <n v="91517"/>
    <x v="4"/>
    <x v="199"/>
    <s v="Tom Cruise"/>
    <n v="78220000"/>
  </r>
  <r>
    <x v="380"/>
    <x v="56"/>
    <n v="174"/>
    <x v="3"/>
    <n v="80"/>
    <n v="281602"/>
    <x v="41"/>
    <x v="200"/>
    <s v="Philippe Noiret"/>
    <n v="11990000"/>
  </r>
  <r>
    <x v="381"/>
    <x v="56"/>
    <n v="92"/>
    <x v="17"/>
    <n v="71"/>
    <n v="336688"/>
    <x v="146"/>
    <x v="172"/>
    <s v="Alec Baldwin"/>
    <n v="73710000"/>
  </r>
  <r>
    <x v="382"/>
    <x v="56"/>
    <n v="126"/>
    <x v="17"/>
    <n v="78"/>
    <n v="93941"/>
    <x v="124"/>
    <x v="159"/>
    <s v="Robert De Niro"/>
    <n v="38410000"/>
  </r>
  <r>
    <x v="383"/>
    <x v="56"/>
    <n v="128"/>
    <x v="4"/>
    <n v="65"/>
    <n v="110054"/>
    <x v="23"/>
    <x v="115"/>
    <s v="Gene Hackman"/>
    <n v="34600000"/>
  </r>
  <r>
    <x v="384"/>
    <x v="56"/>
    <n v="104"/>
    <x v="13"/>
    <n v="83"/>
    <n v="216095"/>
    <x v="26"/>
    <x v="168"/>
    <s v="Bob Hoskins"/>
    <n v="156450000"/>
  </r>
  <r>
    <x v="385"/>
    <x v="56"/>
    <n v="108"/>
    <x v="17"/>
    <n v="80"/>
    <n v="153439"/>
    <x v="145"/>
    <x v="201"/>
    <s v="John Cleese"/>
    <n v="63490000"/>
  </r>
  <r>
    <x v="386"/>
    <x v="56"/>
    <n v="119"/>
    <x v="6"/>
    <n v="74"/>
    <n v="74938"/>
    <x v="41"/>
    <x v="202"/>
    <s v="Glenn Close"/>
    <n v="34700000"/>
  </r>
  <r>
    <x v="387"/>
    <x v="56"/>
    <n v="132"/>
    <x v="0"/>
    <n v="72"/>
    <n v="941923"/>
    <x v="147"/>
    <x v="193"/>
    <s v="Bruce Willis"/>
    <n v="83010000"/>
  </r>
  <r>
    <x v="388"/>
    <x v="56"/>
    <n v="113"/>
    <x v="14"/>
    <n v="73"/>
    <n v="62168"/>
    <x v="4"/>
    <x v="59"/>
    <s v="Melanie Griffith"/>
    <n v="64000000"/>
  </r>
  <r>
    <x v="389"/>
    <x v="56"/>
    <n v="126"/>
    <x v="19"/>
    <n v="69"/>
    <n v="56707"/>
    <x v="89"/>
    <x v="97"/>
    <s v="John Neville"/>
    <n v="8080000"/>
  </r>
  <r>
    <x v="390"/>
    <x v="56"/>
    <n v="104"/>
    <x v="10"/>
    <n v="73"/>
    <n v="239181"/>
    <x v="148"/>
    <x v="203"/>
    <s v="Tom Hanks"/>
    <n v="114970000"/>
  </r>
  <r>
    <x v="391"/>
    <x v="56"/>
    <n v="123"/>
    <x v="18"/>
    <n v="46"/>
    <n v="28776"/>
    <x v="149"/>
    <x v="204"/>
    <s v="Bette Midler"/>
    <n v="57040000"/>
  </r>
  <r>
    <x v="392"/>
    <x v="56"/>
    <n v="85"/>
    <x v="6"/>
    <n v="76"/>
    <n v="183906"/>
    <x v="145"/>
    <x v="205"/>
    <s v="Leslie Nielsen"/>
    <n v="78760000"/>
  </r>
  <r>
    <x v="393"/>
    <x v="56"/>
    <n v="133"/>
    <x v="8"/>
    <n v="65"/>
    <n v="544883"/>
    <x v="15"/>
    <x v="187"/>
    <s v="Dustin Hoffman"/>
    <n v="178800000"/>
  </r>
  <r>
    <x v="394"/>
    <x v="56"/>
    <n v="117"/>
    <x v="19"/>
    <n v="47"/>
    <n v="222715"/>
    <x v="8"/>
    <x v="113"/>
    <s v="Eddie Murphy"/>
    <n v="128150000"/>
  </r>
  <r>
    <x v="395"/>
    <x v="56"/>
    <n v="124"/>
    <x v="8"/>
    <n v="68"/>
    <n v="204178"/>
    <x v="150"/>
    <x v="206"/>
    <s v="Mitsuo Iwata"/>
    <n v="550000"/>
  </r>
  <r>
    <x v="396"/>
    <x v="56"/>
    <n v="108"/>
    <x v="19"/>
    <n v="73"/>
    <n v="59091"/>
    <x v="151"/>
    <x v="207"/>
    <s v="Kevin Costner"/>
    <n v="50890000"/>
  </r>
  <r>
    <x v="397"/>
    <x v="56"/>
    <n v="103"/>
    <x v="16"/>
    <n v="72"/>
    <n v="115172"/>
    <x v="145"/>
    <x v="208"/>
    <s v="Winona Ryder"/>
    <n v="1110000"/>
  </r>
  <r>
    <x v="398"/>
    <x v="56"/>
    <n v="171"/>
    <x v="10"/>
    <n v="73"/>
    <n v="38532"/>
    <x v="41"/>
    <x v="117"/>
    <s v="Daniel Day-Lewis"/>
    <n v="10010000"/>
  </r>
  <r>
    <x v="399"/>
    <x v="56"/>
    <n v="103"/>
    <x v="10"/>
    <n v="77"/>
    <n v="22251"/>
    <x v="107"/>
    <x v="209"/>
    <s v="Edward James Olmos"/>
    <n v="13990000"/>
  </r>
  <r>
    <x v="400"/>
    <x v="56"/>
    <n v="107"/>
    <x v="14"/>
    <n v="50"/>
    <n v="67694"/>
    <x v="67"/>
    <x v="210"/>
    <s v="Emilio Estevez"/>
    <n v="45660000"/>
  </r>
  <r>
    <x v="401"/>
    <x v="56"/>
    <n v="126"/>
    <x v="16"/>
    <n v="47"/>
    <n v="129540"/>
    <x v="47"/>
    <x v="147"/>
    <s v="Val Kilmer"/>
    <n v="57270000"/>
  </r>
  <r>
    <x v="402"/>
    <x v="56"/>
    <n v="69"/>
    <x v="12"/>
    <n v="66"/>
    <n v="98163"/>
    <x v="99"/>
    <x v="211"/>
    <s v="Pat Hingle"/>
    <n v="48090000"/>
  </r>
  <r>
    <x v="403"/>
    <x v="56"/>
    <n v="86"/>
    <x v="1"/>
    <n v="86"/>
    <n v="377795"/>
    <x v="152"/>
    <x v="165"/>
    <s v="Hitoshi Takagi"/>
    <n v="1110000"/>
  </r>
  <r>
    <x v="404"/>
    <x v="56"/>
    <n v="89"/>
    <x v="3"/>
    <n v="94"/>
    <n v="308379"/>
    <x v="153"/>
    <x v="212"/>
    <s v="Tsutomu Tatsumi"/>
    <n v="0"/>
  </r>
  <r>
    <x v="405"/>
    <x v="57"/>
    <n v="97"/>
    <x v="17"/>
    <n v="49"/>
    <n v="219701"/>
    <x v="87"/>
    <x v="213"/>
    <s v="Chevy Chase"/>
    <n v="71320000"/>
  </r>
  <r>
    <x v="406"/>
    <x v="57"/>
    <n v="100"/>
    <x v="16"/>
    <n v="86"/>
    <n v="59226"/>
    <x v="15"/>
    <x v="214"/>
    <s v="James Spader"/>
    <n v="24740000"/>
  </r>
  <r>
    <x v="407"/>
    <x v="57"/>
    <n v="108"/>
    <x v="4"/>
    <n v="57"/>
    <n v="570358"/>
    <x v="133"/>
    <x v="168"/>
    <s v="Michael J. Fox"/>
    <n v="118500000"/>
  </r>
  <r>
    <x v="408"/>
    <x v="57"/>
    <n v="126"/>
    <x v="17"/>
    <n v="69"/>
    <n v="402807"/>
    <x v="109"/>
    <x v="172"/>
    <s v="Michael Keaton"/>
    <n v="251190000"/>
  </r>
  <r>
    <x v="409"/>
    <x v="57"/>
    <n v="128"/>
    <x v="1"/>
    <n v="79"/>
    <n v="542432"/>
    <x v="11"/>
    <x v="173"/>
    <s v="Robin Williams"/>
    <n v="95860000"/>
  </r>
  <r>
    <x v="410"/>
    <x v="57"/>
    <n v="99"/>
    <x v="10"/>
    <n v="81"/>
    <n v="117226"/>
    <x v="11"/>
    <x v="215"/>
    <s v="Morgan Freeman"/>
    <n v="106590000"/>
  </r>
  <r>
    <x v="411"/>
    <x v="57"/>
    <n v="108"/>
    <x v="33"/>
    <n v="56"/>
    <n v="222636"/>
    <x v="126"/>
    <x v="163"/>
    <s v="Bill Murray"/>
    <n v="112490000"/>
  </r>
  <r>
    <x v="412"/>
    <x v="57"/>
    <n v="127"/>
    <x v="0"/>
    <n v="65"/>
    <n v="808466"/>
    <x v="109"/>
    <x v="96"/>
    <s v="Harrison Ford"/>
    <n v="197170000"/>
  </r>
  <r>
    <x v="413"/>
    <x v="57"/>
    <n v="114"/>
    <x v="10"/>
    <n v="70"/>
    <n v="188190"/>
    <x v="73"/>
    <x v="104"/>
    <s v="Mel Gibson"/>
    <n v="147250000"/>
  </r>
  <r>
    <x v="414"/>
    <x v="57"/>
    <n v="100"/>
    <x v="19"/>
    <n v="51"/>
    <n v="107352"/>
    <x v="87"/>
    <x v="161"/>
    <s v="John Candy"/>
    <n v="66760000"/>
  </r>
  <r>
    <x v="415"/>
    <x v="57"/>
    <n v="93"/>
    <x v="26"/>
    <n v="63"/>
    <n v="165708"/>
    <x v="132"/>
    <x v="216"/>
    <s v="Rick Moranis"/>
    <n v="130720000"/>
  </r>
  <r>
    <x v="416"/>
    <x v="57"/>
    <n v="145"/>
    <x v="16"/>
    <n v="75"/>
    <n v="115449"/>
    <x v="77"/>
    <x v="182"/>
    <s v="Tom Cruise"/>
    <n v="70000000"/>
  </r>
  <r>
    <x v="417"/>
    <x v="57"/>
    <n v="100"/>
    <x v="10"/>
    <n v="86"/>
    <n v="95590"/>
    <x v="4"/>
    <x v="217"/>
    <s v="John Cusack"/>
    <n v="20780000"/>
  </r>
  <r>
    <x v="418"/>
    <x v="57"/>
    <n v="120"/>
    <x v="8"/>
    <n v="93"/>
    <n v="111921"/>
    <x v="11"/>
    <x v="218"/>
    <s v="Danny Aiello"/>
    <n v="27550000"/>
  </r>
  <r>
    <x v="419"/>
    <x v="57"/>
    <n v="93"/>
    <x v="36"/>
    <n v="51"/>
    <n v="86691"/>
    <x v="87"/>
    <x v="145"/>
    <s v="John Travolta"/>
    <n v="140090000"/>
  </r>
  <r>
    <x v="420"/>
    <x v="57"/>
    <n v="90"/>
    <x v="20"/>
    <n v="50"/>
    <n v="141211"/>
    <x v="154"/>
    <x v="219"/>
    <s v="Keanu Reeves"/>
    <n v="40490000"/>
  </r>
  <r>
    <x v="421"/>
    <x v="57"/>
    <n v="95"/>
    <x v="13"/>
    <n v="76"/>
    <n v="241418"/>
    <x v="4"/>
    <x v="164"/>
    <s v="Billy Crystal"/>
    <n v="92820000"/>
  </r>
  <r>
    <x v="422"/>
    <x v="57"/>
    <n v="107"/>
    <x v="17"/>
    <n v="57"/>
    <n v="127493"/>
    <x v="22"/>
    <x v="220"/>
    <s v="Kevin Costner"/>
    <n v="64430000"/>
  </r>
  <r>
    <x v="423"/>
    <x v="57"/>
    <n v="140"/>
    <x v="17"/>
    <n v="62"/>
    <n v="191943"/>
    <x v="155"/>
    <x v="167"/>
    <s v="Ed Harris"/>
    <n v="54460000"/>
  </r>
  <r>
    <x v="424"/>
    <x v="57"/>
    <n v="103"/>
    <x v="14"/>
    <n v="44"/>
    <n v="58140"/>
    <x v="145"/>
    <x v="77"/>
    <s v="Richard Pryor"/>
    <n v="46910000"/>
  </r>
  <r>
    <x v="425"/>
    <x v="57"/>
    <n v="133"/>
    <x v="22"/>
    <n v="58"/>
    <n v="111726"/>
    <x v="55"/>
    <x v="136"/>
    <s v="Timothy Dalton"/>
    <n v="34670000"/>
  </r>
  <r>
    <x v="426"/>
    <x v="57"/>
    <n v="86"/>
    <x v="32"/>
    <n v="24"/>
    <n v="34061"/>
    <x v="140"/>
    <x v="221"/>
    <s v="Jean-Claude Van Damme"/>
    <n v="10170000"/>
  </r>
  <r>
    <x v="427"/>
    <x v="57"/>
    <n v="122"/>
    <x v="26"/>
    <n v="50"/>
    <n v="32712"/>
    <x v="142"/>
    <x v="96"/>
    <s v="Richard Dreyfuss"/>
    <n v="43860000"/>
  </r>
  <r>
    <x v="428"/>
    <x v="57"/>
    <n v="122"/>
    <x v="4"/>
    <n v="78"/>
    <n v="143904"/>
    <x v="113"/>
    <x v="222"/>
    <s v="Matthew Broderick"/>
    <n v="26830000"/>
  </r>
  <r>
    <x v="429"/>
    <x v="57"/>
    <n v="117"/>
    <x v="10"/>
    <n v="56"/>
    <n v="62727"/>
    <x v="4"/>
    <x v="158"/>
    <s v="Shirley MacLaine"/>
    <n v="83760000"/>
  </r>
  <r>
    <x v="430"/>
    <x v="57"/>
    <n v="83"/>
    <x v="6"/>
    <n v="88"/>
    <n v="289895"/>
    <x v="9"/>
    <x v="223"/>
    <s v="John Musker"/>
    <n v="111540000"/>
  </r>
  <r>
    <x v="431"/>
    <x v="57"/>
    <n v="103"/>
    <x v="4"/>
    <n v="97"/>
    <n v="79503"/>
    <x v="107"/>
    <x v="224"/>
    <s v="Daniel Day-Lewis"/>
    <n v="14740000"/>
  </r>
  <r>
    <x v="432"/>
    <x v="57"/>
    <n v="96"/>
    <x v="14"/>
    <n v="70"/>
    <n v="43542"/>
    <x v="98"/>
    <x v="225"/>
    <s v="Nicole Kidman"/>
    <n v="7830000"/>
  </r>
  <r>
    <x v="433"/>
    <x v="57"/>
    <n v="97"/>
    <x v="26"/>
    <n v="33"/>
    <n v="60626"/>
    <x v="156"/>
    <x v="226"/>
    <s v="David Worth"/>
    <n v="14700000"/>
  </r>
  <r>
    <x v="434"/>
    <x v="57"/>
    <n v="114"/>
    <x v="22"/>
    <n v="36"/>
    <n v="91904"/>
    <x v="147"/>
    <x v="227"/>
    <s v="Patrick Swayze"/>
    <n v="30050000"/>
  </r>
  <r>
    <x v="435"/>
    <x v="57"/>
    <n v="102"/>
    <x v="14"/>
    <n v="45"/>
    <n v="83070"/>
    <x v="157"/>
    <x v="152"/>
    <s v="Tom Hanks"/>
    <n v="36600000"/>
  </r>
  <r>
    <x v="436"/>
    <x v="57"/>
    <n v="107"/>
    <x v="16"/>
    <n v="62"/>
    <n v="75934"/>
    <x v="158"/>
    <x v="228"/>
    <s v="Tom Berenger"/>
    <n v="49800000"/>
  </r>
  <r>
    <x v="437"/>
    <x v="57"/>
    <n v="103"/>
    <x v="4"/>
    <n v="85"/>
    <n v="164292"/>
    <x v="159"/>
    <x v="165"/>
    <s v="Kirsten Dunst"/>
    <n v="0"/>
  </r>
  <r>
    <x v="438"/>
    <x v="58"/>
    <n v="181"/>
    <x v="8"/>
    <n v="72"/>
    <n v="289252"/>
    <x v="13"/>
    <x v="229"/>
    <s v="Kevin Costner"/>
    <n v="184210000"/>
  </r>
  <r>
    <x v="439"/>
    <x v="58"/>
    <n v="117"/>
    <x v="25"/>
    <n v="42"/>
    <n v="92863"/>
    <x v="141"/>
    <x v="131"/>
    <s v="Peter Weller"/>
    <n v="45680000"/>
  </r>
  <r>
    <x v="440"/>
    <x v="58"/>
    <n v="105"/>
    <x v="5"/>
    <n v="74"/>
    <n v="522192"/>
    <x v="142"/>
    <x v="172"/>
    <s v="Johnny Depp"/>
    <n v="56360000"/>
  </r>
  <r>
    <x v="441"/>
    <x v="58"/>
    <n v="127"/>
    <x v="19"/>
    <n v="52"/>
    <n v="234965"/>
    <x v="142"/>
    <x v="230"/>
    <s v="Patrick Swayze"/>
    <n v="217630000"/>
  </r>
  <r>
    <x v="442"/>
    <x v="58"/>
    <n v="162"/>
    <x v="6"/>
    <n v="60"/>
    <n v="422680"/>
    <x v="38"/>
    <x v="83"/>
    <s v="Al Pacino"/>
    <n v="66670000"/>
  </r>
  <r>
    <x v="443"/>
    <x v="58"/>
    <n v="119"/>
    <x v="19"/>
    <n v="51"/>
    <n v="359906"/>
    <x v="8"/>
    <x v="204"/>
    <s v="Richard Gere"/>
    <n v="178410000"/>
  </r>
  <r>
    <x v="444"/>
    <x v="58"/>
    <n v="145"/>
    <x v="27"/>
    <n v="92"/>
    <n v="1251680"/>
    <x v="76"/>
    <x v="91"/>
    <s v="Robert De Niro"/>
    <n v="46840000"/>
  </r>
  <r>
    <x v="445"/>
    <x v="58"/>
    <n v="118"/>
    <x v="12"/>
    <n v="55"/>
    <n v="479040"/>
    <x v="133"/>
    <x v="168"/>
    <s v="Michael J. Fox"/>
    <n v="87730000"/>
  </r>
  <r>
    <x v="446"/>
    <x v="58"/>
    <n v="113"/>
    <x v="17"/>
    <n v="60"/>
    <n v="353060"/>
    <x v="94"/>
    <x v="190"/>
    <s v="Arnold Schwarzenegger"/>
    <n v="119390000"/>
  </r>
  <r>
    <x v="447"/>
    <x v="58"/>
    <n v="108"/>
    <x v="30"/>
    <n v="46"/>
    <n v="181695"/>
    <x v="160"/>
    <x v="231"/>
    <s v="Danny Glover"/>
    <n v="30670000"/>
  </r>
  <r>
    <x v="448"/>
    <x v="58"/>
    <n v="103"/>
    <x v="13"/>
    <n v="63"/>
    <n v="650950"/>
    <x v="122"/>
    <x v="232"/>
    <s v="Macaulay Culkin"/>
    <n v="285760000"/>
  </r>
  <r>
    <x v="449"/>
    <x v="58"/>
    <n v="124"/>
    <x v="19"/>
    <n v="67"/>
    <n v="382161"/>
    <x v="147"/>
    <x v="233"/>
    <s v="Bruce Willis"/>
    <n v="117540000"/>
  </r>
  <r>
    <x v="450"/>
    <x v="58"/>
    <n v="107"/>
    <x v="4"/>
    <n v="75"/>
    <n v="234376"/>
    <x v="70"/>
    <x v="164"/>
    <s v="James Caan"/>
    <n v="61280000"/>
  </r>
  <r>
    <x v="451"/>
    <x v="58"/>
    <n v="135"/>
    <x v="17"/>
    <n v="58"/>
    <n v="213865"/>
    <x v="55"/>
    <x v="193"/>
    <s v="Sean Connery"/>
    <n v="122010000"/>
  </r>
  <r>
    <x v="452"/>
    <x v="58"/>
    <n v="113"/>
    <x v="12"/>
    <n v="62"/>
    <n v="117476"/>
    <x v="60"/>
    <x v="154"/>
    <s v="Tim Robbins"/>
    <n v="26120000"/>
  </r>
  <r>
    <x v="453"/>
    <x v="58"/>
    <n v="125"/>
    <x v="16"/>
    <n v="52"/>
    <n v="100562"/>
    <x v="32"/>
    <x v="110"/>
    <s v="Nicolas Cage"/>
    <n v="14560000"/>
  </r>
  <r>
    <x v="454"/>
    <x v="58"/>
    <n v="104"/>
    <x v="34"/>
    <n v="55"/>
    <n v="150147"/>
    <x v="51"/>
    <x v="102"/>
    <s v="Sylvester Stallone"/>
    <n v="40950000"/>
  </r>
  <r>
    <x v="455"/>
    <x v="58"/>
    <n v="121"/>
    <x v="4"/>
    <n v="74"/>
    <n v="157886"/>
    <x v="107"/>
    <x v="203"/>
    <s v="Robert De Niro"/>
    <n v="52100000"/>
  </r>
  <r>
    <x v="456"/>
    <x v="58"/>
    <n v="117"/>
    <x v="10"/>
    <n v="65"/>
    <n v="76197"/>
    <x v="78"/>
    <x v="234"/>
    <s v="Anne Parillaud"/>
    <n v="5020000"/>
  </r>
  <r>
    <x v="457"/>
    <x v="58"/>
    <n v="109"/>
    <x v="15"/>
    <n v="67"/>
    <n v="75546"/>
    <x v="161"/>
    <x v="235"/>
    <s v="Jeff Daniels"/>
    <n v="53210000"/>
  </r>
  <r>
    <x v="458"/>
    <x v="58"/>
    <n v="107"/>
    <x v="31"/>
    <n v="60"/>
    <n v="96070"/>
    <x v="144"/>
    <x v="183"/>
    <s v="Tom Cruise"/>
    <n v="82670000"/>
  </r>
  <r>
    <x v="459"/>
    <x v="58"/>
    <n v="111"/>
    <x v="24"/>
    <n v="61"/>
    <n v="161880"/>
    <x v="124"/>
    <x v="163"/>
    <s v="Arnold Schwarzenegger"/>
    <n v="91460000"/>
  </r>
  <r>
    <x v="460"/>
    <x v="58"/>
    <n v="105"/>
    <x v="24"/>
    <n v="68"/>
    <n v="65550"/>
    <x v="124"/>
    <x v="236"/>
    <s v="Warren Beatty"/>
    <n v="103740000"/>
  </r>
  <r>
    <x v="461"/>
    <x v="58"/>
    <n v="93"/>
    <x v="14"/>
    <n v="51"/>
    <n v="104440"/>
    <x v="2"/>
    <x v="237"/>
    <s v="Judith Hoag"/>
    <n v="135270000"/>
  </r>
  <r>
    <x v="462"/>
    <x v="58"/>
    <n v="90"/>
    <x v="26"/>
    <n v="49"/>
    <n v="33469"/>
    <x v="29"/>
    <x v="238"/>
    <s v="Balthazar Getty"/>
    <n v="13990000"/>
  </r>
  <r>
    <x v="463"/>
    <x v="58"/>
    <n v="85"/>
    <x v="15"/>
    <n v="63"/>
    <n v="64609"/>
    <x v="65"/>
    <x v="239"/>
    <s v="Johnny Depp"/>
    <n v="8270000"/>
  </r>
  <r>
    <x v="464"/>
    <x v="58"/>
    <n v="93"/>
    <x v="24"/>
    <n v="54"/>
    <n v="19281"/>
    <x v="162"/>
    <x v="240"/>
    <s v="Debbie Harry"/>
    <n v="16320000"/>
  </r>
  <r>
    <x v="465"/>
    <x v="58"/>
    <n v="108"/>
    <x v="24"/>
    <n v="41"/>
    <n v="39616"/>
    <x v="78"/>
    <x v="241"/>
    <s v="Jean-Claude Van Damme"/>
    <n v="24080000"/>
  </r>
  <r>
    <x v="466"/>
    <x v="58"/>
    <n v="91"/>
    <x v="14"/>
    <n v="78"/>
    <n v="54467"/>
    <x v="132"/>
    <x v="242"/>
    <s v="Anjelica Huston"/>
    <n v="10360000"/>
  </r>
  <r>
    <x v="467"/>
    <x v="58"/>
    <n v="110"/>
    <x v="22"/>
    <n v="56"/>
    <n v="35700"/>
    <x v="4"/>
    <x v="243"/>
    <s v="Cher"/>
    <n v="35420000"/>
  </r>
  <r>
    <x v="468"/>
    <x v="58"/>
    <n v="115"/>
    <x v="15"/>
    <n v="55"/>
    <n v="93068"/>
    <x v="123"/>
    <x v="189"/>
    <s v="Kiefer Sutherland"/>
    <n v="61490000"/>
  </r>
  <r>
    <x v="469"/>
    <x v="58"/>
    <n v="115"/>
    <x v="15"/>
    <n v="63"/>
    <n v="22474"/>
    <x v="32"/>
    <x v="244"/>
    <s v="Richard Gere"/>
    <n v="27730000"/>
  </r>
  <r>
    <x v="470"/>
    <x v="58"/>
    <n v="113"/>
    <x v="25"/>
    <n v="33"/>
    <n v="30417"/>
    <x v="163"/>
    <x v="245"/>
    <s v="Mel Gibson"/>
    <n v="31050000"/>
  </r>
  <r>
    <x v="471"/>
    <x v="58"/>
    <n v="96"/>
    <x v="16"/>
    <n v="65"/>
    <n v="149591"/>
    <x v="110"/>
    <x v="246"/>
    <s v="Kevin Bacon"/>
    <n v="16670000"/>
  </r>
  <r>
    <x v="472"/>
    <x v="59"/>
    <n v="143"/>
    <x v="20"/>
    <n v="51"/>
    <n v="207635"/>
    <x v="47"/>
    <x v="247"/>
    <s v="Kevin Costner"/>
    <n v="165500000"/>
  </r>
  <r>
    <x v="473"/>
    <x v="59"/>
    <n v="88"/>
    <x v="37"/>
    <n v="45"/>
    <n v="60831"/>
    <x v="2"/>
    <x v="248"/>
    <s v="Paige Turco"/>
    <n v="78660000"/>
  </r>
  <r>
    <x v="474"/>
    <x v="59"/>
    <n v="140"/>
    <x v="16"/>
    <n v="62"/>
    <n v="98745"/>
    <x v="125"/>
    <x v="182"/>
    <s v="Val Kilmer"/>
    <n v="35180000"/>
  </r>
  <r>
    <x v="475"/>
    <x v="59"/>
    <n v="118"/>
    <x v="9"/>
    <n v="86"/>
    <n v="1541413"/>
    <x v="32"/>
    <x v="249"/>
    <s v="Jodie Foster"/>
    <n v="130740000"/>
  </r>
  <r>
    <x v="476"/>
    <x v="59"/>
    <n v="137"/>
    <x v="9"/>
    <n v="75"/>
    <n v="1169401"/>
    <x v="94"/>
    <x v="167"/>
    <s v="Arnold Schwarzenegger"/>
    <n v="204840000"/>
  </r>
  <r>
    <x v="477"/>
    <x v="59"/>
    <n v="113"/>
    <x v="14"/>
    <n v="70"/>
    <n v="62796"/>
    <x v="86"/>
    <x v="246"/>
    <s v="Billy Crystal"/>
    <n v="124030000"/>
  </r>
  <r>
    <x v="478"/>
    <x v="59"/>
    <n v="137"/>
    <x v="22"/>
    <n v="39"/>
    <n v="87589"/>
    <x v="164"/>
    <x v="147"/>
    <s v="Kurt Russell"/>
    <n v="77870000"/>
  </r>
  <r>
    <x v="479"/>
    <x v="59"/>
    <n v="99"/>
    <x v="18"/>
    <n v="60"/>
    <n v="74261"/>
    <x v="87"/>
    <x v="181"/>
    <s v="Bill Murray"/>
    <n v="63710000"/>
  </r>
  <r>
    <x v="480"/>
    <x v="59"/>
    <n v="108"/>
    <x v="33"/>
    <n v="58"/>
    <n v="61575"/>
    <x v="112"/>
    <x v="216"/>
    <s v="Billy Campbell"/>
    <n v="46700000"/>
  </r>
  <r>
    <x v="481"/>
    <x v="59"/>
    <n v="122"/>
    <x v="10"/>
    <n v="59"/>
    <n v="200905"/>
    <x v="73"/>
    <x v="250"/>
    <s v="Patrick Swayze"/>
    <n v="43220000"/>
  </r>
  <r>
    <x v="482"/>
    <x v="59"/>
    <n v="130"/>
    <x v="6"/>
    <n v="89"/>
    <n v="171896"/>
    <x v="165"/>
    <x v="119"/>
    <s v="Susan Sarandon"/>
    <n v="45360000"/>
  </r>
  <r>
    <x v="483"/>
    <x v="59"/>
    <n v="85"/>
    <x v="22"/>
    <n v="61"/>
    <n v="116216"/>
    <x v="166"/>
    <x v="132"/>
    <s v="Charlie Sheen"/>
    <n v="69470000"/>
  </r>
  <r>
    <x v="484"/>
    <x v="59"/>
    <n v="84"/>
    <x v="8"/>
    <n v="95"/>
    <n v="478330"/>
    <x v="159"/>
    <x v="251"/>
    <s v="Kirk Wise"/>
    <n v="218970000"/>
  </r>
  <r>
    <x v="485"/>
    <x v="59"/>
    <n v="99"/>
    <x v="10"/>
    <n v="73"/>
    <n v="18293"/>
    <x v="41"/>
    <x v="45"/>
    <s v="Sam Waterston"/>
    <n v="2850000"/>
  </r>
  <r>
    <x v="486"/>
    <x v="59"/>
    <n v="189"/>
    <x v="8"/>
    <n v="72"/>
    <n v="169398"/>
    <x v="93"/>
    <x v="182"/>
    <s v="Kevin Costner"/>
    <n v="70410000"/>
  </r>
  <r>
    <x v="487"/>
    <x v="59"/>
    <n v="99"/>
    <x v="20"/>
    <n v="57"/>
    <n v="179214"/>
    <x v="146"/>
    <x v="252"/>
    <s v="Anjelica Huston"/>
    <n v="113500000"/>
  </r>
  <r>
    <x v="488"/>
    <x v="59"/>
    <n v="130"/>
    <x v="13"/>
    <n v="64"/>
    <n v="82979"/>
    <x v="15"/>
    <x v="253"/>
    <s v="Kathy Bates"/>
    <n v="82420000"/>
  </r>
  <r>
    <x v="489"/>
    <x v="59"/>
    <n v="112"/>
    <x v="4"/>
    <n v="76"/>
    <n v="153871"/>
    <x v="38"/>
    <x v="254"/>
    <s v="Cuba Gooding Jr."/>
    <n v="57500000"/>
  </r>
  <r>
    <x v="490"/>
    <x v="59"/>
    <n v="102"/>
    <x v="20"/>
    <n v="56"/>
    <n v="88531"/>
    <x v="0"/>
    <x v="255"/>
    <s v="Anna Chlumsky"/>
    <n v="59850000"/>
  </r>
  <r>
    <x v="491"/>
    <x v="59"/>
    <n v="142"/>
    <x v="14"/>
    <n v="52"/>
    <n v="272416"/>
    <x v="132"/>
    <x v="96"/>
    <s v="Dustin Hoffman"/>
    <n v="119650000"/>
  </r>
  <r>
    <x v="492"/>
    <x v="59"/>
    <n v="128"/>
    <x v="10"/>
    <n v="73"/>
    <n v="215680"/>
    <x v="31"/>
    <x v="91"/>
    <s v="Robert De Niro"/>
    <n v="79100000"/>
  </r>
  <r>
    <x v="493"/>
    <x v="59"/>
    <n v="116"/>
    <x v="6"/>
    <n v="69"/>
    <n v="128607"/>
    <x v="167"/>
    <x v="197"/>
    <s v="Ethan Coen"/>
    <n v="6150000"/>
  </r>
  <r>
    <x v="494"/>
    <x v="59"/>
    <n v="104"/>
    <x v="18"/>
    <n v="77"/>
    <n v="61510"/>
    <x v="15"/>
    <x v="256"/>
    <s v="River Phoenix"/>
    <n v="6400000"/>
  </r>
  <r>
    <x v="495"/>
    <x v="59"/>
    <n v="137"/>
    <x v="17"/>
    <n v="67"/>
    <n v="90630"/>
    <x v="148"/>
    <x v="97"/>
    <s v="Jeff Bridges"/>
    <n v="41900000"/>
  </r>
  <r>
    <x v="496"/>
    <x v="60"/>
    <n v="114"/>
    <x v="26"/>
    <n v="59"/>
    <n v="318212"/>
    <x v="160"/>
    <x v="257"/>
    <s v="Sigourney Weaver"/>
    <n v="55470000"/>
  </r>
  <r>
    <x v="497"/>
    <x v="60"/>
    <n v="94"/>
    <x v="18"/>
    <n v="57"/>
    <n v="170160"/>
    <x v="127"/>
    <x v="258"/>
    <s v="Mike Myers"/>
    <n v="121700000"/>
  </r>
  <r>
    <x v="498"/>
    <x v="60"/>
    <n v="127"/>
    <x v="19"/>
    <n v="43"/>
    <n v="218117"/>
    <x v="64"/>
    <x v="190"/>
    <s v="Michael Douglas"/>
    <n v="117730000"/>
  </r>
  <r>
    <x v="499"/>
    <x v="60"/>
    <n v="140"/>
    <x v="33"/>
    <n v="49"/>
    <n v="68089"/>
    <x v="106"/>
    <x v="147"/>
    <s v="Tom Cruise"/>
    <n v="58880000"/>
  </r>
  <r>
    <x v="500"/>
    <x v="60"/>
    <n v="100"/>
    <x v="15"/>
    <n v="51"/>
    <n v="107946"/>
    <x v="168"/>
    <x v="191"/>
    <s v="Whoopi Goldberg"/>
    <n v="139610000"/>
  </r>
  <r>
    <x v="501"/>
    <x v="60"/>
    <n v="120"/>
    <x v="6"/>
    <n v="68"/>
    <n v="139691"/>
    <x v="145"/>
    <x v="179"/>
    <s v="Joe Pesci"/>
    <n v="52930000"/>
  </r>
  <r>
    <x v="502"/>
    <x v="60"/>
    <n v="87"/>
    <x v="38"/>
    <s v="NA"/>
    <n v="76238"/>
    <x v="0"/>
    <x v="259"/>
    <s v="Charles Grodin"/>
    <n v="57110000"/>
  </r>
  <r>
    <x v="503"/>
    <x v="60"/>
    <n v="120"/>
    <x v="20"/>
    <n v="46"/>
    <n v="401214"/>
    <x v="169"/>
    <x v="232"/>
    <s v="Macaulay Culkin"/>
    <n v="173590000"/>
  </r>
  <r>
    <x v="504"/>
    <x v="60"/>
    <n v="202"/>
    <x v="13"/>
    <n v="73"/>
    <n v="101719"/>
    <x v="113"/>
    <x v="218"/>
    <s v="Denzel Washington"/>
    <n v="48170000"/>
  </r>
  <r>
    <x v="505"/>
    <x v="60"/>
    <n v="156"/>
    <x v="8"/>
    <n v="57"/>
    <n v="327228"/>
    <x v="15"/>
    <x v="159"/>
    <s v="Al Pacino"/>
    <n v="63900000"/>
  </r>
  <r>
    <x v="506"/>
    <x v="60"/>
    <n v="92"/>
    <x v="39"/>
    <n v="17"/>
    <n v="30322"/>
    <x v="162"/>
    <x v="260"/>
    <s v="Warwick Davis"/>
    <n v="8560000"/>
  </r>
  <r>
    <x v="507"/>
    <x v="60"/>
    <n v="129"/>
    <x v="26"/>
    <n v="39"/>
    <n v="147085"/>
    <x v="170"/>
    <x v="261"/>
    <s v="Kevin Costner"/>
    <n v="121950000"/>
  </r>
  <r>
    <x v="508"/>
    <x v="60"/>
    <n v="138"/>
    <x v="13"/>
    <n v="62"/>
    <n v="286172"/>
    <x v="70"/>
    <x v="164"/>
    <s v="Tom Cruise"/>
    <n v="141340000"/>
  </r>
  <r>
    <x v="509"/>
    <x v="60"/>
    <n v="90"/>
    <x v="8"/>
    <n v="86"/>
    <n v="464026"/>
    <x v="26"/>
    <x v="223"/>
    <s v="John Musker"/>
    <n v="217350000"/>
  </r>
  <r>
    <x v="510"/>
    <x v="60"/>
    <n v="126"/>
    <x v="19"/>
    <n v="68"/>
    <n v="326317"/>
    <x v="171"/>
    <x v="172"/>
    <s v="Michael Keaton"/>
    <n v="162830000"/>
  </r>
  <r>
    <x v="511"/>
    <x v="60"/>
    <n v="134"/>
    <x v="10"/>
    <n v="45"/>
    <n v="104710"/>
    <x v="60"/>
    <x v="110"/>
    <s v="Sheryl Lee"/>
    <n v="4160000"/>
  </r>
  <r>
    <x v="512"/>
    <x v="60"/>
    <n v="104"/>
    <x v="33"/>
    <n v="56"/>
    <n v="130606"/>
    <x v="162"/>
    <x v="168"/>
    <s v="Meryl Streep"/>
    <n v="58420000"/>
  </r>
  <r>
    <x v="513"/>
    <x v="60"/>
    <n v="126"/>
    <x v="19"/>
    <n v="65"/>
    <n v="62347"/>
    <x v="83"/>
    <x v="220"/>
    <s v="Robert Redford"/>
    <n v="51430000"/>
  </r>
  <r>
    <x v="514"/>
    <x v="60"/>
    <n v="117"/>
    <x v="14"/>
    <n v="64"/>
    <n v="120038"/>
    <x v="147"/>
    <x v="225"/>
    <s v="Harrison Ford"/>
    <n v="83290000"/>
  </r>
  <r>
    <x v="515"/>
    <x v="60"/>
    <n v="123"/>
    <x v="16"/>
    <n v="68"/>
    <n v="65203"/>
    <x v="15"/>
    <x v="128"/>
    <s v="Craig Sheffer"/>
    <n v="43440000"/>
  </r>
  <r>
    <x v="516"/>
    <x v="60"/>
    <n v="130"/>
    <x v="0"/>
    <n v="85"/>
    <n v="434704"/>
    <x v="36"/>
    <x v="106"/>
    <s v="Clint Eastwood"/>
    <n v="101160000"/>
  </r>
  <r>
    <x v="517"/>
    <x v="60"/>
    <n v="112"/>
    <x v="13"/>
    <n v="76"/>
    <n v="186820"/>
    <x v="47"/>
    <x v="184"/>
    <s v="Daniel Day-Lewis"/>
    <n v="75510000"/>
  </r>
  <r>
    <x v="518"/>
    <x v="60"/>
    <n v="128"/>
    <x v="10"/>
    <n v="69"/>
    <n v="120477"/>
    <x v="172"/>
    <x v="203"/>
    <s v="Tom Hanks"/>
    <n v="107530000"/>
  </r>
  <r>
    <x v="519"/>
    <x v="60"/>
    <n v="100"/>
    <x v="13"/>
    <n v="84"/>
    <n v="115673"/>
    <x v="23"/>
    <x v="262"/>
    <s v="Al Pacino"/>
    <n v="10730000"/>
  </r>
  <r>
    <x v="520"/>
    <x v="60"/>
    <n v="128"/>
    <x v="12"/>
    <n v="57"/>
    <n v="237441"/>
    <x v="173"/>
    <x v="83"/>
    <s v="Gary Oldman"/>
    <n v="82520000"/>
  </r>
  <r>
    <x v="521"/>
    <x v="60"/>
    <n v="129"/>
    <x v="10"/>
    <n v="80"/>
    <n v="23966"/>
    <x v="107"/>
    <x v="122"/>
    <s v="Nick Nolte"/>
    <n v="7290000"/>
  </r>
  <r>
    <x v="522"/>
    <x v="60"/>
    <n v="81"/>
    <x v="12"/>
    <n v="59"/>
    <n v="193743"/>
    <x v="110"/>
    <x v="137"/>
    <s v="Bruce Campbell"/>
    <n v="11500000"/>
  </r>
  <r>
    <x v="523"/>
    <x v="60"/>
    <n v="143"/>
    <x v="17"/>
    <n v="47"/>
    <n v="61997"/>
    <x v="74"/>
    <x v="140"/>
    <s v="Robert Downey Jr."/>
    <n v="9490000"/>
  </r>
  <r>
    <x v="524"/>
    <x v="60"/>
    <n v="115"/>
    <x v="17"/>
    <n v="73"/>
    <n v="47095"/>
    <x v="36"/>
    <x v="263"/>
    <s v="John Malkovich"/>
    <n v="5100000"/>
  </r>
  <r>
    <x v="525"/>
    <x v="60"/>
    <n v="86"/>
    <x v="38"/>
    <n v="48"/>
    <n v="49278"/>
    <x v="126"/>
    <x v="264"/>
    <s v="Kristy Swanson"/>
    <n v="16620000"/>
  </r>
  <r>
    <x v="526"/>
    <x v="61"/>
    <n v="101"/>
    <x v="8"/>
    <n v="72"/>
    <n v="682322"/>
    <x v="148"/>
    <x v="155"/>
    <s v="Bill Murray"/>
    <n v="70910000"/>
  </r>
  <r>
    <x v="527"/>
    <x v="61"/>
    <n v="195"/>
    <x v="11"/>
    <n v="95"/>
    <n v="1444171"/>
    <x v="113"/>
    <x v="96"/>
    <s v="Liam Neeson"/>
    <n v="96900000"/>
  </r>
  <r>
    <x v="528"/>
    <x v="61"/>
    <n v="105"/>
    <x v="14"/>
    <n v="72"/>
    <n v="190198"/>
    <x v="4"/>
    <x v="265"/>
    <s v="Tom Hanks"/>
    <n v="126530000"/>
  </r>
  <r>
    <x v="529"/>
    <x v="61"/>
    <n v="112"/>
    <x v="22"/>
    <n v="39"/>
    <n v="17316"/>
    <x v="95"/>
    <x v="266"/>
    <s v="Robert Sean Leonard"/>
    <n v="5630000"/>
  </r>
  <r>
    <x v="530"/>
    <x v="61"/>
    <n v="130"/>
    <x v="4"/>
    <n v="87"/>
    <n v="317223"/>
    <x v="78"/>
    <x v="267"/>
    <s v="Harrison Ford"/>
    <n v="183880000"/>
  </r>
  <r>
    <x v="531"/>
    <x v="61"/>
    <n v="121"/>
    <x v="4"/>
    <n v="80"/>
    <n v="160015"/>
    <x v="38"/>
    <x v="268"/>
    <s v="Robert De Niro"/>
    <n v="17270000"/>
  </r>
  <r>
    <x v="532"/>
    <x v="61"/>
    <n v="113"/>
    <x v="15"/>
    <n v="59"/>
    <n v="139517"/>
    <x v="55"/>
    <x v="233"/>
    <s v="Sylvester Stallone"/>
    <n v="84050000"/>
  </r>
  <r>
    <x v="533"/>
    <x v="61"/>
    <n v="271"/>
    <x v="6"/>
    <s v="NA"/>
    <n v="31204"/>
    <x v="174"/>
    <x v="269"/>
    <s v="Tom Berenger"/>
    <n v="10770000"/>
  </r>
  <r>
    <x v="534"/>
    <x v="61"/>
    <n v="127"/>
    <x v="0"/>
    <n v="68"/>
    <n v="1062224"/>
    <x v="94"/>
    <x v="96"/>
    <s v="Sam Neill"/>
    <n v="402450000"/>
  </r>
  <r>
    <x v="535"/>
    <x v="61"/>
    <n v="128"/>
    <x v="19"/>
    <n v="56"/>
    <n v="64182"/>
    <x v="48"/>
    <x v="235"/>
    <s v="Ethan Hawke"/>
    <n v="36730000"/>
  </r>
  <r>
    <x v="536"/>
    <x v="61"/>
    <n v="121"/>
    <x v="17"/>
    <n v="89"/>
    <n v="94836"/>
    <x v="120"/>
    <x v="270"/>
    <s v="Holly Hunter"/>
    <n v="40160000"/>
  </r>
  <r>
    <x v="537"/>
    <x v="61"/>
    <n v="134"/>
    <x v="4"/>
    <n v="86"/>
    <n v="83943"/>
    <x v="41"/>
    <x v="178"/>
    <s v="Anthony Hopkins"/>
    <n v="22950000"/>
  </r>
  <r>
    <x v="538"/>
    <x v="61"/>
    <n v="130"/>
    <x v="15"/>
    <n v="44"/>
    <n v="163122"/>
    <x v="2"/>
    <x v="193"/>
    <s v="Arnold Schwarzenegger"/>
    <n v="50020000"/>
  </r>
  <r>
    <x v="539"/>
    <x v="61"/>
    <n v="101"/>
    <x v="4"/>
    <n v="55"/>
    <n v="101863"/>
    <x v="0"/>
    <x v="271"/>
    <s v="Tom Guiry"/>
    <n v="32420000"/>
  </r>
  <r>
    <x v="540"/>
    <x v="61"/>
    <n v="76"/>
    <x v="5"/>
    <n v="82"/>
    <n v="374050"/>
    <x v="159"/>
    <x v="272"/>
    <s v="Danny Elfman"/>
    <n v="75080000"/>
  </r>
  <r>
    <x v="541"/>
    <x v="61"/>
    <n v="103"/>
    <x v="6"/>
    <n v="82"/>
    <n v="198504"/>
    <x v="87"/>
    <x v="273"/>
    <s v="Jason London"/>
    <n v="7990000"/>
  </r>
  <r>
    <x v="542"/>
    <x v="61"/>
    <n v="115"/>
    <x v="22"/>
    <n v="34"/>
    <n v="192476"/>
    <x v="140"/>
    <x v="274"/>
    <s v="Sylvester Stallone"/>
    <n v="58060000"/>
  </r>
  <r>
    <x v="543"/>
    <x v="61"/>
    <n v="94"/>
    <x v="14"/>
    <n v="61"/>
    <n v="109078"/>
    <x v="146"/>
    <x v="252"/>
    <s v="Anjelica Huston"/>
    <n v="48920000"/>
  </r>
  <r>
    <x v="544"/>
    <x v="61"/>
    <n v="97"/>
    <x v="17"/>
    <n v="76"/>
    <n v="64227"/>
    <x v="32"/>
    <x v="275"/>
    <s v="Allen Hughes"/>
    <n v="27900000"/>
  </r>
  <r>
    <x v="545"/>
    <x v="61"/>
    <n v="118"/>
    <x v="13"/>
    <n v="73"/>
    <n v="253200"/>
    <x v="15"/>
    <x v="276"/>
    <s v="Johnny Depp"/>
    <n v="9170000"/>
  </r>
  <r>
    <x v="546"/>
    <x v="61"/>
    <n v="125"/>
    <x v="19"/>
    <n v="54"/>
    <n v="289728"/>
    <x v="11"/>
    <x v="232"/>
    <s v="Robin Williams"/>
    <n v="219200000"/>
  </r>
  <r>
    <x v="547"/>
    <x v="61"/>
    <n v="113"/>
    <x v="6"/>
    <n v="56"/>
    <n v="205840"/>
    <x v="78"/>
    <x v="189"/>
    <s v="Michael Douglas"/>
    <n v="40900000"/>
  </r>
  <r>
    <x v="548"/>
    <x v="61"/>
    <n v="144"/>
    <x v="5"/>
    <n v="66"/>
    <n v="231663"/>
    <x v="32"/>
    <x v="101"/>
    <s v="Al Pacino"/>
    <n v="36950000"/>
  </r>
  <r>
    <x v="549"/>
    <x v="61"/>
    <n v="154"/>
    <x v="20"/>
    <n v="58"/>
    <n v="147193"/>
    <x v="64"/>
    <x v="88"/>
    <s v="Tom Cruise"/>
    <n v="158350000"/>
  </r>
  <r>
    <x v="550"/>
    <x v="61"/>
    <n v="96"/>
    <x v="39"/>
    <n v="40"/>
    <n v="36336"/>
    <x v="2"/>
    <x v="277"/>
    <s v="Elias Koteas"/>
    <n v="42660000"/>
  </r>
  <r>
    <x v="551"/>
    <x v="61"/>
    <n v="111"/>
    <x v="10"/>
    <n v="80"/>
    <n v="51769"/>
    <x v="4"/>
    <x v="278"/>
    <s v="Kenneth Branagh"/>
    <n v="22550000"/>
  </r>
  <r>
    <x v="552"/>
    <x v="61"/>
    <n v="133"/>
    <x v="1"/>
    <n v="84"/>
    <n v="186415"/>
    <x v="76"/>
    <x v="224"/>
    <s v="Daniel Day-Lewis"/>
    <n v="25010000"/>
  </r>
  <r>
    <x v="553"/>
    <x v="61"/>
    <n v="125"/>
    <x v="13"/>
    <n v="66"/>
    <n v="257281"/>
    <x v="15"/>
    <x v="249"/>
    <s v="Tom Hanks"/>
    <n v="77320000"/>
  </r>
  <r>
    <x v="554"/>
    <x v="61"/>
    <n v="180"/>
    <x v="5"/>
    <n v="47"/>
    <n v="33882"/>
    <x v="38"/>
    <x v="142"/>
    <s v="Damian Chapa"/>
    <n v="4500000"/>
  </r>
  <r>
    <x v="555"/>
    <x v="61"/>
    <n v="94"/>
    <x v="38"/>
    <n v="49"/>
    <n v="64729"/>
    <x v="122"/>
    <x v="279"/>
    <s v="Walter Matthau"/>
    <n v="51270000"/>
  </r>
  <r>
    <x v="556"/>
    <x v="61"/>
    <n v="101"/>
    <x v="10"/>
    <n v="74"/>
    <n v="44288"/>
    <x v="22"/>
    <x v="280"/>
    <s v="Kate Maberly"/>
    <n v="31180000"/>
  </r>
  <r>
    <x v="557"/>
    <x v="61"/>
    <n v="114"/>
    <x v="17"/>
    <n v="71"/>
    <n v="68809"/>
    <x v="108"/>
    <x v="281"/>
    <s v="Sean Astin"/>
    <n v="22750000"/>
  </r>
  <r>
    <x v="558"/>
    <x v="61"/>
    <n v="84"/>
    <x v="20"/>
    <s v="NA"/>
    <n v="50984"/>
    <x v="1"/>
    <x v="282"/>
    <s v="Michael J. Fox"/>
    <n v="41830000"/>
  </r>
  <r>
    <x v="559"/>
    <x v="61"/>
    <n v="98"/>
    <x v="19"/>
    <n v="57"/>
    <n v="61892"/>
    <x v="4"/>
    <x v="213"/>
    <s v="Johnny Depp"/>
    <n v="23200000"/>
  </r>
  <r>
    <x v="560"/>
    <x v="61"/>
    <n v="139"/>
    <x v="16"/>
    <n v="90"/>
    <n v="67440"/>
    <x v="41"/>
    <x v="91"/>
    <s v="Daniel Day-Lewis"/>
    <n v="32200000"/>
  </r>
  <r>
    <x v="561"/>
    <x v="61"/>
    <n v="130"/>
    <x v="4"/>
    <n v="50"/>
    <n v="165328"/>
    <x v="113"/>
    <x v="177"/>
    <s v="Kevin Jarre"/>
    <n v="56510000"/>
  </r>
  <r>
    <x v="562"/>
    <x v="61"/>
    <n v="117"/>
    <x v="22"/>
    <n v="49"/>
    <n v="57914"/>
    <x v="32"/>
    <x v="283"/>
    <s v="Brad Pitt"/>
    <n v="2400000"/>
  </r>
  <r>
    <x v="563"/>
    <x v="61"/>
    <n v="98"/>
    <x v="18"/>
    <n v="60"/>
    <n v="113353"/>
    <x v="132"/>
    <x v="284"/>
    <s v="John Candy"/>
    <n v="68860000"/>
  </r>
  <r>
    <x v="564"/>
    <x v="61"/>
    <n v="104"/>
    <x v="22"/>
    <n v="44"/>
    <n v="136256"/>
    <x v="175"/>
    <x v="94"/>
    <s v="Cary Elwes"/>
    <n v="35740000"/>
  </r>
  <r>
    <x v="565"/>
    <x v="61"/>
    <n v="88"/>
    <x v="34"/>
    <n v="49"/>
    <n v="57835"/>
    <x v="176"/>
    <x v="237"/>
    <s v="Dan Aykroyd"/>
    <n v="21270000"/>
  </r>
  <r>
    <x v="566"/>
    <x v="61"/>
    <n v="128"/>
    <x v="16"/>
    <n v="74"/>
    <n v="113201"/>
    <x v="78"/>
    <x v="134"/>
    <s v="Clint Eastwood"/>
    <n v="102310000"/>
  </r>
  <r>
    <x v="567"/>
    <x v="61"/>
    <n v="110"/>
    <x v="20"/>
    <n v="76"/>
    <n v="56700"/>
    <x v="8"/>
    <x v="163"/>
    <s v="Kevin Kline"/>
    <n v="63270000"/>
  </r>
  <r>
    <x v="568"/>
    <x v="61"/>
    <n v="117"/>
    <x v="37"/>
    <n v="45"/>
    <n v="77788"/>
    <x v="41"/>
    <x v="154"/>
    <s v="Robert Redford"/>
    <n v="106610000"/>
  </r>
  <r>
    <x v="569"/>
    <x v="62"/>
    <n v="142"/>
    <x v="40"/>
    <n v="82"/>
    <n v="2875249"/>
    <x v="15"/>
    <x v="285"/>
    <s v="Tim Robbins"/>
    <n v="28340000"/>
  </r>
  <r>
    <x v="570"/>
    <x v="62"/>
    <n v="116"/>
    <x v="10"/>
    <n v="78"/>
    <n v="390316"/>
    <x v="55"/>
    <x v="286"/>
    <s v="Keanu Reeves"/>
    <n v="121250000"/>
  </r>
  <r>
    <x v="571"/>
    <x v="62"/>
    <n v="110"/>
    <x v="3"/>
    <n v="64"/>
    <n v="1240340"/>
    <x v="78"/>
    <x v="234"/>
    <s v="Jean Reno"/>
    <n v="19500000"/>
  </r>
  <r>
    <x v="572"/>
    <x v="62"/>
    <n v="88"/>
    <x v="3"/>
    <n v="88"/>
    <n v="1137192"/>
    <x v="99"/>
    <x v="287"/>
    <s v="Rob Minkoff"/>
    <n v="422780000"/>
  </r>
  <r>
    <x v="573"/>
    <x v="62"/>
    <n v="127"/>
    <x v="18"/>
    <n v="62"/>
    <n v="118662"/>
    <x v="2"/>
    <x v="104"/>
    <s v="Mel Gibson"/>
    <n v="101630000"/>
  </r>
  <r>
    <x v="574"/>
    <x v="62"/>
    <n v="116"/>
    <x v="18"/>
    <n v="42"/>
    <n v="204367"/>
    <x v="94"/>
    <x v="288"/>
    <s v="Kurt Russell"/>
    <n v="71570000"/>
  </r>
  <r>
    <x v="575"/>
    <x v="62"/>
    <n v="117"/>
    <x v="19"/>
    <n v="81"/>
    <n v="165418"/>
    <x v="4"/>
    <x v="289"/>
    <s v="Hugh Grant"/>
    <n v="52700000"/>
  </r>
  <r>
    <x v="576"/>
    <x v="62"/>
    <n v="106"/>
    <x v="16"/>
    <n v="63"/>
    <n v="41632"/>
    <x v="11"/>
    <x v="290"/>
    <s v="Toni Collette"/>
    <n v="15190000"/>
  </r>
  <r>
    <x v="577"/>
    <x v="62"/>
    <n v="141"/>
    <x v="10"/>
    <n v="63"/>
    <n v="279646"/>
    <x v="177"/>
    <x v="167"/>
    <s v="Arnold Schwarzenegger"/>
    <n v="146280000"/>
  </r>
  <r>
    <x v="578"/>
    <x v="62"/>
    <n v="101"/>
    <x v="20"/>
    <n v="59"/>
    <n v="418296"/>
    <x v="124"/>
    <x v="192"/>
    <s v="Jim Carrey"/>
    <n v="119940000"/>
  </r>
  <r>
    <x v="579"/>
    <x v="62"/>
    <n v="123"/>
    <x v="30"/>
    <n v="49"/>
    <n v="59159"/>
    <x v="178"/>
    <x v="278"/>
    <s v="Robert De Niro"/>
    <n v="22010000"/>
  </r>
  <r>
    <x v="580"/>
    <x v="62"/>
    <n v="133"/>
    <x v="17"/>
    <n v="45"/>
    <n v="182080"/>
    <x v="12"/>
    <x v="222"/>
    <s v="Brad Pitt"/>
    <n v="66640000"/>
  </r>
  <r>
    <x v="581"/>
    <x v="62"/>
    <n v="142"/>
    <x v="21"/>
    <n v="82"/>
    <n v="2245598"/>
    <x v="41"/>
    <x v="168"/>
    <s v="Tom Hanks"/>
    <n v="330250000"/>
  </r>
  <r>
    <x v="582"/>
    <x v="62"/>
    <n v="119"/>
    <x v="16"/>
    <n v="74"/>
    <n v="250971"/>
    <x v="179"/>
    <x v="182"/>
    <s v="Woody Harrelson"/>
    <n v="50280000"/>
  </r>
  <r>
    <x v="583"/>
    <x v="62"/>
    <n v="106"/>
    <x v="31"/>
    <s v="NA"/>
    <n v="42925"/>
    <x v="0"/>
    <x v="291"/>
    <s v="Emilio Estevez"/>
    <n v="45610000"/>
  </r>
  <r>
    <x v="584"/>
    <x v="62"/>
    <n v="154"/>
    <x v="41"/>
    <n v="95"/>
    <n v="2209021"/>
    <x v="38"/>
    <x v="292"/>
    <s v="John Travolta"/>
    <n v="107930000"/>
  </r>
  <r>
    <x v="585"/>
    <x v="62"/>
    <n v="92"/>
    <x v="13"/>
    <n v="70"/>
    <n v="231881"/>
    <x v="87"/>
    <x v="293"/>
    <s v="Brian O'Halloran"/>
    <n v="3150000"/>
  </r>
  <r>
    <x v="586"/>
    <x v="62"/>
    <n v="86"/>
    <x v="20"/>
    <n v="37"/>
    <n v="323873"/>
    <x v="87"/>
    <x v="294"/>
    <s v="Jim Carrey"/>
    <n v="72220000"/>
  </r>
  <r>
    <x v="587"/>
    <x v="62"/>
    <n v="82"/>
    <x v="30"/>
    <n v="45"/>
    <n v="55934"/>
    <x v="52"/>
    <x v="258"/>
    <s v="Travis Tedford"/>
    <n v="52130000"/>
  </r>
  <r>
    <x v="588"/>
    <x v="62"/>
    <n v="107"/>
    <x v="10"/>
    <n v="41"/>
    <n v="410329"/>
    <x v="87"/>
    <x v="295"/>
    <s v="Bobby Farrelly"/>
    <n v="127180000"/>
  </r>
  <r>
    <x v="589"/>
    <x v="62"/>
    <n v="102"/>
    <x v="42"/>
    <n v="34"/>
    <n v="75109"/>
    <x v="2"/>
    <x v="296"/>
    <s v="Jean-Claude Van Damme"/>
    <n v="33420000"/>
  </r>
  <r>
    <x v="590"/>
    <x v="62"/>
    <n v="127"/>
    <x v="4"/>
    <n v="71"/>
    <n v="183600"/>
    <x v="74"/>
    <x v="172"/>
    <s v="Johnny Depp"/>
    <n v="5890000"/>
  </r>
  <r>
    <x v="591"/>
    <x v="62"/>
    <n v="123"/>
    <x v="17"/>
    <n v="62"/>
    <n v="346043"/>
    <x v="173"/>
    <x v="297"/>
    <s v="Brad Pitt"/>
    <n v="105260000"/>
  </r>
  <r>
    <x v="592"/>
    <x v="62"/>
    <n v="112"/>
    <x v="26"/>
    <n v="64"/>
    <n v="63872"/>
    <x v="180"/>
    <x v="162"/>
    <s v="Heather Langenkamp"/>
    <n v="18090000"/>
  </r>
  <r>
    <x v="593"/>
    <x v="62"/>
    <n v="161"/>
    <x v="12"/>
    <s v="NA"/>
    <n v="18922"/>
    <x v="113"/>
    <x v="298"/>
    <s v="Isabelle Adjani"/>
    <n v="2020000"/>
  </r>
  <r>
    <x v="594"/>
    <x v="62"/>
    <n v="91"/>
    <x v="32"/>
    <n v="38"/>
    <n v="86118"/>
    <x v="66"/>
    <x v="259"/>
    <s v="John Goodman"/>
    <n v="130510000"/>
  </r>
  <r>
    <x v="595"/>
    <x v="62"/>
    <n v="102"/>
    <x v="17"/>
    <n v="71"/>
    <n v="200847"/>
    <x v="78"/>
    <x v="299"/>
    <s v="Brandon Lee"/>
    <n v="50690000"/>
  </r>
  <r>
    <x v="596"/>
    <x v="62"/>
    <n v="96"/>
    <x v="33"/>
    <s v="NA"/>
    <n v="17034"/>
    <x v="181"/>
    <x v="300"/>
    <s v="Duane Martin"/>
    <n v="16040000"/>
  </r>
  <r>
    <x v="597"/>
    <x v="62"/>
    <n v="119"/>
    <x v="22"/>
    <n v="65"/>
    <n v="73397"/>
    <x v="23"/>
    <x v="189"/>
    <s v="Susan Sarandon"/>
    <n v="92120000"/>
  </r>
  <r>
    <x v="598"/>
    <x v="62"/>
    <n v="141"/>
    <x v="20"/>
    <n v="72"/>
    <n v="107568"/>
    <x v="78"/>
    <x v="225"/>
    <s v="Harrison Ford"/>
    <n v="122190000"/>
  </r>
  <r>
    <x v="599"/>
    <x v="62"/>
    <n v="115"/>
    <x v="10"/>
    <n v="87"/>
    <n v="63362"/>
    <x v="182"/>
    <x v="301"/>
    <s v="Susan Sarandon"/>
    <n v="50080000"/>
  </r>
  <r>
    <x v="600"/>
    <x v="62"/>
    <n v="99"/>
    <x v="1"/>
    <n v="100"/>
    <n v="109643"/>
    <x v="14"/>
    <x v="302"/>
    <s v="IrÃ¨ne Jacob"/>
    <n v="4040000"/>
  </r>
  <r>
    <x v="601"/>
    <x v="62"/>
    <n v="110"/>
    <x v="10"/>
    <n v="86"/>
    <n v="22445"/>
    <x v="11"/>
    <x v="125"/>
    <s v="Paul Newman"/>
    <n v="39490000"/>
  </r>
  <r>
    <x v="602"/>
    <x v="62"/>
    <n v="191"/>
    <x v="22"/>
    <n v="47"/>
    <n v="54688"/>
    <x v="183"/>
    <x v="153"/>
    <s v="Kevin Costner"/>
    <n v="25050000"/>
  </r>
  <r>
    <x v="603"/>
    <x v="62"/>
    <n v="104"/>
    <x v="17"/>
    <n v="70"/>
    <n v="54734"/>
    <x v="127"/>
    <x v="303"/>
    <s v="Hugo Weaving"/>
    <n v="11220000"/>
  </r>
  <r>
    <x v="604"/>
    <x v="62"/>
    <n v="99"/>
    <x v="10"/>
    <n v="86"/>
    <n v="67245"/>
    <x v="76"/>
    <x v="304"/>
    <s v="Melanie Lynskey"/>
    <n v="3050000"/>
  </r>
  <r>
    <x v="121"/>
    <x v="62"/>
    <n v="111"/>
    <x v="37"/>
    <n v="63"/>
    <n v="18882"/>
    <x v="184"/>
    <x v="305"/>
    <s v="Jason Scott Lee"/>
    <n v="44340000"/>
  </r>
  <r>
    <x v="605"/>
    <x v="62"/>
    <n v="107"/>
    <x v="26"/>
    <s v="NA"/>
    <n v="30735"/>
    <x v="185"/>
    <x v="282"/>
    <s v="Rick Moranis"/>
    <n v="19290000"/>
  </r>
  <r>
    <x v="606"/>
    <x v="63"/>
    <n v="97"/>
    <x v="20"/>
    <n v="71"/>
    <n v="244507"/>
    <x v="8"/>
    <x v="145"/>
    <s v="Alicia Silverstone"/>
    <n v="56630000"/>
  </r>
  <r>
    <x v="607"/>
    <x v="63"/>
    <n v="170"/>
    <x v="2"/>
    <n v="76"/>
    <n v="716145"/>
    <x v="78"/>
    <x v="184"/>
    <s v="Al Pacino"/>
    <n v="67440000"/>
  </r>
  <r>
    <x v="608"/>
    <x v="63"/>
    <n v="121"/>
    <x v="34"/>
    <n v="54"/>
    <n v="265851"/>
    <x v="109"/>
    <x v="189"/>
    <s v="Val Kilmer"/>
    <n v="184030000"/>
  </r>
  <r>
    <x v="609"/>
    <x v="63"/>
    <n v="111"/>
    <x v="17"/>
    <n v="82"/>
    <n v="134109"/>
    <x v="41"/>
    <x v="244"/>
    <s v="Nicolas Cage"/>
    <n v="32030000"/>
  </r>
  <r>
    <x v="610"/>
    <x v="63"/>
    <n v="140"/>
    <x v="13"/>
    <n v="78"/>
    <n v="314371"/>
    <x v="49"/>
    <x v="147"/>
    <s v="Tom Hanks"/>
    <n v="173840000"/>
  </r>
  <r>
    <x v="611"/>
    <x v="63"/>
    <n v="128"/>
    <x v="6"/>
    <n v="58"/>
    <n v="407136"/>
    <x v="55"/>
    <x v="193"/>
    <s v="Bruce Willis"/>
    <n v="100010000"/>
  </r>
  <r>
    <x v="612"/>
    <x v="63"/>
    <n v="178"/>
    <x v="0"/>
    <n v="73"/>
    <n v="561434"/>
    <x v="38"/>
    <x v="91"/>
    <s v="Robert De Niro"/>
    <n v="42440000"/>
  </r>
  <r>
    <x v="613"/>
    <x v="63"/>
    <n v="136"/>
    <x v="13"/>
    <n v="84"/>
    <n v="125133"/>
    <x v="41"/>
    <x v="306"/>
    <s v="Emma Thompson"/>
    <n v="43180000"/>
  </r>
  <r>
    <x v="614"/>
    <x v="63"/>
    <n v="81"/>
    <x v="2"/>
    <n v="96"/>
    <n v="1064490"/>
    <x v="26"/>
    <x v="307"/>
    <s v="Tom Hanks"/>
    <n v="191800000"/>
  </r>
  <r>
    <x v="615"/>
    <x v="63"/>
    <n v="106"/>
    <x v="3"/>
    <n v="76"/>
    <n v="1141534"/>
    <x v="23"/>
    <x v="308"/>
    <s v="Kevin Spacey"/>
    <n v="23340000"/>
  </r>
  <r>
    <x v="616"/>
    <x v="63"/>
    <n v="130"/>
    <x v="16"/>
    <n v="65"/>
    <n v="269619"/>
    <x v="55"/>
    <x v="309"/>
    <s v="Pierce Brosnan"/>
    <n v="106600000"/>
  </r>
  <r>
    <x v="617"/>
    <x v="63"/>
    <n v="127"/>
    <x v="9"/>
    <n v="65"/>
    <n v="1789863"/>
    <x v="23"/>
    <x v="257"/>
    <s v="Morgan Freeman"/>
    <n v="100130000"/>
  </r>
  <r>
    <x v="618"/>
    <x v="63"/>
    <n v="98"/>
    <x v="1"/>
    <s v="NA"/>
    <n v="195120"/>
    <x v="38"/>
    <x v="310"/>
    <s v="Vincent Cassel"/>
    <n v="310000"/>
  </r>
  <r>
    <x v="619"/>
    <x v="63"/>
    <n v="91"/>
    <x v="16"/>
    <n v="54"/>
    <n v="124028"/>
    <x v="11"/>
    <x v="311"/>
    <s v="Ice Cube"/>
    <n v="27470000"/>
  </r>
  <r>
    <x v="620"/>
    <x v="63"/>
    <n v="91"/>
    <x v="20"/>
    <n v="83"/>
    <n v="133697"/>
    <x v="0"/>
    <x v="312"/>
    <s v="James Cromwell"/>
    <n v="66600000"/>
  </r>
  <r>
    <x v="621"/>
    <x v="63"/>
    <n v="60"/>
    <x v="16"/>
    <s v="NA"/>
    <n v="11871"/>
    <x v="87"/>
    <x v="313"/>
    <s v="Debra Wilson"/>
    <n v="0"/>
  </r>
  <r>
    <x v="622"/>
    <x v="63"/>
    <n v="127"/>
    <x v="33"/>
    <n v="64"/>
    <n v="137387"/>
    <x v="54"/>
    <x v="134"/>
    <s v="Dustin Hoffman"/>
    <n v="67820000"/>
  </r>
  <r>
    <x v="623"/>
    <x v="63"/>
    <n v="105"/>
    <x v="24"/>
    <n v="46"/>
    <n v="74580"/>
    <x v="56"/>
    <x v="314"/>
    <s v="Jonny Lee Miller"/>
    <n v="7560000"/>
  </r>
  <r>
    <x v="624"/>
    <x v="63"/>
    <n v="178"/>
    <x v="2"/>
    <n v="68"/>
    <n v="1088294"/>
    <x v="77"/>
    <x v="315"/>
    <s v="Mel Gibson"/>
    <n v="75600000"/>
  </r>
  <r>
    <x v="625"/>
    <x v="63"/>
    <n v="95"/>
    <x v="43"/>
    <n v="40"/>
    <n v="29883"/>
    <x v="112"/>
    <x v="316"/>
    <s v="Karan Ashley"/>
    <n v="38190000"/>
  </r>
  <r>
    <x v="626"/>
    <x v="63"/>
    <n v="96"/>
    <x v="44"/>
    <s v="NA"/>
    <n v="124611"/>
    <x v="141"/>
    <x v="317"/>
    <s v="Sylvester Stallone"/>
    <n v="34690000"/>
  </r>
  <r>
    <x v="627"/>
    <x v="63"/>
    <n v="90"/>
    <x v="24"/>
    <n v="54"/>
    <n v="24309"/>
    <x v="87"/>
    <x v="318"/>
    <s v="Shelley Long"/>
    <n v="46580000"/>
  </r>
  <r>
    <x v="628"/>
    <x v="63"/>
    <n v="122"/>
    <x v="17"/>
    <n v="80"/>
    <n v="101468"/>
    <x v="38"/>
    <x v="319"/>
    <s v="Susan Sarandon"/>
    <n v="39390000"/>
  </r>
  <r>
    <x v="629"/>
    <x v="63"/>
    <n v="132"/>
    <x v="12"/>
    <n v="62"/>
    <n v="48117"/>
    <x v="23"/>
    <x v="142"/>
    <s v="Kathy Bates"/>
    <n v="24360000"/>
  </r>
  <r>
    <x v="630"/>
    <x v="63"/>
    <n v="104"/>
    <x v="19"/>
    <n v="39"/>
    <n v="375216"/>
    <x v="132"/>
    <x v="216"/>
    <s v="Robin Williams"/>
    <n v="100480000"/>
  </r>
  <r>
    <x v="631"/>
    <x v="63"/>
    <n v="101"/>
    <x v="25"/>
    <n v="60"/>
    <n v="124339"/>
    <x v="96"/>
    <x v="320"/>
    <s v="Christopher Lambert"/>
    <n v="70450000"/>
  </r>
  <r>
    <x v="632"/>
    <x v="63"/>
    <n v="129"/>
    <x v="8"/>
    <n v="75"/>
    <n v="645114"/>
    <x v="186"/>
    <x v="97"/>
    <s v="Bruce Willis"/>
    <n v="57140000"/>
  </r>
  <r>
    <x v="633"/>
    <x v="63"/>
    <n v="119"/>
    <x v="14"/>
    <n v="41"/>
    <n v="284941"/>
    <x v="124"/>
    <x v="321"/>
    <s v="Will Smith"/>
    <n v="65810000"/>
  </r>
  <r>
    <x v="634"/>
    <x v="63"/>
    <n v="101"/>
    <x v="1"/>
    <n v="78"/>
    <n v="337754"/>
    <x v="41"/>
    <x v="273"/>
    <s v="Ethan Hawke"/>
    <n v="5540000"/>
  </r>
  <r>
    <x v="635"/>
    <x v="63"/>
    <n v="103"/>
    <x v="14"/>
    <n v="67"/>
    <n v="113563"/>
    <x v="4"/>
    <x v="284"/>
    <s v="Sandra Bullock"/>
    <n v="81060000"/>
  </r>
  <r>
    <x v="636"/>
    <x v="63"/>
    <n v="100"/>
    <x v="45"/>
    <n v="52"/>
    <n v="49983"/>
    <x v="55"/>
    <x v="322"/>
    <s v="Steven Seagal"/>
    <n v="50020000"/>
  </r>
  <r>
    <x v="637"/>
    <x v="63"/>
    <n v="135"/>
    <x v="30"/>
    <n v="56"/>
    <n v="209123"/>
    <x v="94"/>
    <x v="247"/>
    <s v="Kevin Costner"/>
    <n v="88250000"/>
  </r>
  <r>
    <x v="638"/>
    <x v="63"/>
    <n v="81"/>
    <x v="22"/>
    <n v="59"/>
    <n v="202210"/>
    <x v="99"/>
    <x v="323"/>
    <s v="Eric Goldberg"/>
    <n v="141600000"/>
  </r>
  <r>
    <x v="639"/>
    <x v="63"/>
    <n v="108"/>
    <x v="36"/>
    <n v="49"/>
    <n v="84983"/>
    <x v="160"/>
    <x v="199"/>
    <s v="Natasha Henstridge"/>
    <n v="60070000"/>
  </r>
  <r>
    <x v="640"/>
    <x v="63"/>
    <n v="102"/>
    <x v="14"/>
    <n v="50"/>
    <n v="32322"/>
    <x v="4"/>
    <x v="324"/>
    <s v="Christina Ricci"/>
    <n v="27400000"/>
  </r>
  <r>
    <x v="641"/>
    <x v="63"/>
    <n v="99"/>
    <x v="15"/>
    <n v="46"/>
    <n v="56894"/>
    <x v="107"/>
    <x v="325"/>
    <s v="Michelle Pfeiffer"/>
    <n v="84920000"/>
  </r>
  <r>
    <x v="642"/>
    <x v="63"/>
    <n v="100"/>
    <x v="24"/>
    <n v="49"/>
    <n v="146460"/>
    <x v="66"/>
    <x v="326"/>
    <s v="Bill Pullman"/>
    <n v="100330000"/>
  </r>
  <r>
    <x v="643"/>
    <x v="63"/>
    <n v="104"/>
    <x v="19"/>
    <n v="55"/>
    <n v="197081"/>
    <x v="78"/>
    <x v="327"/>
    <s v="Antonio Banderas"/>
    <n v="25630000"/>
  </r>
  <r>
    <x v="644"/>
    <x v="63"/>
    <n v="170"/>
    <x v="1"/>
    <n v="79"/>
    <n v="61099"/>
    <x v="148"/>
    <x v="328"/>
    <s v="Predrag 'Miki' Manojlovic"/>
    <n v="170000"/>
  </r>
  <r>
    <x v="645"/>
    <x v="63"/>
    <n v="94"/>
    <x v="18"/>
    <n v="41"/>
    <n v="128612"/>
    <x v="8"/>
    <x v="293"/>
    <s v="Shannen Doherty"/>
    <n v="2120000"/>
  </r>
  <r>
    <x v="646"/>
    <x v="63"/>
    <n v="90"/>
    <x v="26"/>
    <n v="43"/>
    <n v="232745"/>
    <x v="169"/>
    <x v="329"/>
    <s v="Jim Carrey"/>
    <n v="108390000"/>
  </r>
  <r>
    <x v="647"/>
    <x v="63"/>
    <n v="98"/>
    <x v="22"/>
    <s v="NA"/>
    <n v="110812"/>
    <x v="87"/>
    <x v="330"/>
    <s v="Alexandre Rockwell"/>
    <n v="4300000"/>
  </r>
  <r>
    <x v="648"/>
    <x v="63"/>
    <n v="135"/>
    <x v="6"/>
    <n v="69"/>
    <n v="88549"/>
    <x v="41"/>
    <x v="106"/>
    <s v="Clint Eastwood"/>
    <n v="71520000"/>
  </r>
  <r>
    <x v="649"/>
    <x v="63"/>
    <n v="128"/>
    <x v="46"/>
    <n v="23"/>
    <n v="74278"/>
    <x v="15"/>
    <x v="190"/>
    <s v="Elizabeth Berkley"/>
    <n v="20300000"/>
  </r>
  <r>
    <x v="650"/>
    <x v="63"/>
    <n v="83"/>
    <x v="5"/>
    <n v="76"/>
    <n v="156126"/>
    <x v="187"/>
    <x v="331"/>
    <s v="Mamoru Oshii"/>
    <n v="520000"/>
  </r>
  <r>
    <x v="651"/>
    <x v="63"/>
    <n v="102"/>
    <x v="10"/>
    <n v="46"/>
    <n v="120618"/>
    <x v="76"/>
    <x v="332"/>
    <s v="Leonardo DiCaprio"/>
    <n v="2420000"/>
  </r>
  <r>
    <x v="652"/>
    <x v="63"/>
    <n v="145"/>
    <x v="16"/>
    <n v="66"/>
    <n v="78147"/>
    <x v="188"/>
    <x v="250"/>
    <s v="Ralph Fiennes"/>
    <n v="7920000"/>
  </r>
  <r>
    <x v="653"/>
    <x v="63"/>
    <n v="103"/>
    <x v="44"/>
    <n v="36"/>
    <n v="75998"/>
    <x v="115"/>
    <x v="333"/>
    <s v="Keanu Reeves"/>
    <n v="19080000"/>
  </r>
  <r>
    <x v="654"/>
    <x v="63"/>
    <n v="97"/>
    <x v="19"/>
    <n v="46"/>
    <n v="96754"/>
    <x v="121"/>
    <x v="334"/>
    <s v="Chris Farley"/>
    <n v="32700000"/>
  </r>
  <r>
    <x v="655"/>
    <x v="63"/>
    <n v="89"/>
    <x v="30"/>
    <n v="16"/>
    <n v="155883"/>
    <x v="87"/>
    <x v="335"/>
    <s v="Adam Sandler"/>
    <n v="25590000"/>
  </r>
  <r>
    <x v="48"/>
    <x v="63"/>
    <n v="127"/>
    <x v="30"/>
    <n v="56"/>
    <n v="44308"/>
    <x v="4"/>
    <x v="88"/>
    <s v="Harrison Ford"/>
    <n v="53670000"/>
  </r>
  <r>
    <x v="656"/>
    <x v="63"/>
    <n v="111"/>
    <x v="33"/>
    <s v="NA"/>
    <n v="32501"/>
    <x v="189"/>
    <x v="336"/>
    <s v="Mary Steenburgen"/>
    <n v="30860000"/>
  </r>
  <r>
    <x v="657"/>
    <x v="64"/>
    <n v="91"/>
    <x v="20"/>
    <n v="67"/>
    <n v="83314"/>
    <x v="83"/>
    <x v="337"/>
    <s v="Luke Wilson"/>
    <n v="560000"/>
  </r>
  <r>
    <x v="658"/>
    <x v="64"/>
    <n v="110"/>
    <x v="16"/>
    <n v="59"/>
    <n v="468782"/>
    <x v="55"/>
    <x v="101"/>
    <s v="Tom Cruise"/>
    <n v="180980000"/>
  </r>
  <r>
    <x v="659"/>
    <x v="64"/>
    <n v="98"/>
    <x v="1"/>
    <n v="88"/>
    <n v="723780"/>
    <x v="31"/>
    <x v="197"/>
    <s v="Ethan Coen"/>
    <n v="24610000"/>
  </r>
  <r>
    <x v="660"/>
    <x v="64"/>
    <n v="129"/>
    <x v="13"/>
    <n v="47"/>
    <n v="245653"/>
    <x v="23"/>
    <x v="338"/>
    <s v="Richard Gere"/>
    <n v="56120000"/>
  </r>
  <r>
    <x v="661"/>
    <x v="64"/>
    <n v="111"/>
    <x v="6"/>
    <n v="70"/>
    <n v="131761"/>
    <x v="47"/>
    <x v="339"/>
    <s v="Patrick Stewart"/>
    <n v="92000000"/>
  </r>
  <r>
    <x v="662"/>
    <x v="64"/>
    <n v="111"/>
    <x v="12"/>
    <n v="66"/>
    <n v="386718"/>
    <x v="92"/>
    <x v="162"/>
    <s v="Neve Campbell"/>
    <n v="103050000"/>
  </r>
  <r>
    <x v="663"/>
    <x v="64"/>
    <n v="115"/>
    <x v="24"/>
    <n v="56"/>
    <n v="118049"/>
    <x v="73"/>
    <x v="192"/>
    <s v="Arnold Schwarzenegger"/>
    <n v="101300000"/>
  </r>
  <r>
    <x v="664"/>
    <x v="64"/>
    <n v="106"/>
    <x v="26"/>
    <n v="52"/>
    <n v="242640"/>
    <x v="176"/>
    <x v="172"/>
    <s v="Jack Nicholson"/>
    <n v="37770000"/>
  </r>
  <r>
    <x v="665"/>
    <x v="64"/>
    <n v="159"/>
    <x v="4"/>
    <n v="82"/>
    <n v="71377"/>
    <x v="15"/>
    <x v="340"/>
    <s v="Emily Watson"/>
    <n v="4040000"/>
  </r>
  <r>
    <x v="666"/>
    <x v="64"/>
    <n v="162"/>
    <x v="12"/>
    <n v="86"/>
    <n v="199490"/>
    <x v="12"/>
    <x v="341"/>
    <s v="Ralph Fiennes"/>
    <n v="78650000"/>
  </r>
  <r>
    <x v="667"/>
    <x v="64"/>
    <n v="113"/>
    <x v="15"/>
    <n v="68"/>
    <n v="212423"/>
    <x v="55"/>
    <x v="286"/>
    <s v="Helen Hunt"/>
    <n v="241720000"/>
  </r>
  <r>
    <x v="668"/>
    <x v="64"/>
    <n v="139"/>
    <x v="10"/>
    <n v="77"/>
    <n v="286023"/>
    <x v="4"/>
    <x v="217"/>
    <s v="Tom Cruise"/>
    <n v="153950000"/>
  </r>
  <r>
    <x v="669"/>
    <x v="64"/>
    <n v="92"/>
    <x v="18"/>
    <n v="31"/>
    <n v="246530"/>
    <x v="158"/>
    <x v="342"/>
    <s v="Adam Sandler"/>
    <n v="38620000"/>
  </r>
  <r>
    <x v="670"/>
    <x v="64"/>
    <n v="120"/>
    <x v="22"/>
    <n v="60"/>
    <n v="243939"/>
    <x v="41"/>
    <x v="343"/>
    <s v="Leonardo DiCaprio"/>
    <n v="46350000"/>
  </r>
  <r>
    <x v="671"/>
    <x v="64"/>
    <n v="149"/>
    <x v="17"/>
    <n v="53"/>
    <n v="180913"/>
    <x v="32"/>
    <x v="189"/>
    <s v="Matthew McConaughey"/>
    <n v="108770000"/>
  </r>
  <r>
    <x v="672"/>
    <x v="64"/>
    <n v="100"/>
    <x v="26"/>
    <n v="53"/>
    <n v="66084"/>
    <x v="15"/>
    <x v="157"/>
    <s v="James Spader"/>
    <n v="2040000"/>
  </r>
  <r>
    <x v="673"/>
    <x v="64"/>
    <n v="93"/>
    <x v="1"/>
    <n v="83"/>
    <n v="723371"/>
    <x v="15"/>
    <x v="344"/>
    <s v="Ewan McGregor"/>
    <n v="16500000"/>
  </r>
  <r>
    <x v="674"/>
    <x v="64"/>
    <n v="91"/>
    <x v="18"/>
    <n v="74"/>
    <n v="171039"/>
    <x v="190"/>
    <x v="251"/>
    <s v="Kirk Wise"/>
    <n v="100140000"/>
  </r>
  <r>
    <x v="675"/>
    <x v="64"/>
    <n v="145"/>
    <x v="18"/>
    <n v="59"/>
    <n v="603843"/>
    <x v="94"/>
    <x v="288"/>
    <s v="Will Smith"/>
    <n v="306170000"/>
  </r>
  <r>
    <x v="676"/>
    <x v="64"/>
    <n v="136"/>
    <x v="12"/>
    <n v="58"/>
    <n v="357047"/>
    <x v="55"/>
    <x v="321"/>
    <s v="Sean Connery"/>
    <n v="134070000"/>
  </r>
  <r>
    <x v="677"/>
    <x v="64"/>
    <n v="101"/>
    <x v="26"/>
    <n v="55"/>
    <n v="107182"/>
    <x v="173"/>
    <x v="345"/>
    <s v="Robin Tunney"/>
    <n v="24880000"/>
  </r>
  <r>
    <x v="678"/>
    <x v="64"/>
    <n v="135"/>
    <x v="8"/>
    <n v="85"/>
    <n v="98573"/>
    <x v="15"/>
    <x v="346"/>
    <s v="Billy Bob Thornton"/>
    <n v="24480000"/>
  </r>
  <r>
    <x v="679"/>
    <x v="64"/>
    <n v="147"/>
    <x v="17"/>
    <n v="49"/>
    <n v="236948"/>
    <x v="32"/>
    <x v="187"/>
    <s v="Robert De Niro"/>
    <n v="49100000"/>
  </r>
  <r>
    <x v="680"/>
    <x v="64"/>
    <n v="95"/>
    <x v="38"/>
    <n v="64"/>
    <n v="123384"/>
    <x v="131"/>
    <x v="294"/>
    <s v="Eddie Murphy"/>
    <n v="128810000"/>
  </r>
  <r>
    <x v="681"/>
    <x v="64"/>
    <n v="103"/>
    <x v="38"/>
    <n v="50"/>
    <n v="117231"/>
    <x v="169"/>
    <x v="219"/>
    <s v="Glenn Close"/>
    <n v="136190000"/>
  </r>
  <r>
    <x v="682"/>
    <x v="64"/>
    <n v="108"/>
    <x v="18"/>
    <n v="71"/>
    <n v="73359"/>
    <x v="149"/>
    <x v="347"/>
    <s v="Tom Hanks"/>
    <n v="25810000"/>
  </r>
  <r>
    <x v="683"/>
    <x v="64"/>
    <n v="115"/>
    <x v="29"/>
    <n v="37"/>
    <n v="47944"/>
    <x v="83"/>
    <x v="348"/>
    <s v="Demi Moore"/>
    <n v="33110000"/>
  </r>
  <r>
    <x v="684"/>
    <x v="64"/>
    <n v="242"/>
    <x v="13"/>
    <s v="NA"/>
    <n v="39925"/>
    <x v="15"/>
    <x v="278"/>
    <s v="Kenneth Branagh"/>
    <n v="4410000"/>
  </r>
  <r>
    <x v="685"/>
    <x v="64"/>
    <n v="113"/>
    <x v="25"/>
    <n v="31"/>
    <n v="63641"/>
    <x v="148"/>
    <x v="83"/>
    <s v="Robin Williams"/>
    <n v="58620000"/>
  </r>
  <r>
    <x v="686"/>
    <x v="64"/>
    <n v="103"/>
    <x v="26"/>
    <n v="49"/>
    <n v="101547"/>
    <x v="96"/>
    <x v="349"/>
    <s v="Dennis Quaid"/>
    <n v="51370000"/>
  </r>
  <r>
    <x v="687"/>
    <x v="64"/>
    <n v="124"/>
    <x v="14"/>
    <n v="75"/>
    <n v="40068"/>
    <x v="191"/>
    <x v="350"/>
    <s v="Daniel Day-Lewis"/>
    <n v="7340000"/>
  </r>
  <r>
    <x v="688"/>
    <x v="64"/>
    <n v="114"/>
    <x v="20"/>
    <n v="43"/>
    <n v="90713"/>
    <x v="158"/>
    <x v="351"/>
    <s v="Peter Farrelly"/>
    <n v="24940000"/>
  </r>
  <r>
    <x v="689"/>
    <x v="64"/>
    <n v="88"/>
    <x v="15"/>
    <n v="57"/>
    <n v="212620"/>
    <x v="26"/>
    <x v="352"/>
    <s v="Michael Jordan"/>
    <n v="90460000"/>
  </r>
  <r>
    <x v="690"/>
    <x v="64"/>
    <n v="96"/>
    <x v="31"/>
    <n v="56"/>
    <n v="177535"/>
    <x v="167"/>
    <x v="353"/>
    <s v="Jim Carrey"/>
    <n v="60240000"/>
  </r>
  <r>
    <x v="691"/>
    <x v="64"/>
    <n v="96"/>
    <x v="16"/>
    <n v="71"/>
    <n v="87885"/>
    <x v="11"/>
    <x v="354"/>
    <s v="Vince Vaughn"/>
    <n v="4510000"/>
  </r>
  <r>
    <x v="692"/>
    <x v="64"/>
    <n v="108"/>
    <x v="16"/>
    <n v="48"/>
    <n v="339153"/>
    <x v="192"/>
    <x v="327"/>
    <s v="Harvey Keitel"/>
    <n v="25750000"/>
  </r>
  <r>
    <x v="693"/>
    <x v="64"/>
    <n v="108"/>
    <x v="31"/>
    <n v="61"/>
    <n v="104950"/>
    <x v="55"/>
    <x v="355"/>
    <s v="John Travolta"/>
    <n v="70770000"/>
  </r>
  <r>
    <x v="694"/>
    <x v="64"/>
    <n v="109"/>
    <x v="10"/>
    <n v="64"/>
    <n v="60449"/>
    <x v="31"/>
    <x v="356"/>
    <s v="Lilly Wachowski"/>
    <n v="3800000"/>
  </r>
  <r>
    <x v="695"/>
    <x v="64"/>
    <n v="89"/>
    <x v="15"/>
    <n v="53"/>
    <n v="61235"/>
    <x v="145"/>
    <x v="357"/>
    <s v="Shawn Wayans"/>
    <n v="20110000"/>
  </r>
  <r>
    <x v="696"/>
    <x v="64"/>
    <n v="110"/>
    <x v="14"/>
    <n v="46"/>
    <n v="65803"/>
    <x v="29"/>
    <x v="231"/>
    <s v="Michael Douglas"/>
    <n v="38620000"/>
  </r>
  <r>
    <x v="697"/>
    <x v="64"/>
    <n v="79"/>
    <x v="22"/>
    <n v="78"/>
    <n v="73801"/>
    <x v="9"/>
    <x v="272"/>
    <s v="Paul Terry"/>
    <n v="28930000"/>
  </r>
  <r>
    <x v="698"/>
    <x v="64"/>
    <n v="117"/>
    <x v="16"/>
    <n v="71"/>
    <n v="99978"/>
    <x v="87"/>
    <x v="59"/>
    <s v="Robin Williams"/>
    <n v="124060000"/>
  </r>
  <r>
    <x v="699"/>
    <x v="64"/>
    <n v="128"/>
    <x v="1"/>
    <s v="NA"/>
    <n v="72112"/>
    <x v="32"/>
    <x v="358"/>
    <s v="Sener Sen"/>
    <n v="0"/>
  </r>
  <r>
    <x v="700"/>
    <x v="65"/>
    <n v="150"/>
    <x v="17"/>
    <n v="62"/>
    <n v="292202"/>
    <x v="193"/>
    <x v="168"/>
    <s v="Jodie Foster"/>
    <n v="100920000"/>
  </r>
  <r>
    <x v="701"/>
    <x v="65"/>
    <n v="194"/>
    <x v="5"/>
    <n v="75"/>
    <n v="1275085"/>
    <x v="41"/>
    <x v="167"/>
    <s v="Leonardo DiCaprio"/>
    <n v="659330000"/>
  </r>
  <r>
    <x v="702"/>
    <x v="65"/>
    <n v="126"/>
    <x v="6"/>
    <n v="52"/>
    <n v="504100"/>
    <x v="94"/>
    <x v="234"/>
    <s v="Bruce Willis"/>
    <n v="63540000"/>
  </r>
  <r>
    <x v="703"/>
    <x v="65"/>
    <n v="138"/>
    <x v="10"/>
    <n v="82"/>
    <n v="399629"/>
    <x v="141"/>
    <x v="355"/>
    <s v="John Travolta"/>
    <n v="112230000"/>
  </r>
  <r>
    <x v="704"/>
    <x v="65"/>
    <n v="138"/>
    <x v="0"/>
    <n v="91"/>
    <n v="615632"/>
    <x v="23"/>
    <x v="359"/>
    <s v="Kevin Spacey"/>
    <n v="64620000"/>
  </r>
  <r>
    <x v="705"/>
    <x v="65"/>
    <n v="94"/>
    <x v="19"/>
    <n v="61"/>
    <n v="135492"/>
    <x v="99"/>
    <x v="211"/>
    <s v="Gary Goldman"/>
    <n v="58410000"/>
  </r>
  <r>
    <x v="706"/>
    <x v="65"/>
    <n v="126"/>
    <x v="2"/>
    <n v="71"/>
    <n v="1061624"/>
    <x v="41"/>
    <x v="256"/>
    <s v="Robin Williams"/>
    <n v="138430000"/>
  </r>
  <r>
    <x v="707"/>
    <x v="65"/>
    <n v="106"/>
    <x v="13"/>
    <n v="64"/>
    <n v="322207"/>
    <x v="134"/>
    <x v="360"/>
    <s v="Ethan Hawke"/>
    <n v="12340000"/>
  </r>
  <r>
    <x v="708"/>
    <x v="65"/>
    <n v="129"/>
    <x v="13"/>
    <n v="63"/>
    <n v="427486"/>
    <x v="64"/>
    <x v="257"/>
    <s v="Michael Douglas"/>
    <n v="48320000"/>
  </r>
  <r>
    <x v="709"/>
    <x v="65"/>
    <n v="109"/>
    <x v="24"/>
    <n v="62"/>
    <n v="262454"/>
    <x v="160"/>
    <x v="361"/>
    <s v="Sigourney Weaver"/>
    <n v="47750000"/>
  </r>
  <r>
    <x v="710"/>
    <x v="65"/>
    <n v="105"/>
    <x v="30"/>
    <n v="51"/>
    <n v="154766"/>
    <x v="4"/>
    <x v="290"/>
    <s v="Julia Roberts"/>
    <n v="127120000"/>
  </r>
  <r>
    <x v="711"/>
    <x v="65"/>
    <n v="119"/>
    <x v="15"/>
    <n v="52"/>
    <n v="204232"/>
    <x v="55"/>
    <x v="245"/>
    <s v="Pierce Brosnan"/>
    <n v="125330000"/>
  </r>
  <r>
    <x v="712"/>
    <x v="65"/>
    <n v="129"/>
    <x v="15"/>
    <n v="59"/>
    <n v="442497"/>
    <x v="94"/>
    <x v="96"/>
    <s v="Jeff Goldblum"/>
    <n v="229090000"/>
  </r>
  <r>
    <x v="713"/>
    <x v="65"/>
    <n v="144"/>
    <x v="17"/>
    <n v="60"/>
    <n v="400364"/>
    <x v="189"/>
    <x v="142"/>
    <s v="Keanu Reeves"/>
    <n v="60980000"/>
  </r>
  <r>
    <x v="714"/>
    <x v="65"/>
    <n v="135"/>
    <x v="16"/>
    <n v="72"/>
    <n v="82595"/>
    <x v="32"/>
    <x v="83"/>
    <s v="Matt Damon"/>
    <n v="45860000"/>
  </r>
  <r>
    <x v="715"/>
    <x v="65"/>
    <n v="134"/>
    <x v="6"/>
    <n v="53"/>
    <n v="152619"/>
    <x v="64"/>
    <x v="110"/>
    <s v="Bill Pullman"/>
    <n v="3800000"/>
  </r>
  <r>
    <x v="716"/>
    <x v="65"/>
    <n v="94"/>
    <x v="18"/>
    <n v="51"/>
    <n v="256317"/>
    <x v="121"/>
    <x v="362"/>
    <s v="Mike Myers"/>
    <n v="53880000"/>
  </r>
  <r>
    <x v="717"/>
    <x v="65"/>
    <n v="115"/>
    <x v="20"/>
    <n v="52"/>
    <n v="318138"/>
    <x v="73"/>
    <x v="363"/>
    <s v="Nicolas Cage"/>
    <n v="101120000"/>
  </r>
  <r>
    <x v="718"/>
    <x v="65"/>
    <n v="136"/>
    <x v="19"/>
    <n v="55"/>
    <n v="155359"/>
    <x v="48"/>
    <x v="364"/>
    <s v="Brad Pitt"/>
    <n v="37960000"/>
  </r>
  <r>
    <x v="719"/>
    <x v="65"/>
    <n v="98"/>
    <x v="10"/>
    <n v="72"/>
    <n v="610373"/>
    <x v="2"/>
    <x v="252"/>
    <s v="Tommy Lee Jones"/>
    <n v="250690000"/>
  </r>
  <r>
    <x v="720"/>
    <x v="65"/>
    <n v="127"/>
    <x v="13"/>
    <n v="77"/>
    <n v="331075"/>
    <x v="76"/>
    <x v="289"/>
    <s v="Al Pacino"/>
    <n v="41910000"/>
  </r>
  <r>
    <x v="721"/>
    <x v="65"/>
    <n v="177"/>
    <x v="31"/>
    <n v="29"/>
    <n v="78056"/>
    <x v="47"/>
    <x v="229"/>
    <s v="Kevin Costner"/>
    <n v="17630000"/>
  </r>
  <r>
    <x v="722"/>
    <x v="65"/>
    <n v="96"/>
    <x v="33"/>
    <n v="35"/>
    <n v="196411"/>
    <x v="194"/>
    <x v="320"/>
    <s v="Laurence Fishburne"/>
    <n v="26670000"/>
  </r>
  <r>
    <x v="723"/>
    <x v="65"/>
    <n v="96"/>
    <x v="47"/>
    <n v="34"/>
    <n v="72115"/>
    <x v="78"/>
    <x v="365"/>
    <s v="Michael Jai White"/>
    <n v="54970000"/>
  </r>
  <r>
    <x v="724"/>
    <x v="65"/>
    <n v="129"/>
    <x v="10"/>
    <n v="52"/>
    <n v="319547"/>
    <x v="94"/>
    <x v="190"/>
    <s v="Casper Van Dien"/>
    <n v="54810000"/>
  </r>
  <r>
    <x v="725"/>
    <x v="65"/>
    <n v="124"/>
    <x v="15"/>
    <n v="62"/>
    <n v="209425"/>
    <x v="54"/>
    <x v="134"/>
    <s v="Harrison Ford"/>
    <n v="172960000"/>
  </r>
  <r>
    <x v="726"/>
    <x v="65"/>
    <n v="101"/>
    <x v="25"/>
    <n v="52"/>
    <n v="157674"/>
    <x v="92"/>
    <x v="366"/>
    <s v="Jennifer Love Hewitt"/>
    <n v="72590000"/>
  </r>
  <r>
    <x v="727"/>
    <x v="65"/>
    <n v="97"/>
    <x v="19"/>
    <n v="74"/>
    <n v="88266"/>
    <x v="11"/>
    <x v="187"/>
    <s v="Dustin Hoffman"/>
    <n v="43020000"/>
  </r>
  <r>
    <x v="728"/>
    <x v="65"/>
    <n v="108"/>
    <x v="37"/>
    <n v="43"/>
    <n v="97903"/>
    <x v="55"/>
    <x v="199"/>
    <s v="Pierce Brosnan"/>
    <n v="67130000"/>
  </r>
  <r>
    <x v="729"/>
    <x v="65"/>
    <n v="95"/>
    <x v="48"/>
    <n v="11"/>
    <n v="57995"/>
    <x v="96"/>
    <x v="367"/>
    <s v="Robin Shou"/>
    <n v="35930000"/>
  </r>
  <r>
    <x v="730"/>
    <x v="65"/>
    <n v="86"/>
    <x v="20"/>
    <n v="70"/>
    <n v="332117"/>
    <x v="146"/>
    <x v="294"/>
    <s v="Jim Carrey"/>
    <n v="181410000"/>
  </r>
  <r>
    <x v="731"/>
    <x v="65"/>
    <n v="155"/>
    <x v="5"/>
    <n v="86"/>
    <n v="281205"/>
    <x v="15"/>
    <x v="368"/>
    <s v="Mark Wahlberg"/>
    <n v="26400000"/>
  </r>
  <r>
    <x v="732"/>
    <x v="65"/>
    <n v="125"/>
    <x v="37"/>
    <n v="62"/>
    <n v="86744"/>
    <x v="195"/>
    <x v="119"/>
    <s v="Demi Moore"/>
    <n v="48170000"/>
  </r>
  <r>
    <x v="733"/>
    <x v="65"/>
    <n v="93"/>
    <x v="36"/>
    <n v="20"/>
    <n v="53031"/>
    <x v="87"/>
    <x v="369"/>
    <s v="Chevy Chase"/>
    <n v="36430000"/>
  </r>
  <r>
    <x v="734"/>
    <x v="65"/>
    <n v="121"/>
    <x v="22"/>
    <n v="52"/>
    <n v="59880"/>
    <x v="78"/>
    <x v="106"/>
    <s v="Clint Eastwood"/>
    <n v="50010000"/>
  </r>
  <r>
    <x v="735"/>
    <x v="65"/>
    <n v="127"/>
    <x v="14"/>
    <n v="67"/>
    <n v="31484"/>
    <x v="125"/>
    <x v="370"/>
    <s v="Jennifer Lopez"/>
    <n v="35420000"/>
  </r>
  <r>
    <x v="736"/>
    <x v="65"/>
    <n v="93"/>
    <x v="10"/>
    <n v="74"/>
    <n v="253895"/>
    <x v="26"/>
    <x v="223"/>
    <s v="John Musker"/>
    <n v="99050000"/>
  </r>
  <r>
    <x v="737"/>
    <x v="65"/>
    <n v="113"/>
    <x v="16"/>
    <n v="71"/>
    <n v="143516"/>
    <x v="4"/>
    <x v="293"/>
    <s v="Ben Affleck"/>
    <n v="12020000"/>
  </r>
  <r>
    <x v="738"/>
    <x v="65"/>
    <n v="102"/>
    <x v="49"/>
    <s v="NA"/>
    <n v="126964"/>
    <x v="124"/>
    <x v="371"/>
    <s v="Alex D. Linz"/>
    <n v="30880000"/>
  </r>
  <r>
    <x v="739"/>
    <x v="65"/>
    <n v="115"/>
    <x v="33"/>
    <n v="46"/>
    <n v="80880"/>
    <x v="23"/>
    <x v="372"/>
    <s v="Morgan Freeman"/>
    <n v="60530000"/>
  </r>
  <r>
    <x v="740"/>
    <x v="65"/>
    <n v="155"/>
    <x v="10"/>
    <n v="64"/>
    <n v="82516"/>
    <x v="113"/>
    <x v="96"/>
    <s v="Djimon Hounsou"/>
    <n v="44180000"/>
  </r>
  <r>
    <x v="741"/>
    <x v="65"/>
    <n v="89"/>
    <x v="28"/>
    <n v="37"/>
    <n v="111597"/>
    <x v="143"/>
    <x v="373"/>
    <s v="Jon Voight"/>
    <n v="65890000"/>
  </r>
  <r>
    <x v="742"/>
    <x v="65"/>
    <n v="125"/>
    <x v="50"/>
    <n v="29"/>
    <n v="267415"/>
    <x v="196"/>
    <x v="189"/>
    <s v="Arnold Schwarzenegger"/>
    <n v="107330000"/>
  </r>
  <r>
    <x v="743"/>
    <x v="65"/>
    <n v="89"/>
    <x v="33"/>
    <n v="19"/>
    <n v="38079"/>
    <x v="11"/>
    <x v="374"/>
    <s v="Nick Sutton"/>
    <n v="20000"/>
  </r>
  <r>
    <x v="744"/>
    <x v="65"/>
    <n v="135"/>
    <x v="22"/>
    <n v="50"/>
    <n v="106906"/>
    <x v="164"/>
    <x v="104"/>
    <s v="Mel Gibson"/>
    <n v="75980000"/>
  </r>
  <r>
    <x v="745"/>
    <x v="65"/>
    <n v="120"/>
    <x v="30"/>
    <n v="62"/>
    <n v="208838"/>
    <x v="92"/>
    <x v="162"/>
    <s v="Neve Campbell"/>
    <n v="101360000"/>
  </r>
  <r>
    <x v="746"/>
    <x v="65"/>
    <n v="121"/>
    <x v="51"/>
    <n v="24"/>
    <n v="85775"/>
    <x v="63"/>
    <x v="286"/>
    <s v="Sandra Bullock"/>
    <n v="48610000"/>
  </r>
  <r>
    <x v="747"/>
    <x v="65"/>
    <n v="92"/>
    <x v="45"/>
    <n v="53"/>
    <n v="84124"/>
    <x v="2"/>
    <x v="291"/>
    <s v="Brendan Fraser"/>
    <n v="105260000"/>
  </r>
  <r>
    <x v="748"/>
    <x v="65"/>
    <n v="91"/>
    <x v="16"/>
    <n v="75"/>
    <n v="113805"/>
    <x v="11"/>
    <x v="375"/>
    <s v="Robert Carlyle"/>
    <n v="45950000"/>
  </r>
  <r>
    <x v="749"/>
    <x v="65"/>
    <n v="155"/>
    <x v="33"/>
    <n v="56"/>
    <n v="41352"/>
    <x v="23"/>
    <x v="106"/>
    <s v="John Cusack"/>
    <n v="25080000"/>
  </r>
  <r>
    <x v="750"/>
    <x v="65"/>
    <n v="139"/>
    <x v="13"/>
    <n v="67"/>
    <n v="317400"/>
    <x v="4"/>
    <x v="151"/>
    <s v="Jack Nicholson"/>
    <n v="148480000"/>
  </r>
  <r>
    <x v="751"/>
    <x v="65"/>
    <n v="154"/>
    <x v="17"/>
    <n v="62"/>
    <n v="373284"/>
    <x v="32"/>
    <x v="292"/>
    <s v="Pam Grier"/>
    <n v="39670000"/>
  </r>
  <r>
    <x v="752"/>
    <x v="65"/>
    <n v="90"/>
    <x v="19"/>
    <n v="61"/>
    <n v="246958"/>
    <x v="114"/>
    <x v="376"/>
    <s v="Nicole de Boer"/>
    <n v="500000"/>
  </r>
  <r>
    <x v="753"/>
    <x v="65"/>
    <n v="134"/>
    <x v="2"/>
    <n v="76"/>
    <n v="431352"/>
    <x v="197"/>
    <x v="165"/>
    <s v="YÃ´ji Matsuda"/>
    <n v="2380000"/>
  </r>
  <r>
    <x v="754"/>
    <x v="65"/>
    <n v="119"/>
    <x v="13"/>
    <s v="NA"/>
    <n v="73071"/>
    <x v="193"/>
    <x v="377"/>
    <s v="Eduardo Noriega"/>
    <n v="370000"/>
  </r>
  <r>
    <x v="755"/>
    <x v="65"/>
    <n v="94"/>
    <x v="31"/>
    <n v="48"/>
    <n v="37984"/>
    <x v="87"/>
    <x v="378"/>
    <s v="Trey Parker"/>
    <n v="580000"/>
  </r>
  <r>
    <x v="756"/>
    <x v="65"/>
    <n v="116"/>
    <x v="9"/>
    <n v="58"/>
    <n v="740355"/>
    <x v="4"/>
    <x v="379"/>
    <s v="Roberto Benigni"/>
    <n v="57600000"/>
  </r>
  <r>
    <x v="89"/>
    <x v="65"/>
    <n v="137"/>
    <x v="14"/>
    <n v="46"/>
    <n v="66195"/>
    <x v="41"/>
    <x v="154"/>
    <s v="Jeremy Irons"/>
    <n v="1400000"/>
  </r>
  <r>
    <x v="757"/>
    <x v="66"/>
    <n v="81"/>
    <x v="26"/>
    <s v="NA"/>
    <n v="75079"/>
    <x v="99"/>
    <x v="380"/>
    <s v="Rob LaDuca"/>
    <n v="0"/>
  </r>
  <r>
    <x v="758"/>
    <x v="66"/>
    <n v="117"/>
    <x v="1"/>
    <n v="71"/>
    <n v="857454"/>
    <x v="145"/>
    <x v="197"/>
    <s v="Ethan Coen"/>
    <n v="17500000"/>
  </r>
  <r>
    <x v="759"/>
    <x v="66"/>
    <n v="169"/>
    <x v="9"/>
    <n v="91"/>
    <n v="1490584"/>
    <x v="40"/>
    <x v="96"/>
    <s v="Tom Hanks"/>
    <n v="216540000"/>
  </r>
  <r>
    <x v="760"/>
    <x v="66"/>
    <n v="81"/>
    <x v="13"/>
    <n v="79"/>
    <n v="206505"/>
    <x v="73"/>
    <x v="381"/>
    <s v="Franka Potente"/>
    <n v="7270000"/>
  </r>
  <r>
    <x v="761"/>
    <x v="66"/>
    <n v="139"/>
    <x v="34"/>
    <n v="32"/>
    <n v="202593"/>
    <x v="140"/>
    <x v="288"/>
    <s v="Matthew Broderick"/>
    <n v="136310000"/>
  </r>
  <r>
    <x v="762"/>
    <x v="66"/>
    <n v="124"/>
    <x v="17"/>
    <n v="71"/>
    <n v="136009"/>
    <x v="148"/>
    <x v="382"/>
    <s v="Tobey Maguire"/>
    <n v="40570000"/>
  </r>
  <r>
    <x v="763"/>
    <x v="66"/>
    <n v="170"/>
    <x v="6"/>
    <n v="78"/>
    <n v="198971"/>
    <x v="174"/>
    <x v="383"/>
    <s v="Jim Caviezel"/>
    <n v="36400000"/>
  </r>
  <r>
    <x v="764"/>
    <x v="66"/>
    <n v="132"/>
    <x v="10"/>
    <n v="67"/>
    <n v="258222"/>
    <x v="147"/>
    <x v="183"/>
    <s v="Will Smith"/>
    <n v="111550000"/>
  </r>
  <r>
    <x v="765"/>
    <x v="66"/>
    <n v="103"/>
    <x v="26"/>
    <n v="64"/>
    <n v="79272"/>
    <x v="94"/>
    <x v="339"/>
    <s v="Patrick Stewart"/>
    <n v="70120000"/>
  </r>
  <r>
    <x v="766"/>
    <x v="66"/>
    <n v="103"/>
    <x v="0"/>
    <n v="90"/>
    <n v="1189078"/>
    <x v="11"/>
    <x v="173"/>
    <s v="Jim Carrey"/>
    <n v="125620000"/>
  </r>
  <r>
    <x v="767"/>
    <x v="66"/>
    <n v="120"/>
    <x v="24"/>
    <n v="40"/>
    <n v="189791"/>
    <x v="115"/>
    <x v="384"/>
    <s v="Robert Duvall"/>
    <n v="140460000"/>
  </r>
  <r>
    <x v="768"/>
    <x v="66"/>
    <n v="93"/>
    <x v="6"/>
    <n v="87"/>
    <n v="197479"/>
    <x v="4"/>
    <x v="337"/>
    <s v="Jason Schwartzman"/>
    <n v="17110000"/>
  </r>
  <r>
    <x v="769"/>
    <x v="66"/>
    <n v="151"/>
    <x v="22"/>
    <n v="42"/>
    <n v="449509"/>
    <x v="94"/>
    <x v="321"/>
    <s v="Bruce Willis"/>
    <n v="201570000"/>
  </r>
  <r>
    <x v="770"/>
    <x v="66"/>
    <n v="118"/>
    <x v="17"/>
    <n v="41"/>
    <n v="300668"/>
    <x v="1"/>
    <x v="97"/>
    <s v="Johnny Depp"/>
    <n v="10680000"/>
  </r>
  <r>
    <x v="80"/>
    <x v="66"/>
    <n v="128"/>
    <x v="33"/>
    <n v="63"/>
    <n v="154007"/>
    <x v="1"/>
    <x v="385"/>
    <s v="Lindsay Lohan"/>
    <n v="66310000"/>
  </r>
  <r>
    <x v="771"/>
    <x v="66"/>
    <n v="119"/>
    <x v="19"/>
    <n v="69"/>
    <n v="327981"/>
    <x v="8"/>
    <x v="351"/>
    <s v="Peter Farrelly"/>
    <n v="176480000"/>
  </r>
  <r>
    <x v="772"/>
    <x v="66"/>
    <n v="132"/>
    <x v="15"/>
    <n v="49"/>
    <n v="178288"/>
    <x v="47"/>
    <x v="386"/>
    <s v="Leonardo DiCaprio"/>
    <n v="56970000"/>
  </r>
  <r>
    <x v="773"/>
    <x v="66"/>
    <n v="123"/>
    <x v="19"/>
    <n v="87"/>
    <n v="233856"/>
    <x v="198"/>
    <x v="387"/>
    <s v="Gwyneth Paltrow"/>
    <n v="100320000"/>
  </r>
  <r>
    <x v="774"/>
    <x v="66"/>
    <n v="87"/>
    <x v="13"/>
    <n v="72"/>
    <n v="314902"/>
    <x v="26"/>
    <x v="388"/>
    <s v="Barry Cook"/>
    <n v="120620000"/>
  </r>
  <r>
    <x v="775"/>
    <x v="66"/>
    <n v="178"/>
    <x v="16"/>
    <n v="43"/>
    <n v="263692"/>
    <x v="142"/>
    <x v="159"/>
    <s v="Brad Pitt"/>
    <n v="44620000"/>
  </r>
  <r>
    <x v="776"/>
    <x v="66"/>
    <n v="119"/>
    <x v="22"/>
    <n v="58"/>
    <n v="228704"/>
    <x v="4"/>
    <x v="265"/>
    <s v="Tom Hanks"/>
    <n v="115820000"/>
  </r>
  <r>
    <x v="777"/>
    <x v="66"/>
    <n v="140"/>
    <x v="10"/>
    <n v="62"/>
    <n v="154421"/>
    <x v="78"/>
    <x v="311"/>
    <s v="Samuel L. Jackson"/>
    <n v="44480000"/>
  </r>
  <r>
    <x v="778"/>
    <x v="66"/>
    <n v="83"/>
    <x v="15"/>
    <n v="73"/>
    <n v="163645"/>
    <x v="26"/>
    <x v="389"/>
    <s v="Tim Johnson"/>
    <n v="90760000"/>
  </r>
  <r>
    <x v="779"/>
    <x v="66"/>
    <n v="90"/>
    <x v="31"/>
    <n v="41"/>
    <n v="177603"/>
    <x v="158"/>
    <x v="390"/>
    <s v="Adam Sandler"/>
    <n v="161490000"/>
  </r>
  <r>
    <x v="780"/>
    <x v="66"/>
    <n v="100"/>
    <x v="6"/>
    <n v="66"/>
    <n v="211543"/>
    <x v="199"/>
    <x v="299"/>
    <s v="Rufus Sewell"/>
    <n v="14380000"/>
  </r>
  <r>
    <x v="781"/>
    <x v="66"/>
    <n v="120"/>
    <x v="19"/>
    <n v="47"/>
    <n v="297557"/>
    <x v="160"/>
    <x v="391"/>
    <s v="Wesley Snipes"/>
    <n v="70090000"/>
  </r>
  <r>
    <x v="782"/>
    <x v="66"/>
    <n v="123"/>
    <x v="18"/>
    <n v="84"/>
    <n v="98804"/>
    <x v="83"/>
    <x v="214"/>
    <s v="George Clooney"/>
    <n v="37560000"/>
  </r>
  <r>
    <x v="783"/>
    <x v="66"/>
    <n v="99"/>
    <x v="16"/>
    <n v="64"/>
    <n v="145462"/>
    <x v="99"/>
    <x v="392"/>
    <s v="Steve Hickner"/>
    <n v="101220000"/>
  </r>
  <r>
    <x v="784"/>
    <x v="66"/>
    <n v="122"/>
    <x v="16"/>
    <n v="67"/>
    <n v="194402"/>
    <x v="73"/>
    <x v="393"/>
    <s v="Robert De Niro"/>
    <n v="41620000"/>
  </r>
  <r>
    <x v="785"/>
    <x v="66"/>
    <n v="121"/>
    <x v="18"/>
    <n v="60"/>
    <n v="109956"/>
    <x v="193"/>
    <x v="394"/>
    <s v="David Duchovny"/>
    <n v="83900000"/>
  </r>
  <r>
    <x v="786"/>
    <x v="66"/>
    <n v="107"/>
    <x v="1"/>
    <n v="65"/>
    <n v="614340"/>
    <x v="124"/>
    <x v="395"/>
    <s v="Jason Flemyng"/>
    <n v="3900000"/>
  </r>
  <r>
    <x v="787"/>
    <x v="66"/>
    <n v="108"/>
    <x v="30"/>
    <s v="NA"/>
    <n v="105400"/>
    <x v="2"/>
    <x v="152"/>
    <s v="Kirsten Dunst"/>
    <n v="54680000"/>
  </r>
  <r>
    <x v="788"/>
    <x v="66"/>
    <n v="130"/>
    <x v="47"/>
    <n v="43"/>
    <n v="74752"/>
    <x v="112"/>
    <x v="231"/>
    <s v="Gary Oldman"/>
    <n v="69120000"/>
  </r>
  <r>
    <x v="789"/>
    <x v="66"/>
    <n v="104"/>
    <x v="30"/>
    <n v="47"/>
    <n v="92721"/>
    <x v="148"/>
    <x v="396"/>
    <s v="Sandra Bullock"/>
    <n v="46680000"/>
  </r>
  <r>
    <x v="790"/>
    <x v="66"/>
    <n v="121"/>
    <x v="10"/>
    <n v="53"/>
    <n v="159787"/>
    <x v="38"/>
    <x v="397"/>
    <s v="Matt Damon"/>
    <n v="22910000"/>
  </r>
  <r>
    <x v="791"/>
    <x v="66"/>
    <n v="98"/>
    <x v="18"/>
    <n v="61"/>
    <n v="293304"/>
    <x v="124"/>
    <x v="398"/>
    <s v="Jackie Chan"/>
    <n v="141150000"/>
  </r>
  <r>
    <x v="792"/>
    <x v="66"/>
    <n v="103"/>
    <x v="15"/>
    <n v="38"/>
    <n v="66195"/>
    <x v="158"/>
    <x v="205"/>
    <s v="Trey Parker"/>
    <n v="6940000"/>
  </r>
  <r>
    <x v="793"/>
    <x v="66"/>
    <n v="95"/>
    <x v="16"/>
    <n v="78"/>
    <n v="313419"/>
    <x v="26"/>
    <x v="307"/>
    <s v="Andrew Stanton"/>
    <n v="162800000"/>
  </r>
  <r>
    <x v="794"/>
    <x v="66"/>
    <n v="127"/>
    <x v="8"/>
    <n v="73"/>
    <n v="56255"/>
    <x v="200"/>
    <x v="328"/>
    <s v="Bajram Severdzan"/>
    <n v="350000"/>
  </r>
  <r>
    <x v="795"/>
    <x v="66"/>
    <n v="169"/>
    <x v="8"/>
    <n v="58"/>
    <n v="68922"/>
    <x v="120"/>
    <x v="200"/>
    <s v="Tim Roth"/>
    <n v="260000"/>
  </r>
  <r>
    <x v="796"/>
    <x v="66"/>
    <n v="136"/>
    <x v="14"/>
    <n v="62"/>
    <n v="197123"/>
    <x v="2"/>
    <x v="309"/>
    <s v="Antonio Banderas"/>
    <n v="94100000"/>
  </r>
  <r>
    <x v="797"/>
    <x v="66"/>
    <n v="115"/>
    <x v="14"/>
    <n v="26"/>
    <n v="121914"/>
    <x v="74"/>
    <x v="294"/>
    <s v="Robin Williams"/>
    <n v="135030000"/>
  </r>
  <r>
    <x v="798"/>
    <x v="66"/>
    <n v="121"/>
    <x v="19"/>
    <n v="66"/>
    <n v="81488"/>
    <x v="41"/>
    <x v="399"/>
    <s v="Drew Barrymore"/>
    <n v="65710000"/>
  </r>
  <r>
    <x v="799"/>
    <x v="66"/>
    <n v="114"/>
    <x v="22"/>
    <n v="54"/>
    <n v="127450"/>
    <x v="142"/>
    <x v="326"/>
    <s v="Nicolas Cage"/>
    <n v="78690000"/>
  </r>
  <r>
    <x v="800"/>
    <x v="66"/>
    <n v="136"/>
    <x v="20"/>
    <n v="64"/>
    <n v="51281"/>
    <x v="51"/>
    <x v="218"/>
    <s v="Denzel Washington"/>
    <n v="21550000"/>
  </r>
  <r>
    <x v="801"/>
    <x v="66"/>
    <n v="69"/>
    <x v="17"/>
    <n v="60"/>
    <n v="101270"/>
    <x v="5"/>
    <x v="400"/>
    <s v="Jeremy Theobald"/>
    <n v="50000"/>
  </r>
  <r>
    <x v="802"/>
    <x v="66"/>
    <n v="120"/>
    <x v="20"/>
    <s v="NA"/>
    <n v="50089"/>
    <x v="130"/>
    <x v="401"/>
    <s v="Angelina Jolie"/>
    <n v="0"/>
  </r>
  <r>
    <x v="803"/>
    <x v="66"/>
    <n v="125"/>
    <x v="14"/>
    <n v="58"/>
    <n v="74317"/>
    <x v="11"/>
    <x v="232"/>
    <s v="Julia Roberts"/>
    <n v="91140000"/>
  </r>
  <r>
    <x v="804"/>
    <x v="66"/>
    <n v="84"/>
    <x v="10"/>
    <n v="72"/>
    <n v="186099"/>
    <x v="60"/>
    <x v="402"/>
    <s v="Sean Gullette"/>
    <n v="3220000"/>
  </r>
  <r>
    <x v="805"/>
    <x v="66"/>
    <n v="108"/>
    <x v="33"/>
    <n v="51"/>
    <n v="130033"/>
    <x v="23"/>
    <x v="403"/>
    <s v="Kevin Bacon"/>
    <n v="29750000"/>
  </r>
  <r>
    <x v="806"/>
    <x v="66"/>
    <n v="97"/>
    <x v="25"/>
    <n v="68"/>
    <n v="35373"/>
    <x v="1"/>
    <x v="122"/>
    <s v="Magda Szubanski"/>
    <n v="18320000"/>
  </r>
  <r>
    <x v="807"/>
    <x v="66"/>
    <n v="169"/>
    <x v="22"/>
    <n v="65"/>
    <n v="43421"/>
    <x v="201"/>
    <x v="128"/>
    <s v="Robert Redford"/>
    <n v="75380000"/>
  </r>
  <r>
    <x v="808"/>
    <x v="66"/>
    <n v="113"/>
    <x v="18"/>
    <n v="44"/>
    <n v="114115"/>
    <x v="142"/>
    <x v="404"/>
    <s v="Robin Williams"/>
    <n v="55490000"/>
  </r>
  <r>
    <x v="809"/>
    <x v="66"/>
    <n v="89"/>
    <x v="50"/>
    <n v="12"/>
    <n v="45358"/>
    <x v="94"/>
    <x v="213"/>
    <s v="Ralph Fiennes"/>
    <n v="23320000"/>
  </r>
  <r>
    <x v="810"/>
    <x v="66"/>
    <n v="124"/>
    <x v="18"/>
    <s v="NA"/>
    <n v="92057"/>
    <x v="78"/>
    <x v="338"/>
    <s v="Denzel Washington"/>
    <n v="25190000"/>
  </r>
  <r>
    <x v="811"/>
    <x v="66"/>
    <n v="127"/>
    <x v="33"/>
    <n v="39"/>
    <n v="171845"/>
    <x v="73"/>
    <x v="104"/>
    <s v="Mel Gibson"/>
    <n v="130440000"/>
  </r>
  <r>
    <x v="812"/>
    <x v="66"/>
    <n v="97"/>
    <x v="20"/>
    <n v="60"/>
    <n v="161792"/>
    <x v="43"/>
    <x v="390"/>
    <s v="Adam Sandler"/>
    <n v="80250000"/>
  </r>
  <r>
    <x v="813"/>
    <x v="66"/>
    <n v="93"/>
    <x v="36"/>
    <n v="33"/>
    <n v="34489"/>
    <x v="95"/>
    <x v="405"/>
    <s v="Ryan Phillippe"/>
    <n v="16570000"/>
  </r>
  <r>
    <x v="814"/>
    <x v="66"/>
    <n v="102"/>
    <x v="36"/>
    <n v="51"/>
    <n v="83137"/>
    <x v="2"/>
    <x v="163"/>
    <s v="Harrison Ford"/>
    <n v="74330000"/>
  </r>
  <r>
    <x v="815"/>
    <x v="66"/>
    <n v="100"/>
    <x v="52"/>
    <n v="21"/>
    <n v="78500"/>
    <x v="46"/>
    <x v="317"/>
    <s v="Jennifer Love Hewitt"/>
    <n v="40000000"/>
  </r>
  <r>
    <x v="816"/>
    <x v="66"/>
    <n v="114"/>
    <x v="37"/>
    <n v="43"/>
    <n v="30061"/>
    <x v="41"/>
    <x v="406"/>
    <s v="Sandra Bullock"/>
    <n v="60050000"/>
  </r>
  <r>
    <x v="817"/>
    <x v="66"/>
    <n v="111"/>
    <x v="14"/>
    <n v="55"/>
    <n v="56782"/>
    <x v="41"/>
    <x v="407"/>
    <s v="Ethan Hawke"/>
    <n v="26330000"/>
  </r>
  <r>
    <x v="818"/>
    <x v="67"/>
    <n v="100"/>
    <x v="19"/>
    <n v="46"/>
    <n v="145176"/>
    <x v="78"/>
    <x v="408"/>
    <s v="Mel Gibson"/>
    <n v="81530000"/>
  </r>
  <r>
    <x v="819"/>
    <x v="67"/>
    <n v="107"/>
    <x v="0"/>
    <n v="64"/>
    <n v="1047500"/>
    <x v="64"/>
    <x v="409"/>
    <s v="Bruce Willis"/>
    <n v="293510000"/>
  </r>
  <r>
    <x v="820"/>
    <x v="67"/>
    <n v="136"/>
    <x v="27"/>
    <n v="73"/>
    <n v="2043258"/>
    <x v="196"/>
    <x v="356"/>
    <s v="Lilly Wachowski"/>
    <n v="171480000"/>
  </r>
  <r>
    <x v="821"/>
    <x v="67"/>
    <n v="189"/>
    <x v="9"/>
    <n v="61"/>
    <n v="1400705"/>
    <x v="202"/>
    <x v="285"/>
    <s v="Tom Hanks"/>
    <n v="136800000"/>
  </r>
  <r>
    <x v="822"/>
    <x v="67"/>
    <n v="136"/>
    <x v="15"/>
    <n v="51"/>
    <n v="853269"/>
    <x v="96"/>
    <x v="90"/>
    <s v="Ewan McGregor"/>
    <n v="474540000"/>
  </r>
  <r>
    <x v="823"/>
    <x v="67"/>
    <n v="95"/>
    <x v="33"/>
    <n v="59"/>
    <n v="248113"/>
    <x v="2"/>
    <x v="362"/>
    <s v="Mike Myers"/>
    <n v="206040000"/>
  </r>
  <r>
    <x v="824"/>
    <x v="67"/>
    <n v="188"/>
    <x v="8"/>
    <n v="78"/>
    <n v="327550"/>
    <x v="15"/>
    <x v="368"/>
    <s v="Tom Cruise"/>
    <n v="22460000"/>
  </r>
  <r>
    <x v="825"/>
    <x v="67"/>
    <n v="84"/>
    <x v="37"/>
    <n v="61"/>
    <n v="148360"/>
    <x v="132"/>
    <x v="410"/>
    <s v="Michael J. Fox"/>
    <n v="140040000"/>
  </r>
  <r>
    <x v="826"/>
    <x v="67"/>
    <n v="124"/>
    <x v="16"/>
    <n v="68"/>
    <n v="340747"/>
    <x v="4"/>
    <x v="411"/>
    <s v="Hugh Grant"/>
    <n v="116090000"/>
  </r>
  <r>
    <x v="827"/>
    <x v="67"/>
    <n v="127"/>
    <x v="10"/>
    <n v="51"/>
    <n v="210246"/>
    <x v="107"/>
    <x v="412"/>
    <s v="Winona Ryder"/>
    <n v="28870000"/>
  </r>
  <r>
    <x v="828"/>
    <x v="67"/>
    <n v="105"/>
    <x v="36"/>
    <n v="54"/>
    <n v="142232"/>
    <x v="94"/>
    <x v="233"/>
    <s v="Thomas Jane"/>
    <n v="73650000"/>
  </r>
  <r>
    <x v="829"/>
    <x v="67"/>
    <n v="97"/>
    <x v="10"/>
    <n v="70"/>
    <n v="382511"/>
    <x v="4"/>
    <x v="413"/>
    <s v="Heath Ledger"/>
    <n v="38180000"/>
  </r>
  <r>
    <x v="830"/>
    <x v="67"/>
    <n v="108"/>
    <x v="14"/>
    <n v="63"/>
    <n v="54584"/>
    <x v="83"/>
    <x v="414"/>
    <s v="Eddie Murphy"/>
    <n v="63840000"/>
  </r>
  <r>
    <x v="831"/>
    <x v="67"/>
    <n v="105"/>
    <x v="10"/>
    <n v="65"/>
    <n v="382826"/>
    <x v="180"/>
    <x v="172"/>
    <s v="Johnny Depp"/>
    <n v="101070000"/>
  </r>
  <r>
    <x v="832"/>
    <x v="67"/>
    <n v="124"/>
    <x v="19"/>
    <n v="48"/>
    <n v="459112"/>
    <x v="96"/>
    <x v="305"/>
    <s v="Brendan Fraser"/>
    <n v="155250000"/>
  </r>
  <r>
    <x v="833"/>
    <x v="67"/>
    <n v="159"/>
    <x v="17"/>
    <n v="69"/>
    <n v="373394"/>
    <x v="64"/>
    <x v="30"/>
    <s v="Tom Cruise"/>
    <n v="55690000"/>
  </r>
  <r>
    <x v="834"/>
    <x v="67"/>
    <n v="133"/>
    <x v="22"/>
    <n v="44"/>
    <n v="196859"/>
    <x v="30"/>
    <x v="64"/>
    <s v="Johnny Depp"/>
    <n v="18660000"/>
  </r>
  <r>
    <x v="835"/>
    <x v="67"/>
    <n v="97"/>
    <x v="14"/>
    <n v="67"/>
    <n v="16697"/>
    <x v="8"/>
    <x v="415"/>
    <s v="Rupert Everett"/>
    <n v="18540000"/>
  </r>
  <r>
    <x v="836"/>
    <x v="67"/>
    <n v="113"/>
    <x v="30"/>
    <n v="54"/>
    <n v="123665"/>
    <x v="179"/>
    <x v="416"/>
    <s v="Sean Connery"/>
    <n v="87700000"/>
  </r>
  <r>
    <x v="837"/>
    <x v="67"/>
    <n v="126"/>
    <x v="12"/>
    <n v="75"/>
    <n v="104565"/>
    <x v="41"/>
    <x v="276"/>
    <s v="Tobey Maguire"/>
    <n v="57550000"/>
  </r>
  <r>
    <x v="838"/>
    <x v="67"/>
    <n v="102"/>
    <x v="16"/>
    <n v="74"/>
    <n v="74935"/>
    <x v="145"/>
    <x v="354"/>
    <s v="Sarah Polley"/>
    <n v="16840000"/>
  </r>
  <r>
    <x v="839"/>
    <x v="67"/>
    <n v="106"/>
    <x v="28"/>
    <n v="40"/>
    <n v="166985"/>
    <x v="91"/>
    <x v="252"/>
    <s v="Will Smith"/>
    <n v="113810000"/>
  </r>
  <r>
    <x v="840"/>
    <x v="67"/>
    <n v="114"/>
    <x v="19"/>
    <n v="82"/>
    <n v="180077"/>
    <x v="2"/>
    <x v="417"/>
    <s v="George Clooney"/>
    <n v="60650000"/>
  </r>
  <r>
    <x v="841"/>
    <x v="67"/>
    <n v="118"/>
    <x v="22"/>
    <n v="45"/>
    <n v="184202"/>
    <x v="23"/>
    <x v="225"/>
    <s v="Denzel Washington"/>
    <n v="66520000"/>
  </r>
  <r>
    <x v="842"/>
    <x v="67"/>
    <n v="157"/>
    <x v="4"/>
    <n v="85"/>
    <n v="179706"/>
    <x v="203"/>
    <x v="184"/>
    <s v="Russell Crowe"/>
    <n v="28970000"/>
  </r>
  <r>
    <x v="843"/>
    <x v="67"/>
    <n v="102"/>
    <x v="12"/>
    <n v="70"/>
    <n v="177324"/>
    <x v="133"/>
    <x v="418"/>
    <s v="Tim Allen"/>
    <n v="71580000"/>
  </r>
  <r>
    <x v="844"/>
    <x v="67"/>
    <n v="92"/>
    <x v="5"/>
    <n v="88"/>
    <n v="617544"/>
    <x v="26"/>
    <x v="307"/>
    <s v="Ash Brannon"/>
    <n v="245850000"/>
  </r>
  <r>
    <x v="845"/>
    <x v="67"/>
    <n v="162"/>
    <x v="20"/>
    <n v="52"/>
    <n v="125675"/>
    <x v="51"/>
    <x v="182"/>
    <s v="Al Pacino"/>
    <n v="75530000"/>
  </r>
  <r>
    <x v="846"/>
    <x v="67"/>
    <n v="95"/>
    <x v="18"/>
    <n v="58"/>
    <n v="432262"/>
    <x v="87"/>
    <x v="419"/>
    <s v="Chris Weitz"/>
    <n v="102560000"/>
  </r>
  <r>
    <x v="847"/>
    <x v="67"/>
    <n v="89"/>
    <x v="6"/>
    <n v="68"/>
    <n v="286587"/>
    <x v="87"/>
    <x v="420"/>
    <s v="Ron Livingston"/>
    <n v="10820000"/>
  </r>
  <r>
    <x v="848"/>
    <x v="67"/>
    <n v="130"/>
    <x v="10"/>
    <n v="62"/>
    <n v="228071"/>
    <x v="1"/>
    <x v="293"/>
    <s v="Ben Affleck"/>
    <n v="30650000"/>
  </r>
  <r>
    <x v="849"/>
    <x v="67"/>
    <n v="128"/>
    <x v="26"/>
    <n v="57"/>
    <n v="209559"/>
    <x v="55"/>
    <x v="421"/>
    <s v="Pierce Brosnan"/>
    <n v="126940000"/>
  </r>
  <r>
    <x v="850"/>
    <x v="67"/>
    <n v="112"/>
    <x v="18"/>
    <n v="71"/>
    <n v="25754"/>
    <x v="4"/>
    <x v="422"/>
    <s v="Frances O'Connor"/>
    <n v="4760000"/>
  </r>
  <r>
    <x v="851"/>
    <x v="67"/>
    <n v="107"/>
    <x v="37"/>
    <n v="60"/>
    <n v="97292"/>
    <x v="4"/>
    <x v="371"/>
    <s v="Drew Barrymore"/>
    <n v="55470000"/>
  </r>
  <r>
    <x v="852"/>
    <x v="67"/>
    <n v="139"/>
    <x v="21"/>
    <n v="67"/>
    <n v="2311174"/>
    <x v="15"/>
    <x v="257"/>
    <s v="Brad Pitt"/>
    <n v="37030000"/>
  </r>
  <r>
    <x v="853"/>
    <x v="67"/>
    <n v="81"/>
    <x v="15"/>
    <n v="80"/>
    <n v="284055"/>
    <x v="92"/>
    <x v="423"/>
    <s v="Eduardo SÃ¡nchez"/>
    <n v="140540000"/>
  </r>
  <r>
    <x v="854"/>
    <x v="67"/>
    <n v="103"/>
    <x v="22"/>
    <n v="60"/>
    <n v="161342"/>
    <x v="145"/>
    <x v="155"/>
    <s v="Robert De Niro"/>
    <n v="106890000"/>
  </r>
  <r>
    <x v="855"/>
    <x v="67"/>
    <n v="97"/>
    <x v="16"/>
    <n v="77"/>
    <n v="168499"/>
    <x v="41"/>
    <x v="424"/>
    <s v="Kirsten Dunst"/>
    <n v="4860000"/>
  </r>
  <r>
    <x v="856"/>
    <x v="67"/>
    <n v="105"/>
    <x v="15"/>
    <n v="41"/>
    <n v="95523"/>
    <x v="23"/>
    <x v="215"/>
    <s v="Ashley Judd"/>
    <n v="116740000"/>
  </r>
  <r>
    <x v="857"/>
    <x v="67"/>
    <n v="122"/>
    <x v="25"/>
    <n v="34"/>
    <n v="116462"/>
    <x v="204"/>
    <x v="425"/>
    <s v="Arnold Schwarzenegger"/>
    <n v="66890000"/>
  </r>
  <r>
    <x v="858"/>
    <x v="67"/>
    <n v="113"/>
    <x v="13"/>
    <n v="90"/>
    <n v="352552"/>
    <x v="148"/>
    <x v="426"/>
    <s v="John Cusack"/>
    <n v="22860000"/>
  </r>
  <r>
    <x v="859"/>
    <x v="67"/>
    <n v="95"/>
    <x v="36"/>
    <n v="51"/>
    <n v="103457"/>
    <x v="8"/>
    <x v="427"/>
    <s v="Freddie Prinze Jr."/>
    <n v="63370000"/>
  </r>
  <r>
    <x v="860"/>
    <x v="67"/>
    <n v="118"/>
    <x v="17"/>
    <n v="86"/>
    <n v="103063"/>
    <x v="76"/>
    <x v="428"/>
    <s v="Hilary Swank"/>
    <n v="11530000"/>
  </r>
  <r>
    <x v="861"/>
    <x v="67"/>
    <n v="97"/>
    <x v="14"/>
    <n v="56"/>
    <n v="204399"/>
    <x v="41"/>
    <x v="429"/>
    <s v="Sarah Michelle Gellar"/>
    <n v="38770000"/>
  </r>
  <r>
    <x v="862"/>
    <x v="67"/>
    <n v="81"/>
    <x v="13"/>
    <n v="73"/>
    <n v="214480"/>
    <x v="205"/>
    <x v="378"/>
    <s v="Trey Parker"/>
    <n v="52040000"/>
  </r>
  <r>
    <x v="863"/>
    <x v="67"/>
    <n v="86"/>
    <x v="1"/>
    <n v="85"/>
    <n v="225933"/>
    <x v="197"/>
    <x v="430"/>
    <s v="Eli Marienthal"/>
    <n v="23160000"/>
  </r>
  <r>
    <x v="864"/>
    <x v="67"/>
    <n v="103"/>
    <x v="10"/>
    <n v="83"/>
    <n v="104168"/>
    <x v="8"/>
    <x v="431"/>
    <s v="Matthew Broderick"/>
    <n v="14880000"/>
  </r>
  <r>
    <x v="865"/>
    <x v="67"/>
    <n v="139"/>
    <x v="12"/>
    <n v="76"/>
    <n v="237194"/>
    <x v="32"/>
    <x v="341"/>
    <s v="Matt Damon"/>
    <n v="81300000"/>
  </r>
  <r>
    <x v="866"/>
    <x v="67"/>
    <n v="108"/>
    <x v="13"/>
    <n v="44"/>
    <n v="249932"/>
    <x v="73"/>
    <x v="432"/>
    <s v="Willem Dafoe"/>
    <n v="30000"/>
  </r>
  <r>
    <x v="867"/>
    <x v="67"/>
    <n v="93"/>
    <x v="30"/>
    <n v="46"/>
    <n v="88522"/>
    <x v="124"/>
    <x v="433"/>
    <s v="Martin Lawrence"/>
    <n v="68520000"/>
  </r>
  <r>
    <x v="868"/>
    <x v="67"/>
    <n v="122"/>
    <x v="2"/>
    <n v="84"/>
    <n v="1207478"/>
    <x v="15"/>
    <x v="434"/>
    <s v="Kevin Spacey"/>
    <n v="130100000"/>
  </r>
  <r>
    <x v="135"/>
    <x v="67"/>
    <n v="113"/>
    <x v="14"/>
    <n v="72"/>
    <n v="99957"/>
    <x v="206"/>
    <x v="193"/>
    <s v="Pierce Brosnan"/>
    <n v="69300000"/>
  </r>
  <r>
    <x v="869"/>
    <x v="67"/>
    <n v="88"/>
    <x v="10"/>
    <n v="80"/>
    <n v="246071"/>
    <x v="26"/>
    <x v="435"/>
    <s v="Kevin Lima"/>
    <n v="171090000"/>
  </r>
  <r>
    <x v="870"/>
    <x v="67"/>
    <n v="102"/>
    <x v="33"/>
    <n v="42"/>
    <n v="131701"/>
    <x v="207"/>
    <x v="193"/>
    <s v="Michael Crichton"/>
    <n v="32700000"/>
  </r>
  <r>
    <x v="871"/>
    <x v="67"/>
    <n v="132"/>
    <x v="20"/>
    <n v="42"/>
    <n v="124337"/>
    <x v="208"/>
    <x v="232"/>
    <s v="Robin Williams"/>
    <n v="58220000"/>
  </r>
  <r>
    <x v="872"/>
    <x v="67"/>
    <n v="108"/>
    <x v="4"/>
    <n v="71"/>
    <n v="97590"/>
    <x v="68"/>
    <x v="216"/>
    <s v="Jake Gyllenhaal"/>
    <n v="32480000"/>
  </r>
  <r>
    <x v="873"/>
    <x v="67"/>
    <n v="95"/>
    <x v="16"/>
    <s v="NA"/>
    <n v="25205"/>
    <x v="113"/>
    <x v="436"/>
    <s v="Anthony Michael Hall"/>
    <n v="0"/>
  </r>
  <r>
    <x v="874"/>
    <x v="67"/>
    <n v="121"/>
    <x v="31"/>
    <n v="66"/>
    <n v="70488"/>
    <x v="126"/>
    <x v="437"/>
    <s v="Ben Stiller"/>
    <n v="29760000"/>
  </r>
  <r>
    <x v="875"/>
    <x v="67"/>
    <n v="118"/>
    <x v="12"/>
    <n v="58"/>
    <n v="137177"/>
    <x v="74"/>
    <x v="126"/>
    <s v="Jim Carrey"/>
    <n v="34580000"/>
  </r>
  <r>
    <x v="876"/>
    <x v="67"/>
    <n v="88"/>
    <x v="38"/>
    <n v="30"/>
    <n v="79720"/>
    <x v="8"/>
    <x v="438"/>
    <s v="Rob Schneider"/>
    <n v="65540000"/>
  </r>
  <r>
    <x v="877"/>
    <x v="67"/>
    <n v="158"/>
    <x v="26"/>
    <n v="54"/>
    <n v="69540"/>
    <x v="48"/>
    <x v="234"/>
    <s v="Milla Jovovich"/>
    <n v="14280000"/>
  </r>
  <r>
    <x v="878"/>
    <x v="67"/>
    <n v="109"/>
    <x v="34"/>
    <n v="38"/>
    <n v="57333"/>
    <x v="134"/>
    <x v="439"/>
    <s v="Charlize Theron"/>
    <n v="10670000"/>
  </r>
  <r>
    <x v="879"/>
    <x v="67"/>
    <n v="97"/>
    <x v="22"/>
    <n v="28"/>
    <n v="40581"/>
    <x v="209"/>
    <x v="440"/>
    <s v="Kirsten Dunst"/>
    <n v="10560000"/>
  </r>
  <r>
    <x v="880"/>
    <x v="67"/>
    <n v="123"/>
    <x v="33"/>
    <n v="21"/>
    <n v="142298"/>
    <x v="23"/>
    <x v="189"/>
    <s v="Nicolas Cage"/>
    <n v="36660000"/>
  </r>
  <r>
    <x v="881"/>
    <x v="67"/>
    <n v="93"/>
    <x v="26"/>
    <n v="42"/>
    <n v="233267"/>
    <x v="11"/>
    <x v="342"/>
    <s v="Adam Sandler"/>
    <n v="163480000"/>
  </r>
  <r>
    <x v="882"/>
    <x v="67"/>
    <n v="112"/>
    <x v="22"/>
    <n v="50"/>
    <n v="71303"/>
    <x v="4"/>
    <x v="166"/>
    <s v="Brendan Fraser"/>
    <n v="26490000"/>
  </r>
  <r>
    <x v="883"/>
    <x v="67"/>
    <n v="113"/>
    <x v="32"/>
    <n v="42"/>
    <n v="80326"/>
    <x v="180"/>
    <x v="286"/>
    <s v="Liam Neeson"/>
    <n v="91410000"/>
  </r>
  <r>
    <x v="884"/>
    <x v="67"/>
    <n v="126"/>
    <x v="24"/>
    <n v="40"/>
    <n v="40252"/>
    <x v="41"/>
    <x v="441"/>
    <s v="Kevin Costner"/>
    <n v="52880000"/>
  </r>
  <r>
    <x v="885"/>
    <x v="67"/>
    <n v="106"/>
    <x v="15"/>
    <n v="50"/>
    <n v="48880"/>
    <x v="4"/>
    <x v="442"/>
    <s v="James Van Der Beek"/>
    <n v="52890000"/>
  </r>
  <r>
    <x v="886"/>
    <x v="68"/>
    <n v="112"/>
    <x v="25"/>
    <n v="24"/>
    <n v="138070"/>
    <x v="160"/>
    <x v="190"/>
    <s v="Kevin Bacon"/>
    <n v="73210000"/>
  </r>
  <r>
    <x v="887"/>
    <x v="68"/>
    <n v="102"/>
    <x v="2"/>
    <n v="71"/>
    <n v="895460"/>
    <x v="15"/>
    <x v="402"/>
    <s v="Ellen Burstyn"/>
    <n v="3640000"/>
  </r>
  <r>
    <x v="888"/>
    <x v="68"/>
    <n v="155"/>
    <x v="3"/>
    <n v="67"/>
    <n v="1612176"/>
    <x v="47"/>
    <x v="119"/>
    <s v="Russell Crowe"/>
    <n v="187710000"/>
  </r>
  <r>
    <x v="889"/>
    <x v="68"/>
    <n v="98"/>
    <x v="22"/>
    <n v="39"/>
    <n v="278195"/>
    <x v="98"/>
    <x v="443"/>
    <s v="Devon Sawa"/>
    <n v="53330000"/>
  </r>
  <r>
    <x v="890"/>
    <x v="68"/>
    <n v="154"/>
    <x v="1"/>
    <n v="83"/>
    <n v="252229"/>
    <x v="70"/>
    <x v="444"/>
    <s v="Emilio EchevarrÃ­a"/>
    <n v="5380000"/>
  </r>
  <r>
    <x v="891"/>
    <x v="68"/>
    <n v="113"/>
    <x v="7"/>
    <n v="83"/>
    <n v="1317883"/>
    <x v="30"/>
    <x v="400"/>
    <s v="Guy Pearce"/>
    <n v="25540000"/>
  </r>
  <r>
    <x v="892"/>
    <x v="68"/>
    <n v="108"/>
    <x v="18"/>
    <n v="73"/>
    <n v="354196"/>
    <x v="8"/>
    <x v="362"/>
    <s v="Ben Stiller"/>
    <n v="166240000"/>
  </r>
  <r>
    <x v="893"/>
    <x v="68"/>
    <n v="98"/>
    <x v="22"/>
    <n v="47"/>
    <n v="128825"/>
    <x v="145"/>
    <x v="179"/>
    <s v="Bruce Willis"/>
    <n v="57260000"/>
  </r>
  <r>
    <x v="894"/>
    <x v="68"/>
    <n v="115"/>
    <x v="20"/>
    <n v="54"/>
    <n v="22675"/>
    <x v="4"/>
    <x v="445"/>
    <s v="David Duchovny"/>
    <n v="32660000"/>
  </r>
  <r>
    <x v="895"/>
    <x v="68"/>
    <n v="104"/>
    <x v="10"/>
    <n v="64"/>
    <n v="644454"/>
    <x v="94"/>
    <x v="308"/>
    <s v="Patrick Stewart"/>
    <n v="157300000"/>
  </r>
  <r>
    <x v="896"/>
    <x v="68"/>
    <n v="109"/>
    <x v="18"/>
    <n v="49"/>
    <n v="252426"/>
    <x v="160"/>
    <x v="446"/>
    <s v="Radha Mitchell"/>
    <n v="39240000"/>
  </r>
  <r>
    <x v="897"/>
    <x v="68"/>
    <n v="123"/>
    <x v="16"/>
    <n v="40"/>
    <n v="123692"/>
    <x v="15"/>
    <x v="384"/>
    <s v="Kevin Spacey"/>
    <n v="33520000"/>
  </r>
  <r>
    <x v="898"/>
    <x v="68"/>
    <n v="123"/>
    <x v="31"/>
    <n v="59"/>
    <n v="376497"/>
    <x v="55"/>
    <x v="355"/>
    <s v="Tom Cruise"/>
    <n v="215410000"/>
  </r>
  <r>
    <x v="899"/>
    <x v="68"/>
    <n v="98"/>
    <x v="44"/>
    <n v="52"/>
    <n v="195762"/>
    <x v="2"/>
    <x v="447"/>
    <s v="Cameron Diaz"/>
    <n v="125310000"/>
  </r>
  <r>
    <x v="900"/>
    <x v="68"/>
    <n v="102"/>
    <x v="6"/>
    <n v="64"/>
    <n v="710311"/>
    <x v="34"/>
    <x v="448"/>
    <s v="Christian Bale"/>
    <n v="15070000"/>
  </r>
  <r>
    <x v="901"/>
    <x v="68"/>
    <n v="121"/>
    <x v="10"/>
    <n v="64"/>
    <n v="201445"/>
    <x v="41"/>
    <x v="276"/>
    <s v="Juliette Binoche"/>
    <n v="71510000"/>
  </r>
  <r>
    <x v="902"/>
    <x v="68"/>
    <n v="113"/>
    <x v="12"/>
    <n v="79"/>
    <n v="189229"/>
    <x v="149"/>
    <x v="202"/>
    <s v="John Cusack"/>
    <n v="27290000"/>
  </r>
  <r>
    <x v="903"/>
    <x v="68"/>
    <n v="116"/>
    <x v="33"/>
    <n v="49"/>
    <n v="250619"/>
    <x v="87"/>
    <x v="351"/>
    <s v="Peter Farrelly"/>
    <n v="90570000"/>
  </r>
  <r>
    <x v="904"/>
    <x v="68"/>
    <n v="118"/>
    <x v="15"/>
    <n v="35"/>
    <n v="293753"/>
    <x v="73"/>
    <x v="283"/>
    <s v="Nicolas Cage"/>
    <n v="101650000"/>
  </r>
  <r>
    <x v="905"/>
    <x v="68"/>
    <n v="140"/>
    <x v="5"/>
    <n v="63"/>
    <n v="116459"/>
    <x v="53"/>
    <x v="340"/>
    <s v="BjÃ¶rk"/>
    <n v="4180000"/>
  </r>
  <r>
    <x v="906"/>
    <x v="68"/>
    <n v="106"/>
    <x v="10"/>
    <n v="62"/>
    <n v="439585"/>
    <x v="193"/>
    <x v="409"/>
    <s v="Bruce Willis"/>
    <n v="95010000"/>
  </r>
  <r>
    <x v="907"/>
    <x v="68"/>
    <n v="114"/>
    <x v="38"/>
    <n v="34"/>
    <n v="76367"/>
    <x v="210"/>
    <x v="101"/>
    <s v="Tim Robbins"/>
    <n v="60880000"/>
  </r>
  <r>
    <x v="908"/>
    <x v="68"/>
    <n v="89"/>
    <x v="20"/>
    <n v="51"/>
    <n v="106974"/>
    <x v="26"/>
    <x v="449"/>
    <s v="Don Paul"/>
    <n v="50860000"/>
  </r>
  <r>
    <x v="909"/>
    <x v="68"/>
    <n v="122"/>
    <x v="5"/>
    <n v="90"/>
    <n v="292409"/>
    <x v="1"/>
    <x v="217"/>
    <s v="Billy Crudup"/>
    <n v="32530000"/>
  </r>
  <r>
    <x v="910"/>
    <x v="68"/>
    <n v="84"/>
    <x v="19"/>
    <n v="88"/>
    <n v="211681"/>
    <x v="26"/>
    <x v="450"/>
    <s v="Nick Park"/>
    <n v="106830000"/>
  </r>
  <r>
    <x v="911"/>
    <x v="68"/>
    <n v="98"/>
    <x v="31"/>
    <n v="52"/>
    <n v="105108"/>
    <x v="151"/>
    <x v="451"/>
    <s v="Kirsten Dunst"/>
    <n v="68380000"/>
  </r>
  <r>
    <x v="912"/>
    <x v="68"/>
    <n v="127"/>
    <x v="26"/>
    <n v="47"/>
    <n v="221620"/>
    <x v="119"/>
    <x v="385"/>
    <s v="Mel Gibson"/>
    <n v="182810000"/>
  </r>
  <r>
    <x v="913"/>
    <x v="68"/>
    <n v="99"/>
    <x v="37"/>
    <n v="50"/>
    <n v="80634"/>
    <x v="73"/>
    <x v="254"/>
    <s v="Samuel L. Jackson"/>
    <n v="70330000"/>
  </r>
  <r>
    <x v="914"/>
    <x v="68"/>
    <n v="104"/>
    <x v="0"/>
    <n v="55"/>
    <n v="906711"/>
    <x v="145"/>
    <x v="395"/>
    <s v="Jason Statham"/>
    <n v="30330000"/>
  </r>
  <r>
    <x v="915"/>
    <x v="68"/>
    <n v="125"/>
    <x v="14"/>
    <n v="42"/>
    <n v="119086"/>
    <x v="148"/>
    <x v="398"/>
    <s v="Nicolas Cage"/>
    <n v="75790000"/>
  </r>
  <r>
    <x v="916"/>
    <x v="68"/>
    <n v="93"/>
    <x v="31"/>
    <n v="49"/>
    <n v="111929"/>
    <x v="146"/>
    <x v="155"/>
    <s v="Brendan Fraser"/>
    <n v="37880000"/>
  </r>
  <r>
    <x v="917"/>
    <x v="68"/>
    <n v="113"/>
    <x v="4"/>
    <n v="48"/>
    <n v="231182"/>
    <x v="108"/>
    <x v="452"/>
    <s v="Denzel Washington"/>
    <n v="115650000"/>
  </r>
  <r>
    <x v="918"/>
    <x v="68"/>
    <n v="78"/>
    <x v="12"/>
    <n v="70"/>
    <n v="224302"/>
    <x v="26"/>
    <x v="453"/>
    <s v="David Spade"/>
    <n v="89300000"/>
  </r>
  <r>
    <x v="919"/>
    <x v="68"/>
    <n v="143"/>
    <x v="4"/>
    <n v="74"/>
    <n v="636227"/>
    <x v="106"/>
    <x v="168"/>
    <s v="Tom Hanks"/>
    <n v="233630000"/>
  </r>
  <r>
    <x v="920"/>
    <x v="68"/>
    <n v="131"/>
    <x v="12"/>
    <n v="73"/>
    <n v="220045"/>
    <x v="107"/>
    <x v="214"/>
    <s v="Julia Roberts"/>
    <n v="125600000"/>
  </r>
  <r>
    <x v="921"/>
    <x v="68"/>
    <n v="120"/>
    <x v="5"/>
    <n v="94"/>
    <n v="281054"/>
    <x v="47"/>
    <x v="306"/>
    <s v="Chow Yun-Fat"/>
    <n v="128080000"/>
  </r>
  <r>
    <x v="922"/>
    <x v="68"/>
    <n v="93"/>
    <x v="15"/>
    <n v="55"/>
    <n v="177739"/>
    <x v="87"/>
    <x v="454"/>
    <s v="Breckin Meyer"/>
    <n v="68540000"/>
  </r>
  <r>
    <x v="923"/>
    <x v="68"/>
    <n v="129"/>
    <x v="16"/>
    <n v="56"/>
    <n v="124843"/>
    <x v="107"/>
    <x v="455"/>
    <s v="Cuba Gooding Jr."/>
    <n v="48820000"/>
  </r>
  <r>
    <x v="924"/>
    <x v="68"/>
    <n v="118"/>
    <x v="12"/>
    <n v="67"/>
    <n v="115392"/>
    <x v="23"/>
    <x v="338"/>
    <s v="Dennis Quaid"/>
    <n v="45010000"/>
  </r>
  <r>
    <x v="925"/>
    <x v="68"/>
    <n v="130"/>
    <x v="15"/>
    <n v="73"/>
    <n v="85936"/>
    <x v="55"/>
    <x v="106"/>
    <s v="Clint Eastwood"/>
    <n v="90460000"/>
  </r>
  <r>
    <x v="926"/>
    <x v="68"/>
    <n v="109"/>
    <x v="30"/>
    <n v="43"/>
    <n v="229316"/>
    <x v="124"/>
    <x v="456"/>
    <s v="Sandra Bullock"/>
    <n v="106810000"/>
  </r>
  <r>
    <x v="927"/>
    <x v="68"/>
    <n v="83"/>
    <x v="45"/>
    <n v="30"/>
    <n v="145439"/>
    <x v="211"/>
    <x v="457"/>
    <s v="Ashton Kutcher"/>
    <n v="46730000"/>
  </r>
  <r>
    <x v="928"/>
    <x v="68"/>
    <n v="147"/>
    <x v="6"/>
    <n v="86"/>
    <n v="219277"/>
    <x v="32"/>
    <x v="214"/>
    <s v="Michael Douglas"/>
    <n v="124120000"/>
  </r>
  <r>
    <x v="929"/>
    <x v="68"/>
    <n v="165"/>
    <x v="16"/>
    <n v="63"/>
    <n v="292598"/>
    <x v="57"/>
    <x v="288"/>
    <s v="Mel Gibson"/>
    <n v="113330000"/>
  </r>
  <r>
    <x v="930"/>
    <x v="68"/>
    <n v="120"/>
    <x v="18"/>
    <n v="63"/>
    <n v="56325"/>
    <x v="32"/>
    <x v="458"/>
    <s v="Giovanni Ribisi"/>
    <n v="16940000"/>
  </r>
  <r>
    <x v="931"/>
    <x v="68"/>
    <n v="98"/>
    <x v="1"/>
    <n v="87"/>
    <n v="166062"/>
    <x v="41"/>
    <x v="459"/>
    <s v="Tony Leung Chiu-wai"/>
    <n v="2730000"/>
  </r>
  <r>
    <x v="932"/>
    <x v="68"/>
    <n v="88"/>
    <x v="30"/>
    <n v="48"/>
    <n v="285369"/>
    <x v="87"/>
    <x v="460"/>
    <s v="Anna Faris"/>
    <n v="157020000"/>
  </r>
  <r>
    <x v="933"/>
    <x v="68"/>
    <n v="107"/>
    <x v="13"/>
    <n v="69"/>
    <n v="329780"/>
    <x v="169"/>
    <x v="197"/>
    <s v="Ethan Coen"/>
    <n v="45510000"/>
  </r>
  <r>
    <x v="934"/>
    <x v="68"/>
    <n v="130"/>
    <x v="15"/>
    <n v="59"/>
    <n v="177448"/>
    <x v="47"/>
    <x v="134"/>
    <s v="George Clooney"/>
    <n v="182620000"/>
  </r>
  <r>
    <x v="935"/>
    <x v="68"/>
    <n v="114"/>
    <x v="17"/>
    <n v="81"/>
    <n v="193861"/>
    <x v="47"/>
    <x v="461"/>
    <s v="Tatsuya Fujiwara"/>
    <n v="0"/>
  </r>
  <r>
    <x v="936"/>
    <x v="68"/>
    <n v="124"/>
    <x v="16"/>
    <n v="72"/>
    <n v="24163"/>
    <x v="212"/>
    <x v="462"/>
    <s v="Sanaa Lathan"/>
    <n v="27440000"/>
  </r>
  <r>
    <x v="937"/>
    <x v="68"/>
    <n v="110"/>
    <x v="13"/>
    <n v="74"/>
    <n v="142228"/>
    <x v="95"/>
    <x v="463"/>
    <s v="Jamie Bell"/>
    <n v="22000000"/>
  </r>
  <r>
    <x v="938"/>
    <x v="68"/>
    <n v="119"/>
    <x v="33"/>
    <n v="43"/>
    <n v="252961"/>
    <x v="106"/>
    <x v="344"/>
    <s v="Leonardo DiCaprio"/>
    <n v="39790000"/>
  </r>
  <r>
    <x v="939"/>
    <x v="68"/>
    <n v="107"/>
    <x v="16"/>
    <n v="74"/>
    <n v="66481"/>
    <x v="11"/>
    <x v="359"/>
    <s v="Michael Douglas"/>
    <n v="19390000"/>
  </r>
  <r>
    <x v="940"/>
    <x v="68"/>
    <n v="116"/>
    <x v="33"/>
    <n v="62"/>
    <n v="87190"/>
    <x v="213"/>
    <x v="464"/>
    <s v="Matthew McConaughey"/>
    <n v="77090000"/>
  </r>
  <r>
    <x v="941"/>
    <x v="68"/>
    <n v="89"/>
    <x v="10"/>
    <n v="79"/>
    <n v="68579"/>
    <x v="32"/>
    <x v="465"/>
    <s v="Ray Winstone"/>
    <n v="6950000"/>
  </r>
  <r>
    <x v="942"/>
    <x v="68"/>
    <n v="110"/>
    <x v="33"/>
    <n v="77"/>
    <n v="134894"/>
    <x v="2"/>
    <x v="466"/>
    <s v="Jackie Chan"/>
    <n v="56940000"/>
  </r>
  <r>
    <x v="943"/>
    <x v="68"/>
    <n v="112"/>
    <x v="22"/>
    <n v="62"/>
    <n v="74570"/>
    <x v="173"/>
    <x v="137"/>
    <s v="Cate Blanchett"/>
    <n v="12010000"/>
  </r>
  <r>
    <x v="944"/>
    <x v="68"/>
    <n v="116"/>
    <x v="44"/>
    <n v="56"/>
    <n v="163437"/>
    <x v="92"/>
    <x v="162"/>
    <s v="David Arquette"/>
    <n v="89140000"/>
  </r>
  <r>
    <x v="945"/>
    <x v="68"/>
    <n v="117"/>
    <x v="53"/>
    <n v="9"/>
    <n v="82944"/>
    <x v="94"/>
    <x v="467"/>
    <s v="John Travolta"/>
    <n v="21470000"/>
  </r>
  <r>
    <x v="946"/>
    <x v="68"/>
    <n v="100"/>
    <x v="38"/>
    <n v="27"/>
    <n v="120619"/>
    <x v="149"/>
    <x v="468"/>
    <s v="Piper Perabo"/>
    <n v="60790000"/>
  </r>
  <r>
    <x v="947"/>
    <x v="68"/>
    <n v="107"/>
    <x v="26"/>
    <n v="40"/>
    <n v="108798"/>
    <x v="214"/>
    <x v="469"/>
    <s v="Jennifer Lopez"/>
    <n v="61330000"/>
  </r>
  <r>
    <x v="948"/>
    <x v="68"/>
    <n v="130"/>
    <x v="33"/>
    <n v="51"/>
    <n v="135334"/>
    <x v="60"/>
    <x v="168"/>
    <s v="Harrison Ford"/>
    <n v="155460000"/>
  </r>
  <r>
    <x v="949"/>
    <x v="68"/>
    <n v="82"/>
    <x v="26"/>
    <n v="56"/>
    <n v="66936"/>
    <x v="99"/>
    <x v="470"/>
    <s v="Ralph Zondag"/>
    <n v="137750000"/>
  </r>
  <r>
    <x v="950"/>
    <x v="68"/>
    <n v="104"/>
    <x v="30"/>
    <n v="46"/>
    <n v="290728"/>
    <x v="66"/>
    <x v="147"/>
    <s v="Jim Carrey"/>
    <n v="260040000"/>
  </r>
  <r>
    <x v="951"/>
    <x v="68"/>
    <n v="90"/>
    <x v="43"/>
    <n v="38"/>
    <n v="112208"/>
    <x v="146"/>
    <x v="471"/>
    <s v="Adam Sandler"/>
    <n v="39460000"/>
  </r>
  <r>
    <x v="952"/>
    <x v="68"/>
    <n v="126"/>
    <x v="22"/>
    <n v="47"/>
    <n v="59315"/>
    <x v="215"/>
    <x v="128"/>
    <s v="Will Smith"/>
    <n v="30700000"/>
  </r>
  <r>
    <x v="953"/>
    <x v="69"/>
    <n v="95"/>
    <x v="13"/>
    <n v="85"/>
    <n v="37269"/>
    <x v="149"/>
    <x v="472"/>
    <s v="John Cameron Mitchell"/>
    <n v="3030000"/>
  </r>
  <r>
    <x v="954"/>
    <x v="69"/>
    <n v="131"/>
    <x v="14"/>
    <n v="57"/>
    <n v="292235"/>
    <x v="32"/>
    <x v="119"/>
    <s v="Anthony Hopkins"/>
    <n v="165090000"/>
  </r>
  <r>
    <x v="955"/>
    <x v="69"/>
    <n v="146"/>
    <x v="16"/>
    <n v="65"/>
    <n v="322235"/>
    <x v="216"/>
    <x v="96"/>
    <s v="Haley Joel Osment"/>
    <n v="78620000"/>
  </r>
  <r>
    <x v="956"/>
    <x v="69"/>
    <n v="113"/>
    <x v="8"/>
    <n v="88"/>
    <n v="847119"/>
    <x v="193"/>
    <x v="473"/>
    <s v="Jake Gyllenhaal"/>
    <n v="1480000"/>
  </r>
  <r>
    <x v="957"/>
    <x v="69"/>
    <n v="90"/>
    <x v="5"/>
    <n v="84"/>
    <n v="730909"/>
    <x v="26"/>
    <x v="474"/>
    <s v="Vicky Jenson"/>
    <n v="267670000"/>
  </r>
  <r>
    <x v="958"/>
    <x v="69"/>
    <n v="106"/>
    <x v="14"/>
    <n v="58"/>
    <n v="417833"/>
    <x v="73"/>
    <x v="349"/>
    <s v="Vin Diesel"/>
    <n v="144530000"/>
  </r>
  <r>
    <x v="959"/>
    <x v="69"/>
    <n v="97"/>
    <x v="14"/>
    <n v="66"/>
    <n v="262480"/>
    <x v="4"/>
    <x v="475"/>
    <s v="RenÃ©e Zellweger"/>
    <n v="71540000"/>
  </r>
  <r>
    <x v="960"/>
    <x v="69"/>
    <n v="83"/>
    <x v="43"/>
    <n v="29"/>
    <n v="174453"/>
    <x v="110"/>
    <x v="460"/>
    <s v="Anna Faris"/>
    <n v="71310000"/>
  </r>
  <r>
    <x v="961"/>
    <x v="69"/>
    <n v="124"/>
    <x v="17"/>
    <n v="52"/>
    <n v="274384"/>
    <x v="76"/>
    <x v="414"/>
    <s v="Johnny Depp"/>
    <n v="52990000"/>
  </r>
  <r>
    <x v="962"/>
    <x v="69"/>
    <n v="131"/>
    <x v="17"/>
    <n v="53"/>
    <n v="276883"/>
    <x v="195"/>
    <x v="364"/>
    <s v="Jude Law"/>
    <n v="51400000"/>
  </r>
  <r>
    <x v="963"/>
    <x v="69"/>
    <n v="130"/>
    <x v="26"/>
    <n v="48"/>
    <n v="344804"/>
    <x v="96"/>
    <x v="305"/>
    <s v="Brendan Fraser"/>
    <n v="202020000"/>
  </r>
  <r>
    <x v="964"/>
    <x v="69"/>
    <n v="92"/>
    <x v="36"/>
    <n v="42"/>
    <n v="339924"/>
    <x v="94"/>
    <x v="216"/>
    <s v="Sam Neill"/>
    <n v="181170000"/>
  </r>
  <r>
    <x v="965"/>
    <x v="69"/>
    <n v="106"/>
    <x v="26"/>
    <n v="49"/>
    <n v="83969"/>
    <x v="197"/>
    <x v="476"/>
    <s v="Motonori Sakakibara"/>
    <n v="32130000"/>
  </r>
  <r>
    <x v="966"/>
    <x v="69"/>
    <n v="96"/>
    <x v="15"/>
    <n v="59"/>
    <n v="246369"/>
    <x v="8"/>
    <x v="477"/>
    <s v="Reese Witherspoon"/>
    <n v="96520000"/>
  </r>
  <r>
    <x v="967"/>
    <x v="69"/>
    <n v="108"/>
    <x v="26"/>
    <n v="43"/>
    <n v="269464"/>
    <x v="87"/>
    <x v="478"/>
    <s v="Jason Biggs"/>
    <n v="145100000"/>
  </r>
  <r>
    <x v="968"/>
    <x v="69"/>
    <n v="127"/>
    <x v="6"/>
    <n v="66"/>
    <n v="298546"/>
    <x v="217"/>
    <x v="343"/>
    <s v="Nicole Kidman"/>
    <n v="57390000"/>
  </r>
  <r>
    <x v="969"/>
    <x v="69"/>
    <n v="104"/>
    <x v="14"/>
    <n v="51"/>
    <n v="160768"/>
    <x v="87"/>
    <x v="293"/>
    <s v="Jason Mewes"/>
    <n v="30090000"/>
  </r>
  <r>
    <x v="970"/>
    <x v="69"/>
    <n v="99"/>
    <x v="13"/>
    <n v="85"/>
    <n v="66776"/>
    <x v="218"/>
    <x v="273"/>
    <s v="Ethan Hawke"/>
    <n v="2890000"/>
  </r>
  <r>
    <x v="971"/>
    <x v="69"/>
    <n v="101"/>
    <x v="31"/>
    <n v="40"/>
    <n v="135894"/>
    <x v="176"/>
    <x v="163"/>
    <s v="David Duchovny"/>
    <n v="38350000"/>
  </r>
  <r>
    <x v="972"/>
    <x v="69"/>
    <n v="100"/>
    <x v="25"/>
    <n v="33"/>
    <n v="218506"/>
    <x v="96"/>
    <x v="363"/>
    <s v="Angelina Jolie"/>
    <n v="131140000"/>
  </r>
  <r>
    <x v="131"/>
    <x v="69"/>
    <n v="120"/>
    <x v="38"/>
    <n v="50"/>
    <n v="228277"/>
    <x v="94"/>
    <x v="172"/>
    <s v="Mark Wahlberg"/>
    <n v="180010000"/>
  </r>
  <r>
    <x v="973"/>
    <x v="69"/>
    <n v="112"/>
    <x v="24"/>
    <n v="53"/>
    <n v="65822"/>
    <x v="120"/>
    <x v="266"/>
    <s v="Julia Stiles"/>
    <n v="91060000"/>
  </r>
  <r>
    <x v="974"/>
    <x v="69"/>
    <n v="124"/>
    <x v="14"/>
    <n v="71"/>
    <n v="133780"/>
    <x v="78"/>
    <x v="181"/>
    <s v="Robert De Niro"/>
    <n v="71070000"/>
  </r>
  <r>
    <x v="975"/>
    <x v="69"/>
    <n v="115"/>
    <x v="26"/>
    <n v="52"/>
    <n v="162686"/>
    <x v="52"/>
    <x v="204"/>
    <s v="Julie Andrews"/>
    <n v="108250000"/>
  </r>
  <r>
    <x v="976"/>
    <x v="69"/>
    <n v="95"/>
    <x v="20"/>
    <n v="52"/>
    <n v="133406"/>
    <x v="197"/>
    <x v="251"/>
    <s v="Kirk Wise"/>
    <n v="84050000"/>
  </r>
  <r>
    <x v="977"/>
    <x v="69"/>
    <n v="183"/>
    <x v="24"/>
    <n v="44"/>
    <n v="350869"/>
    <x v="219"/>
    <x v="321"/>
    <s v="Ben Affleck"/>
    <n v="198540000"/>
  </r>
  <r>
    <x v="978"/>
    <x v="69"/>
    <n v="101"/>
    <x v="6"/>
    <n v="74"/>
    <n v="391872"/>
    <x v="46"/>
    <x v="377"/>
    <s v="Nicole Kidman"/>
    <n v="96520000"/>
  </r>
  <r>
    <x v="979"/>
    <x v="69"/>
    <n v="119"/>
    <x v="22"/>
    <n v="27"/>
    <n v="94420"/>
    <x v="41"/>
    <x v="479"/>
    <s v="Keanu Reeves"/>
    <n v="25290000"/>
  </r>
  <r>
    <x v="980"/>
    <x v="69"/>
    <n v="137"/>
    <x v="8"/>
    <s v="NA"/>
    <n v="50358"/>
    <x v="4"/>
    <x v="480"/>
    <s v="Cha Tae-hyun"/>
    <n v="0"/>
  </r>
  <r>
    <x v="981"/>
    <x v="69"/>
    <n v="183"/>
    <x v="1"/>
    <s v="NA"/>
    <n v="75621"/>
    <x v="4"/>
    <x v="481"/>
    <s v="Aamir Khan"/>
    <n v="300000"/>
  </r>
  <r>
    <x v="982"/>
    <x v="69"/>
    <n v="224"/>
    <x v="1"/>
    <n v="84"/>
    <n v="120404"/>
    <x v="220"/>
    <x v="482"/>
    <s v="Aamir Khan"/>
    <n v="910000"/>
  </r>
  <r>
    <x v="983"/>
    <x v="69"/>
    <n v="123"/>
    <x v="31"/>
    <n v="43"/>
    <n v="113407"/>
    <x v="1"/>
    <x v="483"/>
    <s v="Brad Pitt"/>
    <n v="66810000"/>
  </r>
  <r>
    <x v="984"/>
    <x v="69"/>
    <n v="99"/>
    <x v="15"/>
    <n v="32"/>
    <n v="195865"/>
    <x v="73"/>
    <x v="283"/>
    <s v="John Travolta"/>
    <n v="69770000"/>
  </r>
  <r>
    <x v="985"/>
    <x v="69"/>
    <n v="100"/>
    <x v="18"/>
    <n v="48"/>
    <n v="112616"/>
    <x v="137"/>
    <x v="484"/>
    <s v="Jay Chandrasekhar"/>
    <n v="18490000"/>
  </r>
  <r>
    <x v="986"/>
    <x v="69"/>
    <n v="104"/>
    <x v="26"/>
    <n v="42"/>
    <n v="95592"/>
    <x v="70"/>
    <x v="485"/>
    <s v="Morgan Freeman"/>
    <n v="74080000"/>
  </r>
  <r>
    <x v="987"/>
    <x v="69"/>
    <n v="116"/>
    <x v="37"/>
    <n v="33"/>
    <n v="59628"/>
    <x v="14"/>
    <x v="401"/>
    <s v="Antonio Banderas"/>
    <n v="16250000"/>
  </r>
  <r>
    <x v="988"/>
    <x v="69"/>
    <n v="132"/>
    <x v="18"/>
    <n v="56"/>
    <n v="200968"/>
    <x v="221"/>
    <x v="408"/>
    <s v="Heath Ledger"/>
    <n v="56570000"/>
  </r>
  <r>
    <x v="989"/>
    <x v="69"/>
    <n v="88"/>
    <x v="44"/>
    <n v="71"/>
    <n v="126869"/>
    <x v="2"/>
    <x v="327"/>
    <s v="Alexa PenaVega"/>
    <n v="112720000"/>
  </r>
  <r>
    <x v="990"/>
    <x v="69"/>
    <n v="112"/>
    <x v="15"/>
    <n v="52"/>
    <n v="122748"/>
    <x v="2"/>
    <x v="230"/>
    <s v="Breckin Meyer"/>
    <n v="56620000"/>
  </r>
  <r>
    <x v="991"/>
    <x v="69"/>
    <n v="103"/>
    <x v="43"/>
    <n v="33"/>
    <n v="86294"/>
    <x v="8"/>
    <x v="486"/>
    <s v="Jennifer Lopez"/>
    <n v="60400000"/>
  </r>
  <r>
    <x v="992"/>
    <x v="69"/>
    <n v="95"/>
    <x v="30"/>
    <n v="57"/>
    <n v="38623"/>
    <x v="197"/>
    <x v="351"/>
    <s v="Peter Farrelly"/>
    <n v="13600000"/>
  </r>
  <r>
    <x v="993"/>
    <x v="69"/>
    <n v="96"/>
    <x v="6"/>
    <s v="NA"/>
    <n v="24566"/>
    <x v="113"/>
    <x v="487"/>
    <s v="Clare Bullus"/>
    <n v="0"/>
  </r>
  <r>
    <x v="994"/>
    <x v="69"/>
    <n v="136"/>
    <x v="20"/>
    <n v="45"/>
    <n v="284896"/>
    <x v="222"/>
    <x v="217"/>
    <s v="Tom Cruise"/>
    <n v="100610000"/>
  </r>
  <r>
    <x v="995"/>
    <x v="69"/>
    <n v="92"/>
    <x v="1"/>
    <n v="79"/>
    <n v="974881"/>
    <x v="26"/>
    <x v="488"/>
    <s v="David Silverman"/>
    <n v="289920000"/>
  </r>
  <r>
    <x v="78"/>
    <x v="69"/>
    <n v="116"/>
    <x v="13"/>
    <n v="74"/>
    <n v="616330"/>
    <x v="31"/>
    <x v="214"/>
    <s v="George Clooney"/>
    <n v="183420000"/>
  </r>
  <r>
    <x v="996"/>
    <x v="69"/>
    <n v="120"/>
    <x v="13"/>
    <n v="59"/>
    <n v="95991"/>
    <x v="70"/>
    <x v="489"/>
    <s v="Moritz Bleibtreu"/>
    <n v="140000"/>
  </r>
  <r>
    <x v="997"/>
    <x v="69"/>
    <n v="178"/>
    <x v="41"/>
    <n v="92"/>
    <n v="1998243"/>
    <x v="47"/>
    <x v="304"/>
    <s v="Elijah Wood"/>
    <n v="315540000"/>
  </r>
  <r>
    <x v="998"/>
    <x v="69"/>
    <n v="135"/>
    <x v="0"/>
    <n v="72"/>
    <n v="983621"/>
    <x v="223"/>
    <x v="147"/>
    <s v="Russell Crowe"/>
    <n v="170740000"/>
  </r>
  <r>
    <x v="999"/>
    <x v="69"/>
    <n v="152"/>
    <x v="6"/>
    <n v="65"/>
    <n v="852826"/>
    <x v="10"/>
    <x v="232"/>
    <s v="Daniel Radcliffe"/>
    <n v="317580000"/>
  </r>
  <r>
    <x v="1000"/>
    <x v="69"/>
    <n v="106"/>
    <x v="13"/>
    <n v="89"/>
    <n v="128612"/>
    <x v="15"/>
    <x v="407"/>
    <s v="Maribel VerdÃº"/>
    <n v="13620000"/>
  </r>
  <r>
    <x v="1001"/>
    <x v="69"/>
    <n v="131"/>
    <x v="20"/>
    <n v="43"/>
    <n v="85048"/>
    <x v="54"/>
    <x v="490"/>
    <s v="Robert Redford"/>
    <n v="18210000"/>
  </r>
  <r>
    <x v="1002"/>
    <x v="69"/>
    <n v="144"/>
    <x v="13"/>
    <n v="74"/>
    <n v="422089"/>
    <x v="57"/>
    <x v="119"/>
    <s v="Josh Hartnett"/>
    <n v="108640000"/>
  </r>
  <r>
    <x v="1003"/>
    <x v="69"/>
    <n v="89"/>
    <x v="25"/>
    <n v="32"/>
    <n v="115369"/>
    <x v="87"/>
    <x v="491"/>
    <s v="Chyler Leigh"/>
    <n v="38250000"/>
  </r>
  <r>
    <x v="1004"/>
    <x v="69"/>
    <n v="122"/>
    <x v="2"/>
    <n v="70"/>
    <n v="792312"/>
    <x v="8"/>
    <x v="361"/>
    <s v="Audrey Tautou"/>
    <n v="33230000"/>
  </r>
  <r>
    <x v="1005"/>
    <x v="69"/>
    <n v="122"/>
    <x v="13"/>
    <n v="71"/>
    <n v="470822"/>
    <x v="32"/>
    <x v="492"/>
    <s v="Denzel Washington"/>
    <n v="76630000"/>
  </r>
  <r>
    <x v="1006"/>
    <x v="69"/>
    <n v="147"/>
    <x v="5"/>
    <n v="86"/>
    <n v="382323"/>
    <x v="64"/>
    <x v="110"/>
    <s v="Naomi Watts"/>
    <n v="7220000"/>
  </r>
  <r>
    <x v="1007"/>
    <x v="69"/>
    <n v="106"/>
    <x v="26"/>
    <n v="49"/>
    <n v="112587"/>
    <x v="54"/>
    <x v="493"/>
    <s v="Gene Hackman"/>
    <n v="59070000"/>
  </r>
  <r>
    <x v="1008"/>
    <x v="69"/>
    <n v="125"/>
    <x v="12"/>
    <n v="45"/>
    <n v="45535"/>
    <x v="15"/>
    <x v="494"/>
    <s v="Hayden Christensen"/>
    <n v="15650000"/>
  </r>
  <r>
    <x v="1009"/>
    <x v="69"/>
    <n v="120"/>
    <x v="12"/>
    <n v="49"/>
    <n v="192657"/>
    <x v="193"/>
    <x v="314"/>
    <s v="Kevin Spacey"/>
    <n v="50340000"/>
  </r>
  <r>
    <x v="1010"/>
    <x v="69"/>
    <n v="110"/>
    <x v="6"/>
    <n v="76"/>
    <n v="312390"/>
    <x v="11"/>
    <x v="337"/>
    <s v="Gene Hackman"/>
    <n v="52360000"/>
  </r>
  <r>
    <x v="1011"/>
    <x v="69"/>
    <n v="90"/>
    <x v="14"/>
    <n v="52"/>
    <n v="121038"/>
    <x v="8"/>
    <x v="495"/>
    <s v="John Cusack"/>
    <n v="50290000"/>
  </r>
  <r>
    <x v="1012"/>
    <x v="69"/>
    <n v="90"/>
    <x v="24"/>
    <n v="49"/>
    <n v="141857"/>
    <x v="92"/>
    <x v="336"/>
    <s v="Gina Philips"/>
    <n v="37900000"/>
  </r>
  <r>
    <x v="1013"/>
    <x v="69"/>
    <n v="93"/>
    <x v="24"/>
    <n v="29"/>
    <n v="61619"/>
    <x v="146"/>
    <x v="496"/>
    <s v="Method Man"/>
    <n v="31160000"/>
  </r>
  <r>
    <x v="1014"/>
    <x v="69"/>
    <n v="114"/>
    <x v="37"/>
    <n v="48"/>
    <n v="144312"/>
    <x v="148"/>
    <x v="351"/>
    <s v="Peter Farrelly"/>
    <n v="70840000"/>
  </r>
  <r>
    <x v="1015"/>
    <x v="69"/>
    <n v="99"/>
    <x v="26"/>
    <n v="45"/>
    <n v="41704"/>
    <x v="83"/>
    <x v="497"/>
    <s v="Vinnie Jones"/>
    <n v="90000"/>
  </r>
  <r>
    <x v="1016"/>
    <x v="69"/>
    <n v="90"/>
    <x v="15"/>
    <n v="61"/>
    <n v="290815"/>
    <x v="87"/>
    <x v="353"/>
    <s v="Ben Stiller"/>
    <n v="45170000"/>
  </r>
  <r>
    <x v="1017"/>
    <x v="69"/>
    <n v="102"/>
    <x v="24"/>
    <s v="NA"/>
    <n v="48156"/>
    <x v="64"/>
    <x v="498"/>
    <s v="Thora Birch"/>
    <n v="0"/>
  </r>
  <r>
    <x v="1018"/>
    <x v="69"/>
    <n v="97"/>
    <x v="33"/>
    <n v="75"/>
    <n v="75631"/>
    <x v="224"/>
    <x v="397"/>
    <s v="Steve Zahn"/>
    <n v="21970000"/>
  </r>
  <r>
    <x v="1019"/>
    <x v="69"/>
    <n v="128"/>
    <x v="18"/>
    <n v="65"/>
    <n v="38643"/>
    <x v="41"/>
    <x v="499"/>
    <s v="Paz Vega"/>
    <n v="1490000"/>
  </r>
  <r>
    <x v="1020"/>
    <x v="69"/>
    <n v="116"/>
    <x v="17"/>
    <n v="73"/>
    <n v="114772"/>
    <x v="38"/>
    <x v="197"/>
    <s v="Billy Bob Thornton"/>
    <n v="7490000"/>
  </r>
  <r>
    <x v="1021"/>
    <x v="69"/>
    <n v="104"/>
    <x v="54"/>
    <n v="14"/>
    <n v="24070"/>
    <x v="120"/>
    <x v="500"/>
    <s v="Mariah Carey"/>
    <n v="4270000"/>
  </r>
  <r>
    <x v="1022"/>
    <x v="69"/>
    <n v="91"/>
    <x v="44"/>
    <n v="30"/>
    <n v="93534"/>
    <x v="97"/>
    <x v="501"/>
    <s v="Tony Shalhoub"/>
    <n v="41870000"/>
  </r>
  <r>
    <x v="1023"/>
    <x v="69"/>
    <n v="122"/>
    <x v="22"/>
    <n v="54"/>
    <n v="163863"/>
    <x v="46"/>
    <x v="275"/>
    <s v="Allen Hughes"/>
    <n v="31600000"/>
  </r>
  <r>
    <x v="1024"/>
    <x v="69"/>
    <n v="137"/>
    <x v="16"/>
    <n v="90"/>
    <n v="93743"/>
    <x v="225"/>
    <x v="76"/>
    <s v="Maggie Smith"/>
    <n v="41310000"/>
  </r>
  <r>
    <x v="1025"/>
    <x v="69"/>
    <n v="111"/>
    <x v="19"/>
    <n v="69"/>
    <n v="93869"/>
    <x v="41"/>
    <x v="502"/>
    <s v="Billy Bob Thornton"/>
    <n v="31270000"/>
  </r>
  <r>
    <x v="1026"/>
    <x v="69"/>
    <n v="157"/>
    <x v="22"/>
    <n v="65"/>
    <n v="105346"/>
    <x v="108"/>
    <x v="184"/>
    <s v="Will Smith"/>
    <n v="58200000"/>
  </r>
  <r>
    <x v="1027"/>
    <x v="69"/>
    <n v="105"/>
    <x v="30"/>
    <n v="54"/>
    <n v="45219"/>
    <x v="95"/>
    <x v="219"/>
    <s v="Mark Wahlberg"/>
    <n v="17010000"/>
  </r>
  <r>
    <x v="1028"/>
    <x v="69"/>
    <n v="100"/>
    <x v="16"/>
    <n v="64"/>
    <n v="90881"/>
    <x v="32"/>
    <x v="503"/>
    <s v="Bill Paxton"/>
    <n v="13100000"/>
  </r>
  <r>
    <x v="1029"/>
    <x v="70"/>
    <n v="121"/>
    <x v="12"/>
    <n v="73"/>
    <n v="875644"/>
    <x v="94"/>
    <x v="137"/>
    <s v="Tobey Maguire"/>
    <n v="403710000"/>
  </r>
  <r>
    <x v="1030"/>
    <x v="70"/>
    <n v="101"/>
    <x v="19"/>
    <n v="75"/>
    <n v="191368"/>
    <x v="4"/>
    <x v="504"/>
    <s v="Paul Weitz"/>
    <n v="41390000"/>
  </r>
  <r>
    <x v="1031"/>
    <x v="70"/>
    <n v="119"/>
    <x v="4"/>
    <n v="68"/>
    <n v="574598"/>
    <x v="224"/>
    <x v="354"/>
    <s v="Franka Potente"/>
    <n v="121660000"/>
  </r>
  <r>
    <x v="1032"/>
    <x v="70"/>
    <n v="145"/>
    <x v="6"/>
    <n v="80"/>
    <n v="582608"/>
    <x v="226"/>
    <x v="96"/>
    <s v="Tom Cruise"/>
    <n v="132070000"/>
  </r>
  <r>
    <x v="1033"/>
    <x v="70"/>
    <n v="81"/>
    <x v="19"/>
    <n v="56"/>
    <n v="284950"/>
    <x v="31"/>
    <x v="189"/>
    <s v="Colin Farrell"/>
    <n v="46570000"/>
  </r>
  <r>
    <x v="1034"/>
    <x v="70"/>
    <n v="142"/>
    <x v="33"/>
    <n v="54"/>
    <n v="756098"/>
    <x v="96"/>
    <x v="90"/>
    <s v="Hayden Christensen"/>
    <n v="310680000"/>
  </r>
  <r>
    <x v="1035"/>
    <x v="70"/>
    <n v="161"/>
    <x v="12"/>
    <n v="63"/>
    <n v="689550"/>
    <x v="10"/>
    <x v="232"/>
    <s v="Daniel Radcliffe"/>
    <n v="261990000"/>
  </r>
  <r>
    <x v="1036"/>
    <x v="70"/>
    <n v="116"/>
    <x v="19"/>
    <n v="30"/>
    <n v="143262"/>
    <x v="32"/>
    <x v="505"/>
    <s v="Denzel Washington"/>
    <n v="71760000"/>
  </r>
  <r>
    <x v="1037"/>
    <x v="70"/>
    <n v="113"/>
    <x v="16"/>
    <n v="81"/>
    <n v="242689"/>
    <x v="227"/>
    <x v="506"/>
    <s v="RenÃ©e Zellweger"/>
    <n v="170690000"/>
  </r>
  <r>
    <x v="1038"/>
    <x v="70"/>
    <n v="133"/>
    <x v="31"/>
    <n v="56"/>
    <n v="228705"/>
    <x v="55"/>
    <x v="485"/>
    <s v="Pierce Brosnan"/>
    <n v="160940000"/>
  </r>
  <r>
    <x v="1039"/>
    <x v="70"/>
    <n v="113"/>
    <x v="17"/>
    <n v="73"/>
    <n v="443340"/>
    <x v="123"/>
    <x v="344"/>
    <s v="Cillian Murphy"/>
    <n v="45060000"/>
  </r>
  <r>
    <x v="1040"/>
    <x v="70"/>
    <n v="120"/>
    <x v="5"/>
    <n v="85"/>
    <n v="187349"/>
    <x v="47"/>
    <x v="507"/>
    <s v="Jet Li"/>
    <n v="53710000"/>
  </r>
  <r>
    <x v="1041"/>
    <x v="70"/>
    <n v="141"/>
    <x v="1"/>
    <n v="75"/>
    <n v="1089154"/>
    <x v="76"/>
    <x v="96"/>
    <s v="Leonardo DiCaprio"/>
    <n v="164620000"/>
  </r>
  <r>
    <x v="1042"/>
    <x v="70"/>
    <n v="167"/>
    <x v="17"/>
    <n v="72"/>
    <n v="471455"/>
    <x v="38"/>
    <x v="91"/>
    <s v="Leonardo DiCaprio"/>
    <n v="77810000"/>
  </r>
  <r>
    <x v="1043"/>
    <x v="70"/>
    <n v="130"/>
    <x v="9"/>
    <n v="79"/>
    <n v="798041"/>
    <x v="38"/>
    <x v="508"/>
    <s v="KÃ¡tia Lund"/>
    <n v="7560000"/>
  </r>
  <r>
    <x v="1044"/>
    <x v="70"/>
    <n v="179"/>
    <x v="21"/>
    <n v="87"/>
    <n v="1776242"/>
    <x v="47"/>
    <x v="304"/>
    <s v="Elijah Wood"/>
    <n v="342550000"/>
  </r>
  <r>
    <x v="1045"/>
    <x v="70"/>
    <n v="81"/>
    <x v="17"/>
    <n v="61"/>
    <n v="516920"/>
    <x v="26"/>
    <x v="509"/>
    <s v="Carlos Saldanha"/>
    <n v="176390000"/>
  </r>
  <r>
    <x v="1046"/>
    <x v="70"/>
    <n v="122"/>
    <x v="10"/>
    <n v="65"/>
    <n v="42724"/>
    <x v="4"/>
    <x v="510"/>
    <s v="Romain Duris"/>
    <n v="3900000"/>
  </r>
  <r>
    <x v="1047"/>
    <x v="70"/>
    <n v="110"/>
    <x v="17"/>
    <n v="80"/>
    <n v="138215"/>
    <x v="41"/>
    <x v="463"/>
    <s v="Meryl Streep"/>
    <n v="41680000"/>
  </r>
  <r>
    <x v="1048"/>
    <x v="70"/>
    <n v="117"/>
    <x v="13"/>
    <n v="72"/>
    <n v="283767"/>
    <x v="32"/>
    <x v="434"/>
    <s v="Tom Hanks"/>
    <n v="104450000"/>
  </r>
  <r>
    <x v="1049"/>
    <x v="70"/>
    <n v="150"/>
    <x v="3"/>
    <n v="85"/>
    <n v="907282"/>
    <x v="125"/>
    <x v="64"/>
    <s v="Adrien Brody"/>
    <n v="32570000"/>
  </r>
  <r>
    <x v="1050"/>
    <x v="70"/>
    <n v="125"/>
    <x v="16"/>
    <n v="85"/>
    <n v="133327"/>
    <x v="15"/>
    <x v="431"/>
    <s v="Jack Nicholson"/>
    <n v="65020000"/>
  </r>
  <r>
    <x v="1051"/>
    <x v="70"/>
    <n v="96"/>
    <x v="25"/>
    <n v="24"/>
    <n v="152047"/>
    <x v="8"/>
    <x v="471"/>
    <s v="Adam Sandler"/>
    <n v="126290000"/>
  </r>
  <r>
    <x v="1052"/>
    <x v="70"/>
    <n v="85"/>
    <x v="25"/>
    <n v="35"/>
    <n v="30098"/>
    <x v="11"/>
    <x v="511"/>
    <s v="Ice Cube"/>
    <n v="32980000"/>
  </r>
  <r>
    <x v="1053"/>
    <x v="70"/>
    <n v="86"/>
    <x v="36"/>
    <n v="69"/>
    <n v="36191"/>
    <x v="166"/>
    <x v="512"/>
    <s v="Eddie Griffin"/>
    <n v="38230000"/>
  </r>
  <r>
    <x v="1054"/>
    <x v="70"/>
    <n v="96"/>
    <x v="14"/>
    <n v="64"/>
    <n v="131418"/>
    <x v="70"/>
    <x v="513"/>
    <s v="Robin Williams"/>
    <n v="31600000"/>
  </r>
  <r>
    <x v="1055"/>
    <x v="70"/>
    <n v="94"/>
    <x v="24"/>
    <n v="62"/>
    <n v="222263"/>
    <x v="2"/>
    <x v="362"/>
    <s v="Mike Myers"/>
    <n v="213310000"/>
  </r>
  <r>
    <x v="1056"/>
    <x v="70"/>
    <n v="108"/>
    <x v="45"/>
    <n v="33"/>
    <n v="77843"/>
    <x v="54"/>
    <x v="267"/>
    <s v="Arnold Schwarzenegger"/>
    <n v="40080000"/>
  </r>
  <r>
    <x v="1057"/>
    <x v="70"/>
    <n v="117"/>
    <x v="22"/>
    <n v="52"/>
    <n v="233617"/>
    <x v="160"/>
    <x v="514"/>
    <s v="Wesley Snipes"/>
    <n v="82350000"/>
  </r>
  <r>
    <x v="1058"/>
    <x v="70"/>
    <n v="135"/>
    <x v="6"/>
    <n v="69"/>
    <n v="184393"/>
    <x v="15"/>
    <x v="218"/>
    <s v="Edward Norton"/>
    <n v="13060000"/>
  </r>
  <r>
    <x v="1059"/>
    <x v="70"/>
    <n v="123"/>
    <x v="10"/>
    <n v="61"/>
    <n v="95068"/>
    <x v="130"/>
    <x v="515"/>
    <s v="Salma Hayek"/>
    <n v="25890000"/>
  </r>
  <r>
    <x v="1060"/>
    <x v="70"/>
    <n v="106"/>
    <x v="14"/>
    <n v="59"/>
    <n v="384470"/>
    <x v="193"/>
    <x v="409"/>
    <s v="Mel Gibson"/>
    <n v="227970000"/>
  </r>
  <r>
    <x v="1061"/>
    <x v="70"/>
    <n v="105"/>
    <x v="34"/>
    <n v="45"/>
    <n v="95925"/>
    <x v="4"/>
    <x v="516"/>
    <s v="Jennifer Lopez"/>
    <n v="94010000"/>
  </r>
  <r>
    <x v="1062"/>
    <x v="70"/>
    <n v="115"/>
    <x v="19"/>
    <n v="57"/>
    <n v="373648"/>
    <x v="92"/>
    <x v="483"/>
    <s v="Naomi Watts"/>
    <n v="129130000"/>
  </r>
  <r>
    <x v="1063"/>
    <x v="70"/>
    <n v="124"/>
    <x v="25"/>
    <n v="48"/>
    <n v="186142"/>
    <x v="55"/>
    <x v="349"/>
    <s v="Vin Diesel"/>
    <n v="142110000"/>
  </r>
  <r>
    <x v="1064"/>
    <x v="70"/>
    <n v="115"/>
    <x v="13"/>
    <n v="83"/>
    <n v="202467"/>
    <x v="11"/>
    <x v="426"/>
    <s v="Nicolas Cage"/>
    <n v="22250000"/>
  </r>
  <r>
    <x v="1065"/>
    <x v="70"/>
    <n v="112"/>
    <x v="5"/>
    <n v="86"/>
    <n v="117279"/>
    <x v="14"/>
    <x v="517"/>
    <s v="Rosario Flores"/>
    <n v="9360000"/>
  </r>
  <r>
    <x v="1066"/>
    <x v="70"/>
    <n v="112"/>
    <x v="22"/>
    <n v="66"/>
    <n v="116219"/>
    <x v="4"/>
    <x v="518"/>
    <s v="Parminder Nagra"/>
    <n v="32540000"/>
  </r>
  <r>
    <x v="1067"/>
    <x v="70"/>
    <n v="110"/>
    <x v="16"/>
    <n v="77"/>
    <n v="319349"/>
    <x v="95"/>
    <x v="359"/>
    <s v="Eminem"/>
    <n v="116720000"/>
  </r>
  <r>
    <x v="1068"/>
    <x v="70"/>
    <n v="107"/>
    <x v="10"/>
    <n v="33"/>
    <n v="346194"/>
    <x v="115"/>
    <x v="519"/>
    <s v="Christian Bale"/>
    <n v="1200000"/>
  </r>
  <r>
    <x v="1069"/>
    <x v="70"/>
    <n v="100"/>
    <x v="33"/>
    <n v="35"/>
    <n v="287328"/>
    <x v="160"/>
    <x v="320"/>
    <s v="Milla Jovovich"/>
    <n v="40120000"/>
  </r>
  <r>
    <x v="1070"/>
    <x v="70"/>
    <n v="88"/>
    <x v="24"/>
    <n v="49"/>
    <n v="401984"/>
    <x v="2"/>
    <x v="252"/>
    <s v="Tommy Lee Jones"/>
    <n v="190420000"/>
  </r>
  <r>
    <x v="1071"/>
    <x v="70"/>
    <n v="85"/>
    <x v="10"/>
    <n v="74"/>
    <n v="210600"/>
    <x v="26"/>
    <x v="520"/>
    <s v="Chris Sanders"/>
    <n v="145790000"/>
  </r>
  <r>
    <x v="1072"/>
    <x v="70"/>
    <n v="138"/>
    <x v="22"/>
    <n v="58"/>
    <n v="67162"/>
    <x v="93"/>
    <x v="250"/>
    <s v="Harrison Ford"/>
    <n v="35170000"/>
  </r>
  <r>
    <x v="1073"/>
    <x v="70"/>
    <n v="124"/>
    <x v="22"/>
    <n v="63"/>
    <n v="97979"/>
    <x v="135"/>
    <x v="154"/>
    <s v="Richard Gere"/>
    <n v="52800000"/>
  </r>
  <r>
    <x v="1074"/>
    <x v="70"/>
    <n v="112"/>
    <x v="14"/>
    <n v="65"/>
    <n v="295983"/>
    <x v="32"/>
    <x v="257"/>
    <s v="Jodie Foster"/>
    <n v="96400000"/>
  </r>
  <r>
    <x v="1075"/>
    <x v="70"/>
    <n v="101"/>
    <x v="31"/>
    <n v="42"/>
    <n v="125657"/>
    <x v="8"/>
    <x v="521"/>
    <s v="Sandra Bullock"/>
    <n v="93350000"/>
  </r>
  <r>
    <x v="1076"/>
    <x v="70"/>
    <n v="89"/>
    <x v="43"/>
    <n v="35"/>
    <n v="124984"/>
    <x v="132"/>
    <x v="371"/>
    <s v="Matthew Lillard"/>
    <n v="153290000"/>
  </r>
  <r>
    <x v="1077"/>
    <x v="70"/>
    <n v="124"/>
    <x v="16"/>
    <n v="60"/>
    <n v="290012"/>
    <x v="32"/>
    <x v="398"/>
    <s v="Anthony Hopkins"/>
    <n v="93150000"/>
  </r>
  <r>
    <x v="1078"/>
    <x v="70"/>
    <n v="92"/>
    <x v="45"/>
    <n v="45"/>
    <n v="145111"/>
    <x v="96"/>
    <x v="192"/>
    <s v="Dwayne Johnson"/>
    <n v="91050000"/>
  </r>
  <r>
    <x v="1079"/>
    <x v="70"/>
    <n v="113"/>
    <x v="18"/>
    <n v="67"/>
    <n v="91811"/>
    <x v="228"/>
    <x v="522"/>
    <s v="Sam Rockwell"/>
    <n v="16000000"/>
  </r>
  <r>
    <x v="1080"/>
    <x v="70"/>
    <n v="90"/>
    <x v="33"/>
    <n v="66"/>
    <n v="25279"/>
    <x v="22"/>
    <x v="523"/>
    <s v="Alexis Bledel"/>
    <n v="19160000"/>
  </r>
  <r>
    <x v="1081"/>
    <x v="70"/>
    <n v="118"/>
    <x v="16"/>
    <n v="78"/>
    <n v="317846"/>
    <x v="64"/>
    <x v="400"/>
    <s v="Al Pacino"/>
    <n v="67360000"/>
  </r>
  <r>
    <x v="1082"/>
    <x v="70"/>
    <n v="92"/>
    <x v="26"/>
    <n v="26"/>
    <n v="115063"/>
    <x v="8"/>
    <x v="524"/>
    <s v="Ryan Reynolds"/>
    <n v="21010000"/>
  </r>
  <r>
    <x v="1083"/>
    <x v="70"/>
    <n v="92"/>
    <x v="14"/>
    <n v="51"/>
    <n v="320239"/>
    <x v="73"/>
    <x v="525"/>
    <s v="Corey Yuen"/>
    <n v="25300000"/>
  </r>
  <r>
    <x v="1084"/>
    <x v="70"/>
    <n v="101"/>
    <x v="10"/>
    <n v="35"/>
    <n v="220895"/>
    <x v="41"/>
    <x v="486"/>
    <s v="Mandy Moore"/>
    <n v="41280000"/>
  </r>
  <r>
    <x v="1085"/>
    <x v="70"/>
    <n v="97"/>
    <x v="10"/>
    <n v="51"/>
    <n v="147076"/>
    <x v="23"/>
    <x v="526"/>
    <s v="Monica Bellucci"/>
    <n v="750000"/>
  </r>
  <r>
    <x v="1086"/>
    <x v="70"/>
    <n v="95"/>
    <x v="10"/>
    <n v="78"/>
    <n v="176564"/>
    <x v="4"/>
    <x v="368"/>
    <s v="Adam Sandler"/>
    <n v="17840000"/>
  </r>
  <r>
    <x v="1087"/>
    <x v="70"/>
    <n v="81"/>
    <x v="24"/>
    <n v="14"/>
    <n v="48401"/>
    <x v="166"/>
    <x v="329"/>
    <s v="Steve Oedekerk"/>
    <n v="16030000"/>
  </r>
  <r>
    <x v="1088"/>
    <x v="70"/>
    <n v="138"/>
    <x v="16"/>
    <n v="65"/>
    <n v="150781"/>
    <x v="57"/>
    <x v="386"/>
    <s v="Mel Gibson"/>
    <n v="78120000"/>
  </r>
  <r>
    <x v="1089"/>
    <x v="70"/>
    <n v="83"/>
    <x v="16"/>
    <n v="52"/>
    <n v="84901"/>
    <x v="99"/>
    <x v="527"/>
    <s v="Lorna Cook"/>
    <n v="73280000"/>
  </r>
  <r>
    <x v="1090"/>
    <x v="70"/>
    <n v="131"/>
    <x v="13"/>
    <n v="61"/>
    <n v="147966"/>
    <x v="47"/>
    <x v="247"/>
    <s v="Jim Caviezel"/>
    <n v="54230000"/>
  </r>
  <r>
    <x v="1091"/>
    <x v="70"/>
    <n v="115"/>
    <x v="25"/>
    <n v="25"/>
    <n v="47601"/>
    <x v="32"/>
    <x v="421"/>
    <s v="Jennifer Lopez"/>
    <n v="40010000"/>
  </r>
  <r>
    <x v="1092"/>
    <x v="70"/>
    <n v="124"/>
    <x v="26"/>
    <n v="45"/>
    <n v="124141"/>
    <x v="54"/>
    <x v="220"/>
    <s v="Ben Affleck"/>
    <n v="118910000"/>
  </r>
  <r>
    <x v="1093"/>
    <x v="70"/>
    <n v="109"/>
    <x v="19"/>
    <n v="61"/>
    <n v="34001"/>
    <x v="15"/>
    <x v="528"/>
    <s v="Michelle Pfeiffer"/>
    <n v="16350000"/>
  </r>
  <r>
    <x v="1094"/>
    <x v="70"/>
    <n v="101"/>
    <x v="47"/>
    <n v="30"/>
    <n v="59777"/>
    <x v="173"/>
    <x v="529"/>
    <s v="Aaliyah"/>
    <n v="30340000"/>
  </r>
  <r>
    <x v="1095"/>
    <x v="70"/>
    <n v="95"/>
    <x v="33"/>
    <n v="62"/>
    <n v="144210"/>
    <x v="4"/>
    <x v="530"/>
    <s v="Nia Vardalos"/>
    <n v="241440000"/>
  </r>
  <r>
    <x v="1096"/>
    <x v="70"/>
    <n v="110"/>
    <x v="33"/>
    <n v="50"/>
    <n v="53235"/>
    <x v="4"/>
    <x v="531"/>
    <s v="James Van Der Beek"/>
    <n v="6530000"/>
  </r>
  <r>
    <x v="1097"/>
    <x v="70"/>
    <n v="108"/>
    <x v="24"/>
    <n v="45"/>
    <n v="123174"/>
    <x v="8"/>
    <x v="399"/>
    <s v="Reese Witherspoon"/>
    <n v="127220000"/>
  </r>
  <r>
    <x v="1098"/>
    <x v="70"/>
    <n v="99"/>
    <x v="24"/>
    <n v="67"/>
    <n v="86134"/>
    <x v="14"/>
    <x v="214"/>
    <s v="George Clooney"/>
    <n v="14970000"/>
  </r>
  <r>
    <x v="1099"/>
    <x v="70"/>
    <n v="100"/>
    <x v="43"/>
    <n v="66"/>
    <n v="73461"/>
    <x v="2"/>
    <x v="327"/>
    <s v="Alexa PenaVega"/>
    <n v="85850000"/>
  </r>
  <r>
    <x v="1100"/>
    <x v="70"/>
    <n v="96"/>
    <x v="37"/>
    <n v="42"/>
    <n v="130087"/>
    <x v="94"/>
    <x v="532"/>
    <s v="Guy Pearce"/>
    <n v="56680000"/>
  </r>
  <r>
    <x v="1101"/>
    <x v="70"/>
    <n v="99"/>
    <x v="45"/>
    <n v="53"/>
    <n v="60073"/>
    <x v="2"/>
    <x v="533"/>
    <s v="David Arquette"/>
    <n v="17320000"/>
  </r>
  <r>
    <x v="1102"/>
    <x v="70"/>
    <n v="91"/>
    <x v="44"/>
    <n v="28"/>
    <n v="108702"/>
    <x v="46"/>
    <x v="501"/>
    <s v="Julianna Margulies"/>
    <n v="30110000"/>
  </r>
  <r>
    <x v="1103"/>
    <x v="70"/>
    <n v="125"/>
    <x v="30"/>
    <n v="49"/>
    <n v="55184"/>
    <x v="40"/>
    <x v="338"/>
    <s v="Bruce Willis"/>
    <n v="19080000"/>
  </r>
  <r>
    <x v="1104"/>
    <x v="70"/>
    <n v="93"/>
    <x v="44"/>
    <n v="56"/>
    <n v="83442"/>
    <x v="82"/>
    <x v="534"/>
    <s v="Jordan Ladd"/>
    <n v="21160000"/>
  </r>
  <r>
    <x v="1105"/>
    <x v="70"/>
    <n v="101"/>
    <x v="8"/>
    <n v="75"/>
    <n v="130918"/>
    <x v="78"/>
    <x v="535"/>
    <s v="Alan Mak"/>
    <n v="170000"/>
  </r>
  <r>
    <x v="1106"/>
    <x v="70"/>
    <n v="85"/>
    <x v="24"/>
    <n v="46"/>
    <n v="95721"/>
    <x v="87"/>
    <x v="536"/>
    <s v="Sacha Baron Cohen"/>
    <n v="0"/>
  </r>
  <r>
    <x v="1107"/>
    <x v="71"/>
    <n v="117"/>
    <x v="18"/>
    <n v="71"/>
    <n v="99672"/>
    <x v="1"/>
    <x v="267"/>
    <s v="Shia LaBeouf"/>
    <n v="67410000"/>
  </r>
  <r>
    <x v="1108"/>
    <x v="71"/>
    <n v="94"/>
    <x v="19"/>
    <n v="73"/>
    <n v="37564"/>
    <x v="191"/>
    <x v="537"/>
    <s v="Hayden Christensen"/>
    <n v="2220000"/>
  </r>
  <r>
    <x v="1109"/>
    <x v="71"/>
    <n v="109"/>
    <x v="20"/>
    <n v="38"/>
    <n v="43870"/>
    <x v="108"/>
    <x v="538"/>
    <s v="Cuba Gooding Jr."/>
    <n v="52330000"/>
  </r>
  <r>
    <x v="1110"/>
    <x v="71"/>
    <n v="88"/>
    <x v="18"/>
    <n v="54"/>
    <n v="242817"/>
    <x v="87"/>
    <x v="454"/>
    <s v="Luke Wilson"/>
    <n v="75590000"/>
  </r>
  <r>
    <x v="1111"/>
    <x v="71"/>
    <n v="102"/>
    <x v="13"/>
    <n v="91"/>
    <n v="486569"/>
    <x v="11"/>
    <x v="424"/>
    <s v="Bill Murray"/>
    <n v="44590000"/>
  </r>
  <r>
    <x v="1112"/>
    <x v="71"/>
    <n v="154"/>
    <x v="4"/>
    <n v="55"/>
    <n v="469183"/>
    <x v="33"/>
    <x v="222"/>
    <s v="Tom Cruise"/>
    <n v="111110000"/>
  </r>
  <r>
    <x v="1113"/>
    <x v="71"/>
    <n v="135"/>
    <x v="6"/>
    <n v="55"/>
    <n v="530276"/>
    <x v="4"/>
    <x v="539"/>
    <s v="Hugh Grant"/>
    <n v="59700000"/>
  </r>
  <r>
    <x v="1114"/>
    <x v="71"/>
    <n v="143"/>
    <x v="1"/>
    <n v="63"/>
    <n v="1205230"/>
    <x v="96"/>
    <x v="483"/>
    <s v="Johnny Depp"/>
    <n v="305410000"/>
  </r>
  <r>
    <x v="1115"/>
    <x v="71"/>
    <n v="201"/>
    <x v="11"/>
    <n v="94"/>
    <n v="1970311"/>
    <x v="47"/>
    <x v="304"/>
    <s v="Elijah Wood"/>
    <n v="377850000"/>
  </r>
  <r>
    <x v="1116"/>
    <x v="71"/>
    <n v="90"/>
    <x v="24"/>
    <n v="38"/>
    <n v="181204"/>
    <x v="98"/>
    <x v="540"/>
    <s v="A.J. Cook"/>
    <n v="46960000"/>
  </r>
  <r>
    <x v="1117"/>
    <x v="71"/>
    <n v="111"/>
    <x v="0"/>
    <n v="69"/>
    <n v="1187005"/>
    <x v="73"/>
    <x v="292"/>
    <s v="Uma Thurman"/>
    <n v="70100000"/>
  </r>
  <r>
    <x v="1118"/>
    <x v="71"/>
    <n v="97"/>
    <x v="38"/>
    <n v="37"/>
    <n v="126926"/>
    <x v="229"/>
    <x v="541"/>
    <s v="Robert Englund"/>
    <n v="82620000"/>
  </r>
  <r>
    <x v="1119"/>
    <x v="71"/>
    <n v="134"/>
    <x v="12"/>
    <n v="68"/>
    <n v="574375"/>
    <x v="140"/>
    <x v="308"/>
    <s v="Patrick Stewart"/>
    <n v="214950000"/>
  </r>
  <r>
    <x v="1120"/>
    <x v="71"/>
    <n v="138"/>
    <x v="17"/>
    <n v="81"/>
    <n v="237118"/>
    <x v="47"/>
    <x v="173"/>
    <s v="Russell Crowe"/>
    <n v="93930000"/>
  </r>
  <r>
    <x v="1121"/>
    <x v="71"/>
    <n v="129"/>
    <x v="22"/>
    <n v="47"/>
    <n v="541644"/>
    <x v="196"/>
    <x v="356"/>
    <s v="Lilly Wachowski"/>
    <n v="139310000"/>
  </r>
  <r>
    <x v="1122"/>
    <x v="71"/>
    <n v="138"/>
    <x v="16"/>
    <n v="62"/>
    <n v="628383"/>
    <x v="196"/>
    <x v="356"/>
    <s v="Lilly Wachowski"/>
    <n v="281490000"/>
  </r>
  <r>
    <x v="1123"/>
    <x v="71"/>
    <n v="178"/>
    <x v="8"/>
    <n v="61"/>
    <n v="158178"/>
    <x v="38"/>
    <x v="340"/>
    <s v="Nicole Kidman"/>
    <n v="1530000"/>
  </r>
  <r>
    <x v="1124"/>
    <x v="71"/>
    <n v="115"/>
    <x v="33"/>
    <n v="56"/>
    <n v="141917"/>
    <x v="147"/>
    <x v="199"/>
    <s v="Al Pacino"/>
    <n v="52800000"/>
  </r>
  <r>
    <x v="1125"/>
    <x v="71"/>
    <n v="136"/>
    <x v="45"/>
    <n v="35"/>
    <n v="96287"/>
    <x v="123"/>
    <x v="153"/>
    <s v="Morgan Freeman"/>
    <n v="33720000"/>
  </r>
  <r>
    <x v="1126"/>
    <x v="71"/>
    <n v="121"/>
    <x v="13"/>
    <n v="68"/>
    <n v="152325"/>
    <x v="4"/>
    <x v="542"/>
    <s v="Daniel BrÃ¼hl"/>
    <n v="4060000"/>
  </r>
  <r>
    <x v="1127"/>
    <x v="71"/>
    <n v="107"/>
    <x v="36"/>
    <n v="38"/>
    <n v="296439"/>
    <x v="73"/>
    <x v="254"/>
    <s v="Paul Walker"/>
    <n v="127150000"/>
  </r>
  <r>
    <x v="1128"/>
    <x v="71"/>
    <n v="124"/>
    <x v="6"/>
    <n v="70"/>
    <n v="245431"/>
    <x v="32"/>
    <x v="444"/>
    <s v="Sean Penn"/>
    <n v="16290000"/>
  </r>
  <r>
    <x v="1129"/>
    <x v="71"/>
    <n v="92"/>
    <x v="19"/>
    <n v="70"/>
    <n v="154960"/>
    <x v="83"/>
    <x v="543"/>
    <s v="Billy Bob Thornton"/>
    <n v="60060000"/>
  </r>
  <r>
    <x v="1130"/>
    <x v="71"/>
    <n v="97"/>
    <x v="19"/>
    <n v="66"/>
    <n v="310137"/>
    <x v="132"/>
    <x v="544"/>
    <s v="Will Ferrell"/>
    <n v="173400000"/>
  </r>
  <r>
    <x v="1131"/>
    <x v="71"/>
    <n v="116"/>
    <x v="15"/>
    <n v="45"/>
    <n v="268484"/>
    <x v="8"/>
    <x v="456"/>
    <s v="Kate Hudson"/>
    <n v="105810000"/>
  </r>
  <r>
    <x v="1132"/>
    <x v="71"/>
    <n v="100"/>
    <x v="0"/>
    <n v="90"/>
    <n v="1108977"/>
    <x v="26"/>
    <x v="545"/>
    <s v="Lee Unkrich"/>
    <n v="380840000"/>
  </r>
  <r>
    <x v="1133"/>
    <x v="71"/>
    <n v="154"/>
    <x v="16"/>
    <n v="73"/>
    <n v="155683"/>
    <x v="106"/>
    <x v="341"/>
    <s v="Jude Law"/>
    <n v="95640000"/>
  </r>
  <r>
    <x v="1134"/>
    <x v="71"/>
    <n v="109"/>
    <x v="30"/>
    <n v="66"/>
    <n v="417664"/>
    <x v="196"/>
    <x v="464"/>
    <s v="Arnold Schwarzenegger"/>
    <n v="150370000"/>
  </r>
  <r>
    <x v="1135"/>
    <x v="71"/>
    <n v="135"/>
    <x v="45"/>
    <n v="48"/>
    <n v="106992"/>
    <x v="94"/>
    <x v="416"/>
    <s v="Aaron Eckhart"/>
    <n v="31190000"/>
  </r>
  <r>
    <x v="1136"/>
    <x v="71"/>
    <n v="101"/>
    <x v="14"/>
    <n v="46"/>
    <n v="431861"/>
    <x v="146"/>
    <x v="294"/>
    <s v="Jim Carrey"/>
    <n v="242830000"/>
  </r>
  <r>
    <x v="1137"/>
    <x v="71"/>
    <n v="84"/>
    <x v="55"/>
    <n v="57"/>
    <n v="65985"/>
    <x v="2"/>
    <x v="327"/>
    <s v="Daryl Sabara"/>
    <n v="111760000"/>
  </r>
  <r>
    <x v="1138"/>
    <x v="71"/>
    <n v="111"/>
    <x v="18"/>
    <n v="68"/>
    <n v="387607"/>
    <x v="73"/>
    <x v="311"/>
    <s v="Donald Sutherland"/>
    <n v="106130000"/>
  </r>
  <r>
    <x v="1139"/>
    <x v="71"/>
    <n v="121"/>
    <x v="18"/>
    <n v="42"/>
    <n v="284436"/>
    <x v="230"/>
    <x v="546"/>
    <s v="Kate Beckinsale"/>
    <n v="51970000"/>
  </r>
  <r>
    <x v="1140"/>
    <x v="71"/>
    <n v="138"/>
    <x v="5"/>
    <n v="84"/>
    <n v="484328"/>
    <x v="23"/>
    <x v="106"/>
    <s v="Sean Penn"/>
    <n v="90140000"/>
  </r>
  <r>
    <x v="1141"/>
    <x v="71"/>
    <n v="96"/>
    <x v="30"/>
    <n v="43"/>
    <n v="216630"/>
    <x v="87"/>
    <x v="496"/>
    <s v="Jason Biggs"/>
    <n v="104570000"/>
  </r>
  <r>
    <x v="1142"/>
    <x v="71"/>
    <n v="102"/>
    <x v="46"/>
    <n v="41"/>
    <n v="36884"/>
    <x v="2"/>
    <x v="547"/>
    <s v="Frankie Muniz"/>
    <n v="47940000"/>
  </r>
  <r>
    <x v="1143"/>
    <x v="71"/>
    <n v="98"/>
    <x v="36"/>
    <n v="46"/>
    <n v="108627"/>
    <x v="122"/>
    <x v="548"/>
    <s v="Steve Martin"/>
    <n v="138610000"/>
  </r>
  <r>
    <x v="1144"/>
    <x v="71"/>
    <n v="84"/>
    <x v="31"/>
    <n v="32"/>
    <n v="130675"/>
    <x v="98"/>
    <x v="549"/>
    <s v="Eliza Dushku"/>
    <n v="15420000"/>
  </r>
  <r>
    <x v="1145"/>
    <x v="71"/>
    <n v="128"/>
    <x v="22"/>
    <n v="66"/>
    <n v="128783"/>
    <x v="4"/>
    <x v="385"/>
    <s v="Jack Nicholson"/>
    <n v="124730000"/>
  </r>
  <r>
    <x v="1146"/>
    <x v="71"/>
    <n v="147"/>
    <x v="33"/>
    <n v="38"/>
    <n v="266052"/>
    <x v="124"/>
    <x v="321"/>
    <s v="Will Smith"/>
    <n v="138610000"/>
  </r>
  <r>
    <x v="1147"/>
    <x v="71"/>
    <n v="109"/>
    <x v="10"/>
    <n v="74"/>
    <n v="161202"/>
    <x v="76"/>
    <x v="550"/>
    <s v="Charlize Theron"/>
    <n v="34470000"/>
  </r>
  <r>
    <x v="1148"/>
    <x v="71"/>
    <n v="88"/>
    <x v="22"/>
    <n v="48"/>
    <n v="59210"/>
    <x v="26"/>
    <x v="551"/>
    <s v="Tim Johnson"/>
    <n v="26480000"/>
  </r>
  <r>
    <x v="1149"/>
    <x v="71"/>
    <n v="98"/>
    <x v="24"/>
    <n v="38"/>
    <n v="151983"/>
    <x v="82"/>
    <x v="552"/>
    <s v="Jessica Biel"/>
    <n v="80570000"/>
  </r>
  <r>
    <x v="1150"/>
    <x v="71"/>
    <n v="106"/>
    <x v="38"/>
    <n v="36"/>
    <n v="70336"/>
    <x v="82"/>
    <x v="336"/>
    <s v="Jonathan Breck"/>
    <n v="35670000"/>
  </r>
  <r>
    <x v="1151"/>
    <x v="71"/>
    <n v="84"/>
    <x v="45"/>
    <n v="49"/>
    <n v="157784"/>
    <x v="87"/>
    <x v="205"/>
    <s v="Anna Faris"/>
    <n v="110000000"/>
  </r>
  <r>
    <x v="1152"/>
    <x v="71"/>
    <n v="100"/>
    <x v="14"/>
    <n v="70"/>
    <n v="97521"/>
    <x v="15"/>
    <x v="553"/>
    <s v="Evan Rachel Wood"/>
    <n v="4600000"/>
  </r>
  <r>
    <x v="1153"/>
    <x v="71"/>
    <n v="125"/>
    <x v="8"/>
    <n v="58"/>
    <n v="458004"/>
    <x v="84"/>
    <x v="172"/>
    <s v="Ewan McGregor"/>
    <n v="66260000"/>
  </r>
  <r>
    <x v="1154"/>
    <x v="71"/>
    <n v="116"/>
    <x v="10"/>
    <n v="61"/>
    <n v="137959"/>
    <x v="83"/>
    <x v="119"/>
    <s v="Nicolas Cage"/>
    <n v="36910000"/>
  </r>
  <r>
    <x v="1155"/>
    <x v="71"/>
    <n v="118"/>
    <x v="25"/>
    <n v="62"/>
    <n v="55022"/>
    <x v="87"/>
    <x v="351"/>
    <s v="Peter Farrelly"/>
    <n v="33830000"/>
  </r>
  <r>
    <x v="1156"/>
    <x v="71"/>
    <n v="97"/>
    <x v="30"/>
    <n v="70"/>
    <n v="151840"/>
    <x v="66"/>
    <x v="554"/>
    <s v="Jamie Lee Curtis"/>
    <n v="110230000"/>
  </r>
  <r>
    <x v="1157"/>
    <x v="71"/>
    <n v="100"/>
    <x v="20"/>
    <n v="72"/>
    <n v="82499"/>
    <x v="130"/>
    <x v="555"/>
    <s v="Scarlett Johansson"/>
    <n v="11630000"/>
  </r>
  <r>
    <x v="1158"/>
    <x v="71"/>
    <n v="138"/>
    <x v="44"/>
    <n v="54"/>
    <n v="278019"/>
    <x v="196"/>
    <x v="306"/>
    <s v="Eric Bana"/>
    <n v="132180000"/>
  </r>
  <r>
    <x v="1159"/>
    <x v="71"/>
    <n v="117"/>
    <x v="31"/>
    <n v="45"/>
    <n v="153687"/>
    <x v="63"/>
    <x v="556"/>
    <s v="Samuel L. Jackson"/>
    <n v="116930000"/>
  </r>
  <r>
    <x v="1160"/>
    <x v="71"/>
    <n v="111"/>
    <x v="17"/>
    <n v="52"/>
    <n v="61435"/>
    <x v="0"/>
    <x v="557"/>
    <s v="Haley Joel Osment"/>
    <n v="41410000"/>
  </r>
  <r>
    <x v="1161"/>
    <x v="71"/>
    <n v="113"/>
    <x v="14"/>
    <n v="64"/>
    <n v="79884"/>
    <x v="10"/>
    <x v="290"/>
    <s v="Jeremy Sumpter"/>
    <n v="48460000"/>
  </r>
  <r>
    <x v="1162"/>
    <x v="71"/>
    <n v="104"/>
    <x v="22"/>
    <n v="59"/>
    <n v="142798"/>
    <x v="2"/>
    <x v="558"/>
    <s v="Dwayne Johnson"/>
    <n v="47730000"/>
  </r>
  <r>
    <x v="1163"/>
    <x v="71"/>
    <n v="90"/>
    <x v="10"/>
    <n v="64"/>
    <n v="266228"/>
    <x v="30"/>
    <x v="412"/>
    <s v="John Cusack"/>
    <n v="52160000"/>
  </r>
  <r>
    <x v="1164"/>
    <x v="71"/>
    <n v="130"/>
    <x v="17"/>
    <n v="31"/>
    <n v="125754"/>
    <x v="23"/>
    <x v="115"/>
    <s v="Kevin Spacey"/>
    <n v="19590000"/>
  </r>
  <r>
    <x v="1165"/>
    <x v="71"/>
    <n v="93"/>
    <x v="17"/>
    <n v="45"/>
    <n v="72364"/>
    <x v="4"/>
    <x v="559"/>
    <s v="Guillaume Canet"/>
    <n v="550000"/>
  </r>
  <r>
    <x v="1166"/>
    <x v="71"/>
    <n v="131"/>
    <x v="1"/>
    <n v="82"/>
    <n v="214516"/>
    <x v="23"/>
    <x v="560"/>
    <s v="Song Kang-ho"/>
    <n v="10000"/>
  </r>
  <r>
    <x v="1167"/>
    <x v="71"/>
    <n v="98"/>
    <x v="25"/>
    <n v="38"/>
    <n v="118884"/>
    <x v="46"/>
    <x v="310"/>
    <s v="Halle Berry"/>
    <n v="59690000"/>
  </r>
  <r>
    <x v="1168"/>
    <x v="71"/>
    <n v="109"/>
    <x v="16"/>
    <n v="82"/>
    <n v="329433"/>
    <x v="127"/>
    <x v="273"/>
    <s v="Jack Black"/>
    <n v="81260000"/>
  </r>
  <r>
    <x v="1169"/>
    <x v="71"/>
    <n v="89"/>
    <x v="6"/>
    <n v="81"/>
    <n v="73165"/>
    <x v="11"/>
    <x v="561"/>
    <s v="Peter Dinklage"/>
    <n v="5740000"/>
  </r>
  <r>
    <x v="1170"/>
    <x v="71"/>
    <n v="94"/>
    <x v="45"/>
    <n v="56"/>
    <n v="41954"/>
    <x v="132"/>
    <x v="562"/>
    <s v="Hilary Duff"/>
    <n v="42730000"/>
  </r>
  <r>
    <x v="1171"/>
    <x v="71"/>
    <n v="102"/>
    <x v="30"/>
    <n v="56"/>
    <n v="169416"/>
    <x v="73"/>
    <x v="327"/>
    <s v="Antonio Banderas"/>
    <n v="56360000"/>
  </r>
  <r>
    <x v="1172"/>
    <x v="71"/>
    <n v="119"/>
    <x v="30"/>
    <n v="43"/>
    <n v="113077"/>
    <x v="231"/>
    <x v="355"/>
    <s v="Ben Affleck"/>
    <n v="53790000"/>
  </r>
  <r>
    <x v="1173"/>
    <x v="71"/>
    <n v="106"/>
    <x v="24"/>
    <n v="52"/>
    <n v="227698"/>
    <x v="87"/>
    <x v="334"/>
    <s v="Jack Nicholson"/>
    <n v="135650000"/>
  </r>
  <r>
    <x v="1174"/>
    <x v="71"/>
    <n v="106"/>
    <x v="24"/>
    <n v="57"/>
    <n v="32174"/>
    <x v="135"/>
    <x v="125"/>
    <s v="Anthony Hopkins"/>
    <n v="5380000"/>
  </r>
  <r>
    <x v="1175"/>
    <x v="71"/>
    <n v="110"/>
    <x v="25"/>
    <n v="30"/>
    <n v="183565"/>
    <x v="96"/>
    <x v="391"/>
    <s v="Sean Connery"/>
    <n v="66470000"/>
  </r>
  <r>
    <x v="1176"/>
    <x v="71"/>
    <n v="156"/>
    <x v="1"/>
    <s v="NA"/>
    <n v="88095"/>
    <x v="11"/>
    <x v="563"/>
    <s v="Sanjay Dutt"/>
    <n v="0"/>
  </r>
  <r>
    <x v="1177"/>
    <x v="71"/>
    <n v="113"/>
    <x v="22"/>
    <n v="52"/>
    <n v="59113"/>
    <x v="4"/>
    <x v="564"/>
    <s v="Diane Lane"/>
    <n v="43610000"/>
  </r>
  <r>
    <x v="1178"/>
    <x v="71"/>
    <n v="95"/>
    <x v="45"/>
    <n v="28"/>
    <n v="74232"/>
    <x v="8"/>
    <x v="548"/>
    <s v="Ashton Kutcher"/>
    <n v="56130000"/>
  </r>
  <r>
    <x v="1179"/>
    <x v="71"/>
    <n v="103"/>
    <x v="43"/>
    <n v="42"/>
    <n v="228640"/>
    <x v="232"/>
    <x v="565"/>
    <s v="Ben Affleck"/>
    <n v="102540000"/>
  </r>
  <r>
    <x v="1180"/>
    <x v="71"/>
    <n v="121"/>
    <x v="33"/>
    <n v="48"/>
    <n v="130136"/>
    <x v="54"/>
    <x v="492"/>
    <s v="Bruce Willis"/>
    <n v="43730000"/>
  </r>
  <r>
    <x v="1181"/>
    <x v="71"/>
    <n v="89"/>
    <x v="37"/>
    <n v="31"/>
    <n v="92979"/>
    <x v="82"/>
    <x v="566"/>
    <s v="Sid Haig"/>
    <n v="12630000"/>
  </r>
  <r>
    <x v="1182"/>
    <x v="71"/>
    <n v="103"/>
    <x v="8"/>
    <n v="85"/>
    <n v="86587"/>
    <x v="41"/>
    <x v="567"/>
    <s v="Kim Ki-duk"/>
    <n v="2380000"/>
  </r>
  <r>
    <x v="1183"/>
    <x v="71"/>
    <n v="106"/>
    <x v="28"/>
    <n v="48"/>
    <n v="132738"/>
    <x v="2"/>
    <x v="447"/>
    <s v="Drew Barrymore"/>
    <n v="100830000"/>
  </r>
  <r>
    <x v="1184"/>
    <x v="71"/>
    <n v="114"/>
    <x v="24"/>
    <n v="58"/>
    <n v="112283"/>
    <x v="2"/>
    <x v="568"/>
    <s v="Jackie Chan"/>
    <n v="60480000"/>
  </r>
  <r>
    <x v="1185"/>
    <x v="71"/>
    <n v="117"/>
    <x v="15"/>
    <n v="45"/>
    <n v="90599"/>
    <x v="15"/>
    <x v="289"/>
    <s v="Julia Roberts"/>
    <n v="63860000"/>
  </r>
  <r>
    <x v="1186"/>
    <x v="71"/>
    <n v="85"/>
    <x v="20"/>
    <n v="48"/>
    <n v="123157"/>
    <x v="26"/>
    <x v="569"/>
    <s v="Robert Walker"/>
    <n v="85340000"/>
  </r>
  <r>
    <x v="1187"/>
    <x v="71"/>
    <n v="89"/>
    <x v="24"/>
    <n v="51"/>
    <n v="173638"/>
    <x v="2"/>
    <x v="570"/>
    <s v="Rowan Atkinson"/>
    <n v="28080000"/>
  </r>
  <r>
    <x v="1188"/>
    <x v="71"/>
    <n v="117"/>
    <x v="45"/>
    <n v="43"/>
    <n v="144592"/>
    <x v="96"/>
    <x v="286"/>
    <s v="Angelina Jolie"/>
    <n v="65660000"/>
  </r>
  <r>
    <x v="1189"/>
    <x v="71"/>
    <n v="109"/>
    <x v="37"/>
    <n v="36"/>
    <n v="49359"/>
    <x v="78"/>
    <x v="311"/>
    <s v="Vin Diesel"/>
    <n v="26180000"/>
  </r>
  <r>
    <x v="1190"/>
    <x v="71"/>
    <n v="96"/>
    <x v="45"/>
    <n v="32"/>
    <n v="13875"/>
    <x v="8"/>
    <x v="164"/>
    <s v="Luke Wilson"/>
    <n v="14210000"/>
  </r>
  <r>
    <x v="1191"/>
    <x v="71"/>
    <n v="104"/>
    <x v="45"/>
    <n v="40"/>
    <n v="52102"/>
    <x v="126"/>
    <x v="571"/>
    <s v="Chow Yun-Fat"/>
    <n v="23020000"/>
  </r>
  <r>
    <x v="1192"/>
    <x v="71"/>
    <n v="121"/>
    <x v="56"/>
    <n v="18"/>
    <n v="50659"/>
    <x v="200"/>
    <x v="159"/>
    <s v="Ben Affleck"/>
    <n v="6070000"/>
  </r>
  <r>
    <x v="1193"/>
    <x v="71"/>
    <n v="105"/>
    <x v="15"/>
    <n v="63"/>
    <n v="65370"/>
    <x v="23"/>
    <x v="572"/>
    <s v="Denzel Washington"/>
    <n v="41090000"/>
  </r>
  <r>
    <x v="1194"/>
    <x v="71"/>
    <n v="115"/>
    <x v="19"/>
    <n v="63"/>
    <n v="131050"/>
    <x v="41"/>
    <x v="87"/>
    <s v="Michael Pitt"/>
    <n v="2530000"/>
  </r>
  <r>
    <x v="1195"/>
    <x v="71"/>
    <n v="116"/>
    <x v="44"/>
    <n v="29"/>
    <n v="65755"/>
    <x v="94"/>
    <x v="104"/>
    <s v="Paul Walker"/>
    <n v="19480000"/>
  </r>
  <r>
    <x v="1196"/>
    <x v="71"/>
    <n v="101"/>
    <x v="2"/>
    <n v="78"/>
    <n v="632389"/>
    <x v="164"/>
    <x v="573"/>
    <s v="Choi Min-sik"/>
    <n v="710000"/>
  </r>
  <r>
    <x v="1197"/>
    <x v="72"/>
    <n v="127"/>
    <x v="16"/>
    <n v="47"/>
    <n v="248470"/>
    <x v="15"/>
    <x v="315"/>
    <s v="Jim Caviezel"/>
    <n v="370780000"/>
  </r>
  <r>
    <x v="1198"/>
    <x v="72"/>
    <n v="109"/>
    <x v="22"/>
    <n v="47"/>
    <n v="238826"/>
    <x v="4"/>
    <x v="574"/>
    <s v="Emile Hirsch"/>
    <n v="14590000"/>
  </r>
  <r>
    <x v="1199"/>
    <x v="72"/>
    <n v="108"/>
    <x v="2"/>
    <n v="89"/>
    <n v="1073655"/>
    <x v="208"/>
    <x v="575"/>
    <s v="Jim Carrey"/>
    <n v="34400000"/>
  </r>
  <r>
    <x v="1200"/>
    <x v="72"/>
    <n v="119"/>
    <x v="33"/>
    <n v="38"/>
    <n v="241199"/>
    <x v="94"/>
    <x v="446"/>
    <s v="Vin Diesel"/>
    <n v="57760000"/>
  </r>
  <r>
    <x v="1201"/>
    <x v="72"/>
    <n v="142"/>
    <x v="5"/>
    <n v="82"/>
    <n v="688536"/>
    <x v="10"/>
    <x v="407"/>
    <s v="Daniel Radcliffe"/>
    <n v="249360000"/>
  </r>
  <r>
    <x v="1202"/>
    <x v="72"/>
    <n v="124"/>
    <x v="15"/>
    <n v="47"/>
    <n v="474628"/>
    <x v="94"/>
    <x v="288"/>
    <s v="Dennis Quaid"/>
    <n v="186740000"/>
  </r>
  <r>
    <x v="1203"/>
    <x v="72"/>
    <n v="128"/>
    <x v="12"/>
    <n v="55"/>
    <n v="493561"/>
    <x v="4"/>
    <x v="96"/>
    <s v="Tom Hanks"/>
    <n v="77870000"/>
  </r>
  <r>
    <x v="1204"/>
    <x v="72"/>
    <n v="109"/>
    <x v="25"/>
    <n v="41"/>
    <n v="162209"/>
    <x v="145"/>
    <x v="460"/>
    <s v="Marlon Wayans"/>
    <n v="70830000"/>
  </r>
  <r>
    <x v="1205"/>
    <x v="72"/>
    <n v="146"/>
    <x v="13"/>
    <n v="47"/>
    <n v="388223"/>
    <x v="78"/>
    <x v="183"/>
    <s v="Denzel Washington"/>
    <n v="77910000"/>
  </r>
  <r>
    <x v="1206"/>
    <x v="72"/>
    <n v="103"/>
    <x v="6"/>
    <n v="46"/>
    <n v="464803"/>
    <x v="46"/>
    <x v="576"/>
    <s v="Cary Elwes"/>
    <n v="56000000"/>
  </r>
  <r>
    <x v="1207"/>
    <x v="72"/>
    <n v="86"/>
    <x v="29"/>
    <n v="33"/>
    <n v="24499"/>
    <x v="87"/>
    <x v="577"/>
    <s v="Dwayne Adway"/>
    <n v="13920000"/>
  </r>
  <r>
    <x v="208"/>
    <x v="72"/>
    <n v="101"/>
    <x v="10"/>
    <n v="59"/>
    <n v="271441"/>
    <x v="229"/>
    <x v="578"/>
    <s v="Sarah Polley"/>
    <n v="59020000"/>
  </r>
  <r>
    <x v="1208"/>
    <x v="72"/>
    <n v="113"/>
    <x v="6"/>
    <n v="30"/>
    <n v="519511"/>
    <x v="134"/>
    <x v="579"/>
    <s v="J. Mackye Gruber"/>
    <n v="57940000"/>
  </r>
  <r>
    <x v="1209"/>
    <x v="72"/>
    <n v="80"/>
    <x v="1"/>
    <n v="91"/>
    <n v="286724"/>
    <x v="41"/>
    <x v="273"/>
    <s v="Ethan Hawke"/>
    <n v="5820000"/>
  </r>
  <r>
    <x v="1210"/>
    <x v="72"/>
    <n v="122"/>
    <x v="14"/>
    <n v="72"/>
    <n v="348804"/>
    <x v="96"/>
    <x v="514"/>
    <s v="Ron Perlman"/>
    <n v="59620000"/>
  </r>
  <r>
    <x v="1211"/>
    <x v="72"/>
    <n v="163"/>
    <x v="10"/>
    <n v="56"/>
    <n v="568261"/>
    <x v="15"/>
    <x v="134"/>
    <s v="Brad Pitt"/>
    <n v="133380000"/>
  </r>
  <r>
    <x v="1212"/>
    <x v="72"/>
    <n v="93"/>
    <x v="10"/>
    <n v="75"/>
    <n v="502491"/>
    <x v="26"/>
    <x v="474"/>
    <s v="Kelly Asbury"/>
    <n v="436470000"/>
  </r>
  <r>
    <x v="1213"/>
    <x v="72"/>
    <n v="88"/>
    <x v="18"/>
    <n v="64"/>
    <n v="205508"/>
    <x v="121"/>
    <x v="457"/>
    <s v="John Cho"/>
    <n v="18230000"/>
  </r>
  <r>
    <x v="1214"/>
    <x v="72"/>
    <n v="94"/>
    <x v="19"/>
    <n v="63"/>
    <n v="377430"/>
    <x v="87"/>
    <x v="580"/>
    <s v="Will Ferrell"/>
    <n v="85290000"/>
  </r>
  <r>
    <x v="1215"/>
    <x v="72"/>
    <n v="102"/>
    <x v="12"/>
    <n v="67"/>
    <n v="222948"/>
    <x v="4"/>
    <x v="581"/>
    <s v="Zach Braff"/>
    <n v="26780000"/>
  </r>
  <r>
    <x v="1216"/>
    <x v="72"/>
    <n v="92"/>
    <x v="22"/>
    <n v="55"/>
    <n v="266406"/>
    <x v="158"/>
    <x v="582"/>
    <s v="Ben Stiller"/>
    <n v="114330000"/>
  </r>
  <r>
    <x v="1217"/>
    <x v="72"/>
    <n v="137"/>
    <x v="8"/>
    <n v="83"/>
    <n v="801424"/>
    <x v="73"/>
    <x v="292"/>
    <s v="Uma Thurman"/>
    <n v="66210000"/>
  </r>
  <r>
    <x v="1218"/>
    <x v="72"/>
    <n v="93"/>
    <x v="38"/>
    <n v="35"/>
    <n v="26200"/>
    <x v="83"/>
    <x v="442"/>
    <s v="Scarlett Johansson"/>
    <n v="10390000"/>
  </r>
  <r>
    <x v="1219"/>
    <x v="72"/>
    <n v="99"/>
    <x v="14"/>
    <n v="48"/>
    <n v="380538"/>
    <x v="4"/>
    <x v="334"/>
    <s v="Adam Sandler"/>
    <n v="120910000"/>
  </r>
  <r>
    <x v="1220"/>
    <x v="72"/>
    <n v="126"/>
    <x v="30"/>
    <n v="46"/>
    <n v="175718"/>
    <x v="47"/>
    <x v="492"/>
    <s v="Clive Owen"/>
    <n v="51880000"/>
  </r>
  <r>
    <x v="1221"/>
    <x v="72"/>
    <n v="96"/>
    <x v="18"/>
    <n v="64"/>
    <n v="236926"/>
    <x v="87"/>
    <x v="583"/>
    <s v="Jon Heder"/>
    <n v="44540000"/>
  </r>
  <r>
    <x v="1222"/>
    <x v="72"/>
    <n v="97"/>
    <x v="19"/>
    <n v="66"/>
    <n v="432681"/>
    <x v="87"/>
    <x v="554"/>
    <s v="Lindsay Lohan"/>
    <n v="86060000"/>
  </r>
  <r>
    <x v="1223"/>
    <x v="72"/>
    <n v="101"/>
    <x v="6"/>
    <n v="61"/>
    <n v="414293"/>
    <x v="70"/>
    <x v="584"/>
    <s v="Christian Bale"/>
    <n v="1080000"/>
  </r>
  <r>
    <x v="1224"/>
    <x v="72"/>
    <n v="131"/>
    <x v="31"/>
    <n v="35"/>
    <n v="283613"/>
    <x v="96"/>
    <x v="305"/>
    <s v="Hugh Jackman"/>
    <n v="120180000"/>
  </r>
  <r>
    <x v="1225"/>
    <x v="72"/>
    <n v="123"/>
    <x v="4"/>
    <n v="53"/>
    <n v="617363"/>
    <x v="41"/>
    <x v="505"/>
    <s v="Gena Rowlands"/>
    <n v="81000000"/>
  </r>
  <r>
    <x v="1226"/>
    <x v="72"/>
    <n v="111"/>
    <x v="25"/>
    <n v="47"/>
    <n v="41461"/>
    <x v="52"/>
    <x v="585"/>
    <s v="Julia Stiles"/>
    <n v="28180000"/>
  </r>
  <r>
    <x v="1227"/>
    <x v="72"/>
    <n v="92"/>
    <x v="33"/>
    <n v="45"/>
    <n v="222169"/>
    <x v="87"/>
    <x v="586"/>
    <s v="Alec Berg"/>
    <n v="17720000"/>
  </r>
  <r>
    <x v="1228"/>
    <x v="72"/>
    <n v="135"/>
    <x v="12"/>
    <n v="68"/>
    <n v="58660"/>
    <x v="113"/>
    <x v="587"/>
    <s v="Kurt Russell"/>
    <n v="64380000"/>
  </r>
  <r>
    <x v="1229"/>
    <x v="72"/>
    <n v="124"/>
    <x v="26"/>
    <n v="33"/>
    <n v="170185"/>
    <x v="78"/>
    <x v="588"/>
    <s v="Thomas Jane"/>
    <n v="33810000"/>
  </r>
  <r>
    <x v="1230"/>
    <x v="72"/>
    <n v="91"/>
    <x v="28"/>
    <n v="33"/>
    <n v="24883"/>
    <x v="169"/>
    <x v="589"/>
    <s v="Mary-Kate Olsen"/>
    <n v="14020000"/>
  </r>
  <r>
    <x v="1231"/>
    <x v="72"/>
    <n v="96"/>
    <x v="15"/>
    <n v="46"/>
    <n v="209001"/>
    <x v="64"/>
    <x v="590"/>
    <s v="Johnny Depp"/>
    <n v="48020000"/>
  </r>
  <r>
    <x v="1232"/>
    <x v="72"/>
    <n v="86"/>
    <x v="36"/>
    <n v="39"/>
    <n v="29433"/>
    <x v="120"/>
    <x v="591"/>
    <s v="Diego Luna"/>
    <n v="14160000"/>
  </r>
  <r>
    <x v="1233"/>
    <x v="72"/>
    <n v="77"/>
    <x v="22"/>
    <n v="68"/>
    <n v="113803"/>
    <x v="134"/>
    <x v="592"/>
    <s v="Shane Carruth"/>
    <n v="420000"/>
  </r>
  <r>
    <x v="1234"/>
    <x v="72"/>
    <n v="98"/>
    <x v="30"/>
    <n v="57"/>
    <n v="215507"/>
    <x v="119"/>
    <x v="593"/>
    <s v="Jennifer Garner"/>
    <n v="57230000"/>
  </r>
  <r>
    <x v="1235"/>
    <x v="72"/>
    <n v="100"/>
    <x v="16"/>
    <n v="73"/>
    <n v="113030"/>
    <x v="233"/>
    <x v="594"/>
    <s v="Morgan Spurlock"/>
    <n v="11530000"/>
  </r>
  <r>
    <x v="1236"/>
    <x v="72"/>
    <n v="90"/>
    <x v="37"/>
    <n v="44"/>
    <n v="143350"/>
    <x v="8"/>
    <x v="595"/>
    <s v="Ben Stiller"/>
    <n v="88100000"/>
  </r>
  <r>
    <x v="1237"/>
    <x v="72"/>
    <n v="101"/>
    <x v="31"/>
    <n v="55"/>
    <n v="154200"/>
    <x v="145"/>
    <x v="454"/>
    <s v="Ben Stiller"/>
    <n v="88240000"/>
  </r>
  <r>
    <x v="1238"/>
    <x v="72"/>
    <n v="96"/>
    <x v="30"/>
    <n v="53"/>
    <n v="74489"/>
    <x v="66"/>
    <x v="596"/>
    <s v="Anne Hathaway"/>
    <n v="22920000"/>
  </r>
  <r>
    <x v="1239"/>
    <x v="72"/>
    <n v="93"/>
    <x v="43"/>
    <n v="42"/>
    <n v="69584"/>
    <x v="234"/>
    <x v="181"/>
    <s v="Nicole Kidman"/>
    <n v="59480000"/>
  </r>
  <r>
    <x v="1240"/>
    <x v="72"/>
    <n v="120"/>
    <x v="36"/>
    <n v="49"/>
    <n v="94545"/>
    <x v="2"/>
    <x v="390"/>
    <s v="Jackie Chan"/>
    <n v="24010000"/>
  </r>
  <r>
    <x v="1241"/>
    <x v="72"/>
    <n v="104"/>
    <x v="24"/>
    <n v="56"/>
    <n v="108741"/>
    <x v="235"/>
    <x v="597"/>
    <s v="Joel Coen"/>
    <n v="39800000"/>
  </r>
  <r>
    <x v="1242"/>
    <x v="72"/>
    <n v="103"/>
    <x v="24"/>
    <n v="38"/>
    <n v="95073"/>
    <x v="5"/>
    <x v="598"/>
    <s v="Angelina Jolie"/>
    <n v="32680000"/>
  </r>
  <r>
    <x v="1243"/>
    <x v="72"/>
    <n v="92"/>
    <x v="22"/>
    <n v="62"/>
    <n v="48865"/>
    <x v="11"/>
    <x v="599"/>
    <s v="Jena Malone"/>
    <n v="8940000"/>
  </r>
  <r>
    <x v="1244"/>
    <x v="72"/>
    <n v="90"/>
    <x v="19"/>
    <n v="74"/>
    <n v="33320"/>
    <x v="38"/>
    <x v="600"/>
    <s v="Rory Culkin"/>
    <n v="600000"/>
  </r>
  <r>
    <x v="1245"/>
    <x v="72"/>
    <n v="108"/>
    <x v="33"/>
    <n v="44"/>
    <n v="276821"/>
    <x v="64"/>
    <x v="409"/>
    <s v="Sigourney Weaver"/>
    <n v="114200000"/>
  </r>
  <r>
    <x v="1246"/>
    <x v="72"/>
    <n v="131"/>
    <x v="20"/>
    <n v="40"/>
    <n v="353920"/>
    <x v="44"/>
    <x v="284"/>
    <s v="Nicolas Cage"/>
    <n v="173010000"/>
  </r>
  <r>
    <x v="1247"/>
    <x v="72"/>
    <n v="127"/>
    <x v="17"/>
    <n v="83"/>
    <n v="705055"/>
    <x v="94"/>
    <x v="137"/>
    <s v="Tobey Maguire"/>
    <n v="373590000"/>
  </r>
  <r>
    <x v="1248"/>
    <x v="72"/>
    <n v="94"/>
    <x v="31"/>
    <n v="36"/>
    <n v="209380"/>
    <x v="160"/>
    <x v="601"/>
    <s v="Milla Jovovich"/>
    <n v="51200000"/>
  </r>
  <r>
    <x v="1249"/>
    <x v="72"/>
    <n v="115"/>
    <x v="19"/>
    <n v="59"/>
    <n v="573250"/>
    <x v="231"/>
    <x v="299"/>
    <s v="Will Smith"/>
    <n v="144800000"/>
  </r>
  <r>
    <x v="1250"/>
    <x v="72"/>
    <n v="115"/>
    <x v="30"/>
    <n v="41"/>
    <n v="285831"/>
    <x v="8"/>
    <x v="362"/>
    <s v="Ben Stiller"/>
    <n v="279260000"/>
  </r>
  <r>
    <x v="1251"/>
    <x v="72"/>
    <n v="120"/>
    <x v="17"/>
    <n v="71"/>
    <n v="431694"/>
    <x v="78"/>
    <x v="184"/>
    <s v="Tom Cruise"/>
    <n v="101010000"/>
  </r>
  <r>
    <x v="1252"/>
    <x v="72"/>
    <n v="132"/>
    <x v="1"/>
    <n v="86"/>
    <n v="719617"/>
    <x v="51"/>
    <x v="106"/>
    <s v="Hilary Swank"/>
    <n v="100490000"/>
  </r>
  <r>
    <x v="672"/>
    <x v="72"/>
    <n v="112"/>
    <x v="13"/>
    <n v="66"/>
    <n v="448385"/>
    <x v="32"/>
    <x v="602"/>
    <s v="Don Cheadle"/>
    <n v="54580000"/>
  </r>
  <r>
    <x v="1253"/>
    <x v="72"/>
    <n v="99"/>
    <x v="5"/>
    <n v="76"/>
    <n v="591847"/>
    <x v="110"/>
    <x v="603"/>
    <s v="Simon Pegg"/>
    <n v="13540000"/>
  </r>
  <r>
    <x v="1254"/>
    <x v="72"/>
    <n v="156"/>
    <x v="0"/>
    <n v="82"/>
    <n v="374031"/>
    <x v="113"/>
    <x v="489"/>
    <s v="Bruno Ganz"/>
    <n v="5510000"/>
  </r>
  <r>
    <x v="1255"/>
    <x v="72"/>
    <n v="127"/>
    <x v="17"/>
    <n v="94"/>
    <n v="203591"/>
    <x v="4"/>
    <x v="431"/>
    <s v="Paul Giamatti"/>
    <n v="71500000"/>
  </r>
  <r>
    <x v="1256"/>
    <x v="72"/>
    <n v="143"/>
    <x v="16"/>
    <n v="40"/>
    <n v="130367"/>
    <x v="217"/>
    <x v="189"/>
    <s v="Gerard Butler"/>
    <n v="51270000"/>
  </r>
  <r>
    <x v="1257"/>
    <x v="72"/>
    <n v="107"/>
    <x v="15"/>
    <n v="55"/>
    <n v="66196"/>
    <x v="87"/>
    <x v="417"/>
    <s v="Jason Schwartzman"/>
    <n v="12780000"/>
  </r>
  <r>
    <x v="1258"/>
    <x v="72"/>
    <n v="104"/>
    <x v="16"/>
    <n v="65"/>
    <n v="235406"/>
    <x v="41"/>
    <x v="59"/>
    <s v="Natalie Portman"/>
    <n v="33990000"/>
  </r>
  <r>
    <x v="1259"/>
    <x v="72"/>
    <n v="119"/>
    <x v="0"/>
    <n v="82"/>
    <n v="445841"/>
    <x v="9"/>
    <x v="165"/>
    <s v="Chieko BaishÃ´"/>
    <n v="4710000"/>
  </r>
  <r>
    <x v="1260"/>
    <x v="72"/>
    <n v="115"/>
    <x v="8"/>
    <n v="90"/>
    <n v="804718"/>
    <x v="197"/>
    <x v="430"/>
    <s v="Craig T. Nelson"/>
    <n v="261440000"/>
  </r>
  <r>
    <x v="1261"/>
    <x v="72"/>
    <n v="99"/>
    <x v="13"/>
    <n v="78"/>
    <n v="150289"/>
    <x v="126"/>
    <x v="604"/>
    <s v="Stephen Chow"/>
    <n v="17110000"/>
  </r>
  <r>
    <x v="1262"/>
    <x v="72"/>
    <n v="125"/>
    <x v="15"/>
    <n v="58"/>
    <n v="412807"/>
    <x v="31"/>
    <x v="214"/>
    <s v="George Clooney"/>
    <n v="125540000"/>
  </r>
  <r>
    <x v="1263"/>
    <x v="72"/>
    <n v="106"/>
    <x v="30"/>
    <n v="33"/>
    <n v="64009"/>
    <x v="236"/>
    <x v="233"/>
    <s v="Val Kilmer"/>
    <n v="4480000"/>
  </r>
  <r>
    <x v="1264"/>
    <x v="72"/>
    <n v="152"/>
    <x v="13"/>
    <n v="73"/>
    <n v="157029"/>
    <x v="125"/>
    <x v="142"/>
    <s v="Jamie Foxx"/>
    <n v="75330000"/>
  </r>
  <r>
    <x v="1265"/>
    <x v="72"/>
    <n v="122"/>
    <x v="24"/>
    <n v="55"/>
    <n v="21627"/>
    <x v="104"/>
    <x v="518"/>
    <s v="Martin Henderson"/>
    <n v="6610000"/>
  </r>
  <r>
    <x v="1266"/>
    <x v="72"/>
    <n v="108"/>
    <x v="13"/>
    <n v="73"/>
    <n v="485691"/>
    <x v="224"/>
    <x v="605"/>
    <s v="Matt Damon"/>
    <n v="176240000"/>
  </r>
  <r>
    <x v="1267"/>
    <x v="72"/>
    <n v="95"/>
    <x v="36"/>
    <n v="25"/>
    <n v="93725"/>
    <x v="52"/>
    <x v="606"/>
    <s v="Hilary Duff"/>
    <n v="51440000"/>
  </r>
  <r>
    <x v="1268"/>
    <x v="72"/>
    <n v="126"/>
    <x v="8"/>
    <n v="74"/>
    <n v="85092"/>
    <x v="107"/>
    <x v="377"/>
    <s v="Javier Bardem"/>
    <n v="2090000"/>
  </r>
  <r>
    <x v="1269"/>
    <x v="72"/>
    <n v="110"/>
    <x v="15"/>
    <n v="66"/>
    <n v="56438"/>
    <x v="4"/>
    <x v="419"/>
    <s v="Dennis Quaid"/>
    <n v="45810000"/>
  </r>
  <r>
    <x v="1270"/>
    <x v="72"/>
    <n v="113"/>
    <x v="25"/>
    <n v="38"/>
    <n v="187801"/>
    <x v="160"/>
    <x v="607"/>
    <s v="Wesley Snipes"/>
    <n v="52410000"/>
  </r>
  <r>
    <x v="1271"/>
    <x v="72"/>
    <n v="101"/>
    <x v="38"/>
    <n v="29"/>
    <n v="211528"/>
    <x v="143"/>
    <x v="320"/>
    <s v="Sanaa Lathan"/>
    <n v="80280000"/>
  </r>
  <r>
    <x v="1272"/>
    <x v="72"/>
    <n v="121"/>
    <x v="1"/>
    <n v="79"/>
    <n v="371136"/>
    <x v="113"/>
    <x v="608"/>
    <s v="Don Cheadle"/>
    <n v="23530000"/>
  </r>
  <r>
    <x v="1273"/>
    <x v="72"/>
    <n v="170"/>
    <x v="17"/>
    <n v="77"/>
    <n v="383115"/>
    <x v="107"/>
    <x v="91"/>
    <s v="Leonardo DiCaprio"/>
    <n v="102610000"/>
  </r>
  <r>
    <x v="1274"/>
    <x v="72"/>
    <n v="108"/>
    <x v="37"/>
    <n v="44"/>
    <n v="122064"/>
    <x v="4"/>
    <x v="609"/>
    <s v="RenÃ©e Zellweger"/>
    <n v="40230000"/>
  </r>
  <r>
    <x v="1275"/>
    <x v="72"/>
    <n v="175"/>
    <x v="44"/>
    <n v="40"/>
    <n v="176349"/>
    <x v="237"/>
    <x v="182"/>
    <s v="Colin Farrell"/>
    <n v="34300000"/>
  </r>
  <r>
    <x v="1276"/>
    <x v="72"/>
    <n v="118"/>
    <x v="19"/>
    <n v="79"/>
    <n v="50887"/>
    <x v="130"/>
    <x v="610"/>
    <s v="Liam Neeson"/>
    <n v="10210000"/>
  </r>
  <r>
    <x v="1277"/>
    <x v="72"/>
    <n v="129"/>
    <x v="12"/>
    <n v="78"/>
    <n v="61603"/>
    <x v="208"/>
    <x v="459"/>
    <s v="Tony Leung Chiu-wai"/>
    <n v="1440000"/>
  </r>
  <r>
    <x v="1278"/>
    <x v="72"/>
    <n v="113"/>
    <x v="25"/>
    <n v="43"/>
    <n v="88542"/>
    <x v="52"/>
    <x v="204"/>
    <s v="Anne Hathaway"/>
    <n v="95170000"/>
  </r>
  <r>
    <x v="1279"/>
    <x v="72"/>
    <n v="98"/>
    <x v="30"/>
    <n v="59"/>
    <n v="66460"/>
    <x v="151"/>
    <x v="611"/>
    <s v="Kirsten Dunst"/>
    <n v="17000000"/>
  </r>
  <r>
    <x v="1280"/>
    <x v="72"/>
    <n v="98"/>
    <x v="16"/>
    <n v="64"/>
    <n v="178201"/>
    <x v="166"/>
    <x v="378"/>
    <s v="Trey Parker"/>
    <n v="32790000"/>
  </r>
  <r>
    <x v="1281"/>
    <x v="72"/>
    <n v="119"/>
    <x v="16"/>
    <n v="62"/>
    <n v="210445"/>
    <x v="2"/>
    <x v="337"/>
    <s v="Bill Murray"/>
    <n v="24010000"/>
  </r>
  <r>
    <x v="1282"/>
    <x v="72"/>
    <n v="87"/>
    <x v="19"/>
    <n v="67"/>
    <n v="101383"/>
    <x v="26"/>
    <x v="612"/>
    <s v="Mark Osborne"/>
    <n v="85420000"/>
  </r>
  <r>
    <x v="1283"/>
    <x v="72"/>
    <n v="108"/>
    <x v="14"/>
    <n v="62"/>
    <n v="220541"/>
    <x v="132"/>
    <x v="326"/>
    <s v="Jim Carrey"/>
    <n v="118630000"/>
  </r>
  <r>
    <x v="1284"/>
    <x v="72"/>
    <n v="84"/>
    <x v="19"/>
    <n v="70"/>
    <n v="73712"/>
    <x v="141"/>
    <x v="613"/>
    <s v="Cyril Raffaelli"/>
    <n v="1200000"/>
  </r>
  <r>
    <x v="1285"/>
    <x v="72"/>
    <n v="91"/>
    <x v="36"/>
    <n v="49"/>
    <n v="150527"/>
    <x v="46"/>
    <x v="614"/>
    <s v="Sarah Michelle Gellar"/>
    <n v="110360000"/>
  </r>
  <r>
    <x v="1286"/>
    <x v="72"/>
    <n v="97"/>
    <x v="18"/>
    <s v="NA"/>
    <n v="48945"/>
    <x v="46"/>
    <x v="615"/>
    <s v="Parkpoom Wongpoom"/>
    <n v="0"/>
  </r>
  <r>
    <x v="1287"/>
    <x v="72"/>
    <n v="114"/>
    <x v="20"/>
    <n v="40"/>
    <n v="58519"/>
    <x v="14"/>
    <x v="616"/>
    <s v="Josh Hartnett"/>
    <n v="12830000"/>
  </r>
  <r>
    <x v="1288"/>
    <x v="72"/>
    <n v="210"/>
    <x v="0"/>
    <s v="NA"/>
    <n v="98285"/>
    <x v="238"/>
    <x v="482"/>
    <s v="Shah Rukh Khan"/>
    <n v="1220000"/>
  </r>
  <r>
    <x v="1289"/>
    <x v="72"/>
    <n v="140"/>
    <x v="8"/>
    <n v="64"/>
    <n v="41006"/>
    <x v="195"/>
    <x v="617"/>
    <s v="Jang Dong-Gun"/>
    <n v="1110000"/>
  </r>
  <r>
    <x v="1290"/>
    <x v="72"/>
    <n v="88"/>
    <x v="5"/>
    <n v="72"/>
    <n v="58119"/>
    <x v="56"/>
    <x v="567"/>
    <s v="Lee Seung-yun"/>
    <n v="240000"/>
  </r>
  <r>
    <x v="1291"/>
    <x v="72"/>
    <n v="141"/>
    <x v="24"/>
    <n v="53"/>
    <n v="23472"/>
    <x v="15"/>
    <x v="618"/>
    <s v="Reese Witherspoon"/>
    <n v="16140000"/>
  </r>
  <r>
    <x v="1292"/>
    <x v="72"/>
    <n v="106"/>
    <x v="13"/>
    <n v="67"/>
    <n v="211754"/>
    <x v="68"/>
    <x v="502"/>
    <s v="Johnny Depp"/>
    <n v="51680000"/>
  </r>
  <r>
    <x v="1293"/>
    <x v="72"/>
    <n v="105"/>
    <x v="10"/>
    <n v="73"/>
    <n v="194871"/>
    <x v="78"/>
    <x v="619"/>
    <s v="Daniel Craig"/>
    <n v="2340000"/>
  </r>
  <r>
    <x v="1294"/>
    <x v="72"/>
    <n v="100"/>
    <x v="33"/>
    <n v="61"/>
    <n v="240563"/>
    <x v="26"/>
    <x v="168"/>
    <s v="Tom Hanks"/>
    <n v="183370000"/>
  </r>
  <r>
    <x v="1295"/>
    <x v="72"/>
    <n v="105"/>
    <x v="6"/>
    <n v="74"/>
    <n v="76017"/>
    <x v="15"/>
    <x v="620"/>
    <s v="Brady Corbet"/>
    <n v="700000"/>
  </r>
  <r>
    <x v="1296"/>
    <x v="72"/>
    <n v="118"/>
    <x v="16"/>
    <n v="70"/>
    <n v="66696"/>
    <x v="144"/>
    <x v="558"/>
    <s v="Billy Bob Thornton"/>
    <n v="61260000"/>
  </r>
  <r>
    <x v="1297"/>
    <x v="72"/>
    <n v="94"/>
    <x v="15"/>
    <n v="60"/>
    <n v="105206"/>
    <x v="73"/>
    <x v="540"/>
    <s v="Kim Basinger"/>
    <n v="32000000"/>
  </r>
  <r>
    <x v="1298"/>
    <x v="72"/>
    <n v="129"/>
    <x v="33"/>
    <n v="76"/>
    <n v="116297"/>
    <x v="193"/>
    <x v="249"/>
    <s v="Denzel Washington"/>
    <n v="65960000"/>
  </r>
  <r>
    <x v="1299"/>
    <x v="72"/>
    <n v="90"/>
    <x v="37"/>
    <n v="48"/>
    <n v="198122"/>
    <x v="26"/>
    <x v="449"/>
    <s v="Vicky Jenson"/>
    <n v="160860000"/>
  </r>
  <r>
    <x v="1300"/>
    <x v="72"/>
    <n v="106"/>
    <x v="31"/>
    <n v="64"/>
    <n v="87304"/>
    <x v="44"/>
    <x v="621"/>
    <s v="Gwyneth Paltrow"/>
    <n v="37760000"/>
  </r>
  <r>
    <x v="1301"/>
    <x v="72"/>
    <n v="104"/>
    <x v="57"/>
    <n v="27"/>
    <n v="125507"/>
    <x v="171"/>
    <x v="622"/>
    <s v="Halle Berry"/>
    <n v="40200000"/>
  </r>
  <r>
    <x v="1302"/>
    <x v="72"/>
    <n v="131"/>
    <x v="26"/>
    <n v="48"/>
    <n v="88399"/>
    <x v="4"/>
    <x v="151"/>
    <s v="Adam Sandler"/>
    <n v="42730000"/>
  </r>
  <r>
    <x v="7"/>
    <x v="73"/>
    <n v="187"/>
    <x v="16"/>
    <n v="81"/>
    <n v="445058"/>
    <x v="221"/>
    <x v="304"/>
    <s v="Naomi Watts"/>
    <n v="218080000"/>
  </r>
  <r>
    <x v="1303"/>
    <x v="73"/>
    <n v="134"/>
    <x v="13"/>
    <n v="87"/>
    <n v="380767"/>
    <x v="41"/>
    <x v="306"/>
    <s v="Jake Gyllenhaal"/>
    <n v="83040000"/>
  </r>
  <r>
    <x v="1304"/>
    <x v="73"/>
    <n v="132"/>
    <x v="0"/>
    <n v="62"/>
    <n v="1176080"/>
    <x v="115"/>
    <x v="623"/>
    <s v="Hugo Weaving"/>
    <n v="70510000"/>
  </r>
  <r>
    <x v="1305"/>
    <x v="73"/>
    <n v="140"/>
    <x v="0"/>
    <n v="70"/>
    <n v="1571928"/>
    <x v="78"/>
    <x v="400"/>
    <s v="Christian Bale"/>
    <n v="206850000"/>
  </r>
  <r>
    <x v="1306"/>
    <x v="73"/>
    <n v="124"/>
    <x v="8"/>
    <n v="74"/>
    <n v="792471"/>
    <x v="31"/>
    <x v="624"/>
    <s v="Quentin Tarantino"/>
    <n v="74100000"/>
  </r>
  <r>
    <x v="1307"/>
    <x v="73"/>
    <n v="96"/>
    <x v="12"/>
    <n v="82"/>
    <n v="252102"/>
    <x v="78"/>
    <x v="157"/>
    <s v="Viggo Mortensen"/>
    <n v="31490000"/>
  </r>
  <r>
    <x v="1308"/>
    <x v="73"/>
    <n v="140"/>
    <x v="6"/>
    <n v="68"/>
    <n v="842087"/>
    <x v="96"/>
    <x v="90"/>
    <s v="Hayden Christensen"/>
    <n v="380260000"/>
  </r>
  <r>
    <x v="1309"/>
    <x v="73"/>
    <n v="129"/>
    <x v="4"/>
    <n v="82"/>
    <n v="328817"/>
    <x v="41"/>
    <x v="625"/>
    <s v="Keira Knightley"/>
    <n v="38410000"/>
  </r>
  <r>
    <x v="1310"/>
    <x v="73"/>
    <n v="144"/>
    <x v="8"/>
    <n v="69"/>
    <n v="197813"/>
    <x v="130"/>
    <x v="147"/>
    <s v="Russell Crowe"/>
    <n v="61650000"/>
  </r>
  <r>
    <x v="1311"/>
    <x v="73"/>
    <n v="135"/>
    <x v="14"/>
    <n v="53"/>
    <n v="55807"/>
    <x v="217"/>
    <x v="232"/>
    <s v="Taye Diggs"/>
    <n v="29080000"/>
  </r>
  <r>
    <x v="1312"/>
    <x v="73"/>
    <n v="134"/>
    <x v="30"/>
    <n v="52"/>
    <n v="44688"/>
    <x v="227"/>
    <x v="626"/>
    <s v="Nathan Lane"/>
    <n v="19380000"/>
  </r>
  <r>
    <x v="1313"/>
    <x v="73"/>
    <n v="103"/>
    <x v="18"/>
    <n v="58"/>
    <n v="107831"/>
    <x v="73"/>
    <x v="525"/>
    <s v="Jet Li"/>
    <n v="24520000"/>
  </r>
  <r>
    <x v="1314"/>
    <x v="73"/>
    <n v="136"/>
    <x v="4"/>
    <n v="72"/>
    <n v="265099"/>
    <x v="125"/>
    <x v="412"/>
    <s v="Joaquin Phoenix"/>
    <n v="119520000"/>
  </r>
  <r>
    <x v="1315"/>
    <x v="73"/>
    <n v="116"/>
    <x v="15"/>
    <n v="73"/>
    <n v="473724"/>
    <x v="94"/>
    <x v="96"/>
    <s v="Tom Cruise"/>
    <n v="234280000"/>
  </r>
  <r>
    <x v="1316"/>
    <x v="73"/>
    <n v="103"/>
    <x v="17"/>
    <n v="73"/>
    <n v="236879"/>
    <x v="137"/>
    <x v="627"/>
    <s v="Robert Downey Jr."/>
    <n v="4240000"/>
  </r>
  <r>
    <x v="1317"/>
    <x v="73"/>
    <n v="104"/>
    <x v="18"/>
    <n v="58"/>
    <n v="167764"/>
    <x v="70"/>
    <x v="628"/>
    <s v="Patrick Wilson"/>
    <n v="1010000"/>
  </r>
  <r>
    <x v="1318"/>
    <x v="73"/>
    <n v="125"/>
    <x v="18"/>
    <n v="58"/>
    <n v="205592"/>
    <x v="77"/>
    <x v="434"/>
    <s v="Jake Gyllenhaal"/>
    <n v="62660000"/>
  </r>
  <r>
    <x v="1319"/>
    <x v="73"/>
    <n v="91"/>
    <x v="26"/>
    <n v="64"/>
    <n v="161312"/>
    <x v="26"/>
    <x v="509"/>
    <s v="Carlos Saldanha"/>
    <n v="128200000"/>
  </r>
  <r>
    <x v="1320"/>
    <x v="73"/>
    <n v="119"/>
    <x v="15"/>
    <n v="66"/>
    <n v="64835"/>
    <x v="4"/>
    <x v="629"/>
    <s v="Amber Tamblyn"/>
    <n v="39010000"/>
  </r>
  <r>
    <x v="1321"/>
    <x v="73"/>
    <n v="135"/>
    <x v="22"/>
    <n v="73"/>
    <n v="89497"/>
    <x v="113"/>
    <x v="383"/>
    <s v="Colin Farrell"/>
    <n v="12710000"/>
  </r>
  <r>
    <x v="1322"/>
    <x v="73"/>
    <n v="110"/>
    <x v="36"/>
    <n v="45"/>
    <n v="79371"/>
    <x v="63"/>
    <x v="630"/>
    <s v="Paul Walker"/>
    <n v="18470000"/>
  </r>
  <r>
    <x v="1323"/>
    <x v="73"/>
    <n v="143"/>
    <x v="20"/>
    <n v="75"/>
    <n v="426652"/>
    <x v="10"/>
    <x v="474"/>
    <s v="Tilda Swinton"/>
    <n v="291710000"/>
  </r>
  <r>
    <x v="1324"/>
    <x v="73"/>
    <n v="101"/>
    <x v="28"/>
    <n v="47"/>
    <n v="50692"/>
    <x v="132"/>
    <x v="631"/>
    <s v="Lindsay Lohan"/>
    <n v="66020000"/>
  </r>
  <r>
    <x v="1325"/>
    <x v="73"/>
    <n v="109"/>
    <x v="14"/>
    <n v="49"/>
    <n v="156177"/>
    <x v="78"/>
    <x v="254"/>
    <s v="Mark Wahlberg"/>
    <n v="74490000"/>
  </r>
  <r>
    <x v="1326"/>
    <x v="73"/>
    <n v="115"/>
    <x v="22"/>
    <n v="72"/>
    <n v="526826"/>
    <x v="132"/>
    <x v="172"/>
    <s v="Johnny Depp"/>
    <n v="206460000"/>
  </r>
  <r>
    <x v="1327"/>
    <x v="73"/>
    <n v="77"/>
    <x v="12"/>
    <n v="83"/>
    <n v="297810"/>
    <x v="190"/>
    <x v="172"/>
    <s v="Mike Johnson"/>
    <n v="53360000"/>
  </r>
  <r>
    <x v="1328"/>
    <x v="73"/>
    <n v="164"/>
    <x v="17"/>
    <n v="74"/>
    <n v="237752"/>
    <x v="57"/>
    <x v="96"/>
    <s v="Eric Bana"/>
    <n v="47400000"/>
  </r>
  <r>
    <x v="1329"/>
    <x v="73"/>
    <n v="109"/>
    <x v="12"/>
    <n v="55"/>
    <n v="161321"/>
    <x v="181"/>
    <x v="632"/>
    <s v="Elijah Wood"/>
    <n v="340000"/>
  </r>
  <r>
    <x v="1330"/>
    <x v="73"/>
    <n v="144"/>
    <x v="10"/>
    <n v="63"/>
    <n v="312613"/>
    <x v="47"/>
    <x v="119"/>
    <s v="Orlando Bloom"/>
    <n v="47400000"/>
  </r>
  <r>
    <x v="1331"/>
    <x v="73"/>
    <n v="86"/>
    <x v="20"/>
    <n v="57"/>
    <n v="435746"/>
    <x v="26"/>
    <x v="389"/>
    <s v="Tom McGrath"/>
    <n v="193600000"/>
  </r>
  <r>
    <x v="1332"/>
    <x v="73"/>
    <n v="116"/>
    <x v="19"/>
    <n v="73"/>
    <n v="465078"/>
    <x v="8"/>
    <x v="633"/>
    <s v="Steve Carell"/>
    <n v="109450000"/>
  </r>
  <r>
    <x v="1333"/>
    <x v="73"/>
    <n v="157"/>
    <x v="13"/>
    <n v="81"/>
    <n v="678714"/>
    <x v="10"/>
    <x v="289"/>
    <s v="Daniel Radcliffe"/>
    <n v="290010000"/>
  </r>
  <r>
    <x v="1334"/>
    <x v="73"/>
    <n v="109"/>
    <x v="22"/>
    <n v="63"/>
    <n v="207898"/>
    <x v="133"/>
    <x v="634"/>
    <s v="Martin Freeman"/>
    <n v="51090000"/>
  </r>
  <r>
    <x v="1335"/>
    <x v="73"/>
    <n v="110"/>
    <x v="19"/>
    <n v="72"/>
    <n v="109911"/>
    <x v="23"/>
    <x v="635"/>
    <s v="Joseph Gordon-Levitt"/>
    <n v="2060000"/>
  </r>
  <r>
    <x v="1336"/>
    <x v="73"/>
    <n v="90"/>
    <x v="24"/>
    <n v="47"/>
    <n v="153674"/>
    <x v="145"/>
    <x v="418"/>
    <s v="Jim Carrey"/>
    <n v="110330000"/>
  </r>
  <r>
    <x v="1337"/>
    <x v="73"/>
    <n v="92"/>
    <x v="17"/>
    <n v="71"/>
    <n v="228575"/>
    <x v="11"/>
    <x v="636"/>
    <s v="Aaron Eckhart"/>
    <n v="24790000"/>
  </r>
  <r>
    <x v="1338"/>
    <x v="73"/>
    <n v="116"/>
    <x v="10"/>
    <n v="68"/>
    <n v="43119"/>
    <x v="239"/>
    <x v="637"/>
    <s v="Terrence Howard"/>
    <n v="22200000"/>
  </r>
  <r>
    <x v="1339"/>
    <x v="73"/>
    <n v="88"/>
    <x v="45"/>
    <n v="38"/>
    <n v="30220"/>
    <x v="52"/>
    <x v="371"/>
    <s v="Dennis Quaid"/>
    <n v="53410000"/>
  </r>
  <r>
    <x v="1340"/>
    <x v="73"/>
    <n v="114"/>
    <x v="10"/>
    <n v="88"/>
    <n v="140411"/>
    <x v="76"/>
    <x v="638"/>
    <s v="Philip Seymour Hoffman"/>
    <n v="28750000"/>
  </r>
  <r>
    <x v="1341"/>
    <x v="73"/>
    <n v="122"/>
    <x v="6"/>
    <n v="62"/>
    <n v="335858"/>
    <x v="38"/>
    <x v="360"/>
    <s v="Nicolas Cage"/>
    <n v="24150000"/>
  </r>
  <r>
    <x v="1342"/>
    <x v="73"/>
    <n v="121"/>
    <x v="18"/>
    <n v="50"/>
    <n v="372818"/>
    <x v="204"/>
    <x v="639"/>
    <s v="Keanu Reeves"/>
    <n v="75980000"/>
  </r>
  <r>
    <x v="1343"/>
    <x v="73"/>
    <n v="136"/>
    <x v="14"/>
    <n v="50"/>
    <n v="327076"/>
    <x v="140"/>
    <x v="321"/>
    <s v="Scarlett Johansson"/>
    <n v="35820000"/>
  </r>
  <r>
    <x v="1344"/>
    <x v="73"/>
    <n v="124"/>
    <x v="6"/>
    <n v="72"/>
    <n v="227562"/>
    <x v="135"/>
    <x v="109"/>
    <s v="Scarlett Johansson"/>
    <n v="23090000"/>
  </r>
  <r>
    <x v="1345"/>
    <x v="73"/>
    <n v="110"/>
    <x v="34"/>
    <n v="44"/>
    <n v="100671"/>
    <x v="92"/>
    <x v="640"/>
    <s v="Naomi Watts"/>
    <n v="76230000"/>
  </r>
  <r>
    <x v="1346"/>
    <x v="73"/>
    <n v="120"/>
    <x v="15"/>
    <n v="55"/>
    <n v="539146"/>
    <x v="124"/>
    <x v="354"/>
    <s v="Brad Pitt"/>
    <n v="186340000"/>
  </r>
  <r>
    <x v="1347"/>
    <x v="73"/>
    <n v="107"/>
    <x v="19"/>
    <n v="56"/>
    <n v="57993"/>
    <x v="108"/>
    <x v="553"/>
    <s v="Heath Ledger"/>
    <n v="11010000"/>
  </r>
  <r>
    <x v="1348"/>
    <x v="73"/>
    <n v="97"/>
    <x v="29"/>
    <s v="NA"/>
    <n v="5831"/>
    <x v="185"/>
    <x v="271"/>
    <s v="Max Lloyd-Jones"/>
    <n v="0"/>
  </r>
  <r>
    <x v="1349"/>
    <x v="73"/>
    <n v="136"/>
    <x v="10"/>
    <n v="57"/>
    <n v="170897"/>
    <x v="108"/>
    <x v="266"/>
    <s v="Samuel L. Jackson"/>
    <n v="67260000"/>
  </r>
  <r>
    <x v="1350"/>
    <x v="73"/>
    <n v="99"/>
    <x v="24"/>
    <n v="56"/>
    <n v="78034"/>
    <x v="98"/>
    <x v="641"/>
    <s v="Nathan Phillips"/>
    <n v="16190000"/>
  </r>
  <r>
    <x v="1351"/>
    <x v="73"/>
    <n v="118"/>
    <x v="44"/>
    <n v="37"/>
    <n v="72045"/>
    <x v="50"/>
    <x v="311"/>
    <s v="John Travolta"/>
    <n v="56050000"/>
  </r>
  <r>
    <x v="1352"/>
    <x v="73"/>
    <n v="93"/>
    <x v="33"/>
    <n v="40"/>
    <n v="275481"/>
    <x v="92"/>
    <x v="642"/>
    <s v="Donnie Wahlberg"/>
    <n v="87040000"/>
  </r>
  <r>
    <x v="1353"/>
    <x v="73"/>
    <n v="98"/>
    <x v="30"/>
    <n v="53"/>
    <n v="171391"/>
    <x v="64"/>
    <x v="643"/>
    <s v="Jodie Foster"/>
    <n v="89710000"/>
  </r>
  <r>
    <x v="1354"/>
    <x v="73"/>
    <n v="113"/>
    <x v="26"/>
    <n v="48"/>
    <n v="194312"/>
    <x v="240"/>
    <x v="334"/>
    <s v="Adam Sandler"/>
    <n v="158120000"/>
  </r>
  <r>
    <x v="1355"/>
    <x v="73"/>
    <n v="87"/>
    <x v="30"/>
    <n v="56"/>
    <n v="214776"/>
    <x v="73"/>
    <x v="525"/>
    <s v="Jason Statham"/>
    <n v="43100000"/>
  </r>
  <r>
    <x v="1356"/>
    <x v="73"/>
    <n v="118"/>
    <x v="33"/>
    <n v="58"/>
    <n v="334447"/>
    <x v="8"/>
    <x v="399"/>
    <s v="Will Smith"/>
    <n v="179500000"/>
  </r>
  <r>
    <x v="1357"/>
    <x v="73"/>
    <n v="145"/>
    <x v="10"/>
    <n v="54"/>
    <n v="160084"/>
    <x v="41"/>
    <x v="506"/>
    <s v="Ziyi Zhang"/>
    <n v="57490000"/>
  </r>
  <r>
    <x v="1358"/>
    <x v="73"/>
    <n v="104"/>
    <x v="15"/>
    <n v="47"/>
    <n v="122558"/>
    <x v="60"/>
    <x v="314"/>
    <s v="Kate Hudson"/>
    <n v="47810000"/>
  </r>
  <r>
    <x v="1359"/>
    <x v="73"/>
    <n v="106"/>
    <x v="38"/>
    <n v="40"/>
    <n v="343107"/>
    <x v="96"/>
    <x v="644"/>
    <s v="Ioan Gruffudd"/>
    <n v="154700000"/>
  </r>
  <r>
    <x v="1360"/>
    <x v="73"/>
    <n v="115"/>
    <x v="46"/>
    <n v="34"/>
    <n v="80056"/>
    <x v="124"/>
    <x v="645"/>
    <s v="Sandra Bullock"/>
    <n v="48480000"/>
  </r>
  <r>
    <x v="1361"/>
    <x v="73"/>
    <n v="119"/>
    <x v="4"/>
    <n v="74"/>
    <n v="305199"/>
    <x v="94"/>
    <x v="646"/>
    <s v="Nathan Fillion"/>
    <n v="25510000"/>
  </r>
  <r>
    <x v="1362"/>
    <x v="73"/>
    <n v="104"/>
    <x v="24"/>
    <n v="56"/>
    <n v="47623"/>
    <x v="4"/>
    <x v="351"/>
    <s v="Peter Farrelly"/>
    <n v="42070000"/>
  </r>
  <r>
    <x v="1363"/>
    <x v="73"/>
    <n v="96"/>
    <x v="24"/>
    <n v="47"/>
    <n v="127001"/>
    <x v="8"/>
    <x v="429"/>
    <s v="Ryan Reynolds"/>
    <n v="32620000"/>
  </r>
  <r>
    <x v="1364"/>
    <x v="73"/>
    <n v="128"/>
    <x v="20"/>
    <n v="76"/>
    <n v="134084"/>
    <x v="70"/>
    <x v="647"/>
    <s v="George Clooney"/>
    <n v="50820000"/>
  </r>
  <r>
    <x v="1365"/>
    <x v="73"/>
    <n v="107"/>
    <x v="33"/>
    <n v="48"/>
    <n v="71124"/>
    <x v="4"/>
    <x v="648"/>
    <s v="Ashton Kutcher"/>
    <n v="21840000"/>
  </r>
  <r>
    <x v="1366"/>
    <x v="73"/>
    <n v="118"/>
    <x v="22"/>
    <n v="53"/>
    <n v="65882"/>
    <x v="212"/>
    <x v="317"/>
    <s v="Michael Winterbottom"/>
    <n v="4280000"/>
  </r>
  <r>
    <x v="1367"/>
    <x v="73"/>
    <n v="105"/>
    <x v="24"/>
    <n v="58"/>
    <n v="42044"/>
    <x v="4"/>
    <x v="458"/>
    <s v="Uma Thurman"/>
    <n v="22830000"/>
  </r>
  <r>
    <x v="1368"/>
    <x v="73"/>
    <n v="93"/>
    <x v="12"/>
    <n v="80"/>
    <n v="101130"/>
    <x v="113"/>
    <x v="522"/>
    <s v="David Strathairn"/>
    <n v="31560000"/>
  </r>
  <r>
    <x v="1369"/>
    <x v="73"/>
    <n v="101"/>
    <x v="29"/>
    <n v="37"/>
    <n v="73453"/>
    <x v="63"/>
    <x v="485"/>
    <s v="Ice Cube"/>
    <n v="26870000"/>
  </r>
  <r>
    <x v="1370"/>
    <x v="73"/>
    <n v="81"/>
    <x v="10"/>
    <n v="82"/>
    <n v="90132"/>
    <x v="11"/>
    <x v="649"/>
    <s v="Owen Kline"/>
    <n v="7360000"/>
  </r>
  <r>
    <x v="1371"/>
    <x v="73"/>
    <n v="119"/>
    <x v="22"/>
    <n v="46"/>
    <n v="139679"/>
    <x v="241"/>
    <x v="650"/>
    <s v="Laura Linney"/>
    <n v="75070000"/>
  </r>
  <r>
    <x v="1372"/>
    <x v="73"/>
    <n v="99"/>
    <x v="16"/>
    <n v="71"/>
    <n v="245824"/>
    <x v="101"/>
    <x v="651"/>
    <s v="Shauna Macdonald"/>
    <n v="26020000"/>
  </r>
  <r>
    <x v="1373"/>
    <x v="73"/>
    <n v="99"/>
    <x v="22"/>
    <n v="41"/>
    <n v="85747"/>
    <x v="64"/>
    <x v="502"/>
    <s v="Ewan McGregor"/>
    <n v="3630000"/>
  </r>
  <r>
    <x v="1374"/>
    <x v="73"/>
    <n v="95"/>
    <x v="22"/>
    <n v="47"/>
    <n v="117114"/>
    <x v="148"/>
    <x v="554"/>
    <s v="Reese Witherspoon"/>
    <n v="48320000"/>
  </r>
  <r>
    <x v="1375"/>
    <x v="73"/>
    <n v="101"/>
    <x v="30"/>
    <n v="67"/>
    <n v="114781"/>
    <x v="2"/>
    <x v="544"/>
    <s v="Josh Hutcherson"/>
    <n v="29260000"/>
  </r>
  <r>
    <x v="1376"/>
    <x v="73"/>
    <n v="126"/>
    <x v="10"/>
    <n v="68"/>
    <n v="44848"/>
    <x v="15"/>
    <x v="652"/>
    <s v="Charlize Theron"/>
    <n v="18320000"/>
  </r>
  <r>
    <x v="1377"/>
    <x v="73"/>
    <n v="87"/>
    <x v="32"/>
    <s v="NA"/>
    <n v="75432"/>
    <x v="87"/>
    <x v="653"/>
    <s v="Eugene Levy"/>
    <n v="0"/>
  </r>
  <r>
    <x v="1378"/>
    <x v="73"/>
    <n v="113"/>
    <x v="45"/>
    <n v="41"/>
    <n v="133567"/>
    <x v="98"/>
    <x v="654"/>
    <s v="Chad Michael Murray"/>
    <n v="32060000"/>
  </r>
  <r>
    <x v="1379"/>
    <x v="73"/>
    <n v="130"/>
    <x v="15"/>
    <n v="60"/>
    <n v="64933"/>
    <x v="4"/>
    <x v="359"/>
    <s v="Toni Collette"/>
    <n v="32880000"/>
  </r>
  <r>
    <x v="1380"/>
    <x v="73"/>
    <n v="105"/>
    <x v="47"/>
    <n v="34"/>
    <n v="118469"/>
    <x v="160"/>
    <x v="655"/>
    <s v="Karl Urban"/>
    <n v="28210000"/>
  </r>
  <r>
    <x v="1381"/>
    <x v="73"/>
    <n v="112"/>
    <x v="15"/>
    <n v="57"/>
    <n v="56250"/>
    <x v="1"/>
    <x v="276"/>
    <s v="Heath Ledger"/>
    <n v="11300000"/>
  </r>
  <r>
    <x v="1382"/>
    <x v="73"/>
    <n v="90"/>
    <x v="22"/>
    <n v="49"/>
    <n v="35839"/>
    <x v="4"/>
    <x v="656"/>
    <s v="Piper Perabo"/>
    <n v="670000"/>
  </r>
  <r>
    <x v="1383"/>
    <x v="73"/>
    <n v="128"/>
    <x v="26"/>
    <n v="62"/>
    <n v="110761"/>
    <x v="5"/>
    <x v="88"/>
    <s v="Nicole Kidman"/>
    <n v="72710000"/>
  </r>
  <r>
    <x v="1384"/>
    <x v="73"/>
    <n v="103"/>
    <x v="19"/>
    <n v="44"/>
    <n v="119042"/>
    <x v="189"/>
    <x v="657"/>
    <s v="Adrien Brody"/>
    <n v="6300000"/>
  </r>
  <r>
    <x v="1385"/>
    <x v="73"/>
    <n v="97"/>
    <x v="52"/>
    <n v="34"/>
    <n v="97714"/>
    <x v="63"/>
    <x v="394"/>
    <s v="Jennifer Garner"/>
    <n v="24410000"/>
  </r>
  <r>
    <x v="1386"/>
    <x v="73"/>
    <n v="99"/>
    <x v="54"/>
    <n v="9"/>
    <n v="46944"/>
    <x v="160"/>
    <x v="658"/>
    <s v="Christian Slater"/>
    <n v="5180000"/>
  </r>
  <r>
    <x v="1387"/>
    <x v="73"/>
    <n v="106"/>
    <x v="19"/>
    <n v="79"/>
    <n v="106597"/>
    <x v="225"/>
    <x v="659"/>
    <s v="Bill Murray"/>
    <n v="13740000"/>
  </r>
  <r>
    <x v="1388"/>
    <x v="73"/>
    <n v="123"/>
    <x v="30"/>
    <n v="45"/>
    <n v="72535"/>
    <x v="4"/>
    <x v="217"/>
    <s v="Orlando Bloom"/>
    <n v="26840000"/>
  </r>
  <r>
    <x v="1389"/>
    <x v="73"/>
    <n v="107"/>
    <x v="19"/>
    <n v="57"/>
    <n v="21430"/>
    <x v="149"/>
    <x v="660"/>
    <s v="Chiwetel Ejiofor"/>
    <n v="1820000"/>
  </r>
  <r>
    <x v="1390"/>
    <x v="73"/>
    <n v="124"/>
    <x v="31"/>
    <n v="41"/>
    <n v="103360"/>
    <x v="2"/>
    <x v="661"/>
    <s v="Matthew McConaughey"/>
    <n v="68670000"/>
  </r>
  <r>
    <x v="1391"/>
    <x v="73"/>
    <n v="94"/>
    <x v="36"/>
    <n v="55"/>
    <n v="190418"/>
    <x v="82"/>
    <x v="534"/>
    <s v="Jay Hernandez"/>
    <n v="47330000"/>
  </r>
  <r>
    <x v="1392"/>
    <x v="73"/>
    <n v="90"/>
    <x v="36"/>
    <n v="33"/>
    <n v="117148"/>
    <x v="82"/>
    <x v="662"/>
    <s v="Ryan Reynolds"/>
    <n v="65230000"/>
  </r>
  <r>
    <x v="1393"/>
    <x v="73"/>
    <n v="93"/>
    <x v="34"/>
    <n v="36"/>
    <n v="132571"/>
    <x v="94"/>
    <x v="663"/>
    <s v="Charlize Theron"/>
    <n v="25870000"/>
  </r>
  <r>
    <x v="1394"/>
    <x v="73"/>
    <n v="80"/>
    <x v="15"/>
    <n v="45"/>
    <n v="66018"/>
    <x v="26"/>
    <x v="664"/>
    <s v="Todd Edwards"/>
    <n v="51390000"/>
  </r>
  <r>
    <x v="1395"/>
    <x v="73"/>
    <n v="93"/>
    <x v="24"/>
    <n v="71"/>
    <n v="100569"/>
    <x v="194"/>
    <x v="114"/>
    <s v="John Leguizamo"/>
    <n v="20700000"/>
  </r>
  <r>
    <x v="1396"/>
    <x v="73"/>
    <n v="118"/>
    <x v="36"/>
    <n v="51"/>
    <n v="126044"/>
    <x v="2"/>
    <x v="97"/>
    <s v="Matt Damon"/>
    <n v="37920000"/>
  </r>
  <r>
    <x v="1397"/>
    <x v="73"/>
    <n v="104"/>
    <x v="46"/>
    <n v="33"/>
    <n v="81751"/>
    <x v="87"/>
    <x v="484"/>
    <s v="Seann William Scott"/>
    <n v="80270000"/>
  </r>
  <r>
    <x v="1398"/>
    <x v="73"/>
    <n v="94"/>
    <x v="45"/>
    <n v="34"/>
    <n v="62639"/>
    <x v="132"/>
    <x v="486"/>
    <s v="Steve Martin"/>
    <n v="82570000"/>
  </r>
  <r>
    <x v="1399"/>
    <x v="73"/>
    <n v="127"/>
    <x v="36"/>
    <n v="37"/>
    <n v="69293"/>
    <x v="103"/>
    <x v="183"/>
    <s v="Keira Knightley"/>
    <n v="10170000"/>
  </r>
  <r>
    <x v="1400"/>
    <x v="73"/>
    <n v="102"/>
    <x v="33"/>
    <n v="61"/>
    <n v="83161"/>
    <x v="11"/>
    <x v="483"/>
    <s v="Nicolas Cage"/>
    <n v="12480000"/>
  </r>
  <r>
    <x v="1401"/>
    <x v="73"/>
    <n v="101"/>
    <x v="36"/>
    <n v="35"/>
    <n v="88597"/>
    <x v="92"/>
    <x v="665"/>
    <s v="Robert De Niro"/>
    <n v="51100000"/>
  </r>
  <r>
    <x v="1402"/>
    <x v="73"/>
    <n v="129"/>
    <x v="36"/>
    <n v="47"/>
    <n v="107393"/>
    <x v="221"/>
    <x v="309"/>
    <s v="Antonio Banderas"/>
    <n v="46460000"/>
  </r>
  <r>
    <x v="1403"/>
    <x v="73"/>
    <n v="85"/>
    <x v="15"/>
    <n v="71"/>
    <n v="135739"/>
    <x v="242"/>
    <x v="162"/>
    <s v="Rachel McAdams"/>
    <n v="57890000"/>
  </r>
  <r>
    <x v="1404"/>
    <x v="73"/>
    <n v="81"/>
    <x v="38"/>
    <n v="48"/>
    <n v="100449"/>
    <x v="26"/>
    <x v="453"/>
    <s v="Zach Braff"/>
    <n v="135390000"/>
  </r>
  <r>
    <x v="1405"/>
    <x v="73"/>
    <n v="90"/>
    <x v="31"/>
    <n v="32"/>
    <n v="56172"/>
    <x v="8"/>
    <x v="666"/>
    <s v="Dermot Mulroney"/>
    <n v="31730000"/>
  </r>
  <r>
    <x v="1406"/>
    <x v="73"/>
    <n v="103"/>
    <x v="30"/>
    <n v="56"/>
    <n v="75067"/>
    <x v="4"/>
    <x v="667"/>
    <s v="Dermot Mulroney"/>
    <n v="60060000"/>
  </r>
  <r>
    <x v="1407"/>
    <x v="73"/>
    <n v="129"/>
    <x v="12"/>
    <n v="82"/>
    <n v="148205"/>
    <x v="14"/>
    <x v="508"/>
    <s v="Ralph Fiennes"/>
    <n v="33580000"/>
  </r>
  <r>
    <x v="1408"/>
    <x v="73"/>
    <n v="106"/>
    <x v="26"/>
    <s v="NA"/>
    <n v="57717"/>
    <x v="78"/>
    <x v="668"/>
    <s v="Jason Statham"/>
    <n v="0"/>
  </r>
  <r>
    <x v="1409"/>
    <x v="73"/>
    <n v="111"/>
    <x v="30"/>
    <n v="25"/>
    <n v="102293"/>
    <x v="78"/>
    <x v="395"/>
    <s v="Jason Statham"/>
    <n v="80000"/>
  </r>
  <r>
    <x v="1410"/>
    <x v="73"/>
    <n v="116"/>
    <x v="14"/>
    <n v="56"/>
    <n v="68480"/>
    <x v="78"/>
    <x v="669"/>
    <s v="Christian Bale"/>
    <n v="3340000"/>
  </r>
  <r>
    <x v="1411"/>
    <x v="74"/>
    <n v="109"/>
    <x v="20"/>
    <n v="62"/>
    <n v="463910"/>
    <x v="11"/>
    <x v="670"/>
    <s v="Anne Hathaway"/>
    <n v="124740000"/>
  </r>
  <r>
    <x v="1412"/>
    <x v="74"/>
    <n v="93"/>
    <x v="26"/>
    <n v="47"/>
    <n v="139748"/>
    <x v="87"/>
    <x v="671"/>
    <s v="Justin Long"/>
    <n v="36320000"/>
  </r>
  <r>
    <x v="1413"/>
    <x v="74"/>
    <n v="151"/>
    <x v="12"/>
    <n v="53"/>
    <n v="764613"/>
    <x v="96"/>
    <x v="483"/>
    <s v="Johnny Depp"/>
    <n v="423320000"/>
  </r>
  <r>
    <x v="1414"/>
    <x v="74"/>
    <n v="121"/>
    <x v="44"/>
    <n v="49"/>
    <n v="76904"/>
    <x v="23"/>
    <x v="101"/>
    <s v="Josh Hartnett"/>
    <n v="22520000"/>
  </r>
  <r>
    <x v="1415"/>
    <x v="74"/>
    <n v="101"/>
    <x v="4"/>
    <n v="80"/>
    <n v="516291"/>
    <x v="11"/>
    <x v="672"/>
    <s v="Valerie Faris"/>
    <n v="59890000"/>
  </r>
  <r>
    <x v="1416"/>
    <x v="74"/>
    <n v="108"/>
    <x v="33"/>
    <n v="66"/>
    <n v="198847"/>
    <x v="158"/>
    <x v="580"/>
    <s v="Will Ferrell"/>
    <n v="148210000"/>
  </r>
  <r>
    <x v="1417"/>
    <x v="74"/>
    <n v="84"/>
    <x v="12"/>
    <n v="89"/>
    <n v="440292"/>
    <x v="87"/>
    <x v="673"/>
    <s v="Sacha Baron Cohen"/>
    <n v="128510000"/>
  </r>
  <r>
    <x v="1418"/>
    <x v="74"/>
    <n v="105"/>
    <x v="45"/>
    <n v="58"/>
    <n v="144442"/>
    <x v="63"/>
    <x v="540"/>
    <s v="Samuel L. Jackson"/>
    <n v="34020000"/>
  </r>
  <r>
    <x v="1419"/>
    <x v="74"/>
    <n v="104"/>
    <x v="37"/>
    <n v="45"/>
    <n v="298407"/>
    <x v="73"/>
    <x v="674"/>
    <s v="Lucas Black"/>
    <n v="62510000"/>
  </r>
  <r>
    <x v="1420"/>
    <x v="74"/>
    <n v="116"/>
    <x v="16"/>
    <n v="73"/>
    <n v="466788"/>
    <x v="26"/>
    <x v="307"/>
    <s v="Joe Ranft"/>
    <n v="244080000"/>
  </r>
  <r>
    <x v="1421"/>
    <x v="74"/>
    <n v="110"/>
    <x v="17"/>
    <n v="68"/>
    <n v="388958"/>
    <x v="189"/>
    <x v="675"/>
    <s v="Edward Norton"/>
    <n v="39870000"/>
  </r>
  <r>
    <x v="1422"/>
    <x v="74"/>
    <n v="83"/>
    <x v="22"/>
    <n v="67"/>
    <n v="188842"/>
    <x v="26"/>
    <x v="676"/>
    <s v="Karey Kirkpatrick"/>
    <n v="155020000"/>
  </r>
  <r>
    <x v="1423"/>
    <x v="74"/>
    <n v="88"/>
    <x v="20"/>
    <n v="57"/>
    <n v="262867"/>
    <x v="73"/>
    <x v="677"/>
    <s v="Brian Taylor"/>
    <n v="27830000"/>
  </r>
  <r>
    <x v="1424"/>
    <x v="74"/>
    <n v="149"/>
    <x v="33"/>
    <n v="46"/>
    <n v="457591"/>
    <x v="30"/>
    <x v="147"/>
    <s v="Tom Hanks"/>
    <n v="217540000"/>
  </r>
  <r>
    <x v="1425"/>
    <x v="74"/>
    <n v="125"/>
    <x v="15"/>
    <n v="31"/>
    <n v="243291"/>
    <x v="92"/>
    <x v="678"/>
    <s v="Radha Mitchell"/>
    <n v="46980000"/>
  </r>
  <r>
    <x v="1426"/>
    <x v="74"/>
    <n v="137"/>
    <x v="7"/>
    <n v="89"/>
    <n v="408948"/>
    <x v="64"/>
    <x v="679"/>
    <s v="Ulrich MÃ¼he"/>
    <n v="11290000"/>
  </r>
  <r>
    <x v="1427"/>
    <x v="74"/>
    <n v="98"/>
    <x v="38"/>
    <n v="50"/>
    <n v="110141"/>
    <x v="55"/>
    <x v="134"/>
    <s v="Richard Dreyfuss"/>
    <n v="60670000"/>
  </r>
  <r>
    <x v="1428"/>
    <x v="74"/>
    <n v="103"/>
    <x v="10"/>
    <n v="90"/>
    <n v="115787"/>
    <x v="107"/>
    <x v="202"/>
    <s v="Helen Mirren"/>
    <n v="56440000"/>
  </r>
  <r>
    <x v="1429"/>
    <x v="74"/>
    <n v="151"/>
    <x v="3"/>
    <n v="85"/>
    <n v="1416471"/>
    <x v="32"/>
    <x v="91"/>
    <s v="Leonardo DiCaprio"/>
    <n v="132380000"/>
  </r>
  <r>
    <x v="1430"/>
    <x v="74"/>
    <n v="129"/>
    <x v="6"/>
    <n v="76"/>
    <n v="396219"/>
    <x v="23"/>
    <x v="218"/>
    <s v="Denzel Washington"/>
    <n v="88510000"/>
  </r>
  <r>
    <x v="1431"/>
    <x v="74"/>
    <n v="107"/>
    <x v="26"/>
    <n v="45"/>
    <n v="355306"/>
    <x v="148"/>
    <x v="390"/>
    <s v="Adam Sandler"/>
    <n v="137360000"/>
  </r>
  <r>
    <x v="1432"/>
    <x v="74"/>
    <n v="114"/>
    <x v="55"/>
    <n v="26"/>
    <n v="41490"/>
    <x v="64"/>
    <x v="680"/>
    <s v="Sharon Stone"/>
    <n v="5970000"/>
  </r>
  <r>
    <x v="1433"/>
    <x v="74"/>
    <n v="122"/>
    <x v="10"/>
    <n v="41"/>
    <n v="103462"/>
    <x v="78"/>
    <x v="681"/>
    <s v="Paul Walker"/>
    <n v="6860000"/>
  </r>
  <r>
    <x v="1434"/>
    <x v="74"/>
    <n v="106"/>
    <x v="22"/>
    <n v="36"/>
    <n v="208808"/>
    <x v="230"/>
    <x v="546"/>
    <s v="Kate Beckinsale"/>
    <n v="62320000"/>
  </r>
  <r>
    <x v="1435"/>
    <x v="74"/>
    <n v="93"/>
    <x v="25"/>
    <n v="43"/>
    <n v="153183"/>
    <x v="98"/>
    <x v="443"/>
    <s v="Mary Elizabeth Winstead"/>
    <n v="54100000"/>
  </r>
  <r>
    <x v="1436"/>
    <x v="74"/>
    <n v="101"/>
    <x v="26"/>
    <n v="64"/>
    <n v="35317"/>
    <x v="4"/>
    <x v="472"/>
    <s v="Sook-Yin Lee"/>
    <n v="1990000"/>
  </r>
  <r>
    <x v="1437"/>
    <x v="74"/>
    <n v="89"/>
    <x v="38"/>
    <n v="41"/>
    <n v="87841"/>
    <x v="8"/>
    <x v="318"/>
    <s v="Jesse Metcalfe"/>
    <n v="41010000"/>
  </r>
  <r>
    <x v="1438"/>
    <x v="74"/>
    <n v="84"/>
    <x v="15"/>
    <n v="66"/>
    <n v="180957"/>
    <x v="133"/>
    <x v="420"/>
    <s v="Luke Wilson"/>
    <n v="440000"/>
  </r>
  <r>
    <x v="1439"/>
    <x v="74"/>
    <n v="97"/>
    <x v="10"/>
    <n v="65"/>
    <n v="140465"/>
    <x v="87"/>
    <x v="293"/>
    <s v="Brian O'Halloran"/>
    <n v="24150000"/>
  </r>
  <r>
    <x v="1440"/>
    <x v="74"/>
    <n v="88"/>
    <x v="16"/>
    <n v="62"/>
    <n v="57626"/>
    <x v="148"/>
    <x v="682"/>
    <s v="Patrick Fugit"/>
    <n v="320000"/>
  </r>
  <r>
    <x v="1441"/>
    <x v="74"/>
    <n v="120"/>
    <x v="16"/>
    <n v="66"/>
    <n v="74462"/>
    <x v="4"/>
    <x v="683"/>
    <s v="FrÃ©dÃ©ric Auburtin"/>
    <n v="4860000"/>
  </r>
  <r>
    <x v="1442"/>
    <x v="74"/>
    <n v="123"/>
    <x v="6"/>
    <n v="74"/>
    <n v="195603"/>
    <x v="113"/>
    <x v="684"/>
    <s v="James McAvoy"/>
    <n v="17610000"/>
  </r>
  <r>
    <x v="1443"/>
    <x v="74"/>
    <n v="107"/>
    <x v="26"/>
    <n v="52"/>
    <n v="182638"/>
    <x v="98"/>
    <x v="685"/>
    <s v="Ted Levine"/>
    <n v="41780000"/>
  </r>
  <r>
    <x v="1444"/>
    <x v="74"/>
    <n v="104"/>
    <x v="15"/>
    <n v="48"/>
    <n v="126474"/>
    <x v="239"/>
    <x v="686"/>
    <s v="Channing Tatum"/>
    <n v="65330000"/>
  </r>
  <r>
    <x v="1445"/>
    <x v="74"/>
    <n v="83"/>
    <x v="46"/>
    <n v="40"/>
    <n v="128787"/>
    <x v="87"/>
    <x v="205"/>
    <s v="Anna Faris"/>
    <n v="90710000"/>
  </r>
  <r>
    <x v="1446"/>
    <x v="74"/>
    <n v="137"/>
    <x v="17"/>
    <n v="75"/>
    <n v="116406"/>
    <x v="41"/>
    <x v="687"/>
    <s v="Kate Winslet"/>
    <n v="5460000"/>
  </r>
  <r>
    <x v="1447"/>
    <x v="74"/>
    <n v="97"/>
    <x v="16"/>
    <n v="51"/>
    <n v="248350"/>
    <x v="14"/>
    <x v="402"/>
    <s v="Hugh Jackman"/>
    <n v="10140000"/>
  </r>
  <r>
    <x v="1448"/>
    <x v="74"/>
    <n v="85"/>
    <x v="32"/>
    <n v="24"/>
    <n v="33923"/>
    <x v="180"/>
    <x v="688"/>
    <s v="Jon Foster"/>
    <n v="23090000"/>
  </r>
  <r>
    <x v="1449"/>
    <x v="74"/>
    <n v="125"/>
    <x v="14"/>
    <n v="49"/>
    <n v="54203"/>
    <x v="219"/>
    <x v="247"/>
    <s v="James Franco"/>
    <n v="14730000"/>
  </r>
  <r>
    <x v="1450"/>
    <x v="74"/>
    <n v="110"/>
    <x v="34"/>
    <n v="51"/>
    <n v="44965"/>
    <x v="66"/>
    <x v="689"/>
    <s v="Emma Roberts"/>
    <n v="18600000"/>
  </r>
  <r>
    <x v="1451"/>
    <x v="74"/>
    <n v="104"/>
    <x v="33"/>
    <n v="58"/>
    <n v="539165"/>
    <x v="94"/>
    <x v="398"/>
    <s v="Patrick Stewart"/>
    <n v="234360000"/>
  </r>
  <r>
    <x v="1452"/>
    <x v="74"/>
    <n v="132"/>
    <x v="31"/>
    <n v="66"/>
    <n v="123417"/>
    <x v="78"/>
    <x v="184"/>
    <s v="Colin Farrell"/>
    <n v="63450000"/>
  </r>
  <r>
    <x v="1453"/>
    <x v="74"/>
    <n v="100"/>
    <x v="18"/>
    <n v="73"/>
    <n v="116876"/>
    <x v="243"/>
    <x v="273"/>
    <s v="Keanu Reeves"/>
    <n v="5500000"/>
  </r>
  <r>
    <x v="1454"/>
    <x v="74"/>
    <n v="95"/>
    <x v="15"/>
    <n v="69"/>
    <n v="88577"/>
    <x v="234"/>
    <x v="690"/>
    <s v="Nathan Fillion"/>
    <n v="7770000"/>
  </r>
  <r>
    <x v="1455"/>
    <x v="74"/>
    <n v="99"/>
    <x v="14"/>
    <n v="52"/>
    <n v="157314"/>
    <x v="142"/>
    <x v="691"/>
    <s v="Keanu Reeves"/>
    <n v="52330000"/>
  </r>
  <r>
    <x v="1456"/>
    <x v="74"/>
    <n v="110"/>
    <x v="13"/>
    <n v="53"/>
    <n v="325045"/>
    <x v="32"/>
    <x v="616"/>
    <s v="Josh Hartnett"/>
    <n v="22500000"/>
  </r>
  <r>
    <x v="1457"/>
    <x v="74"/>
    <n v="105"/>
    <x v="26"/>
    <n v="45"/>
    <n v="174974"/>
    <x v="151"/>
    <x v="692"/>
    <s v="Amanda Bynes"/>
    <n v="2340000"/>
  </r>
  <r>
    <x v="195"/>
    <x v="74"/>
    <n v="110"/>
    <x v="45"/>
    <n v="43"/>
    <n v="62235"/>
    <x v="173"/>
    <x v="493"/>
    <s v="Liev Schreiber"/>
    <n v="54610000"/>
  </r>
  <r>
    <x v="1458"/>
    <x v="74"/>
    <n v="180"/>
    <x v="14"/>
    <n v="73"/>
    <n v="61691"/>
    <x v="189"/>
    <x v="110"/>
    <s v="Karolina Gruszka"/>
    <n v="750000"/>
  </r>
  <r>
    <x v="1459"/>
    <x v="74"/>
    <n v="167"/>
    <x v="1"/>
    <s v="NA"/>
    <n v="122194"/>
    <x v="83"/>
    <x v="693"/>
    <s v="Aamir Khan"/>
    <n v="2200000"/>
  </r>
  <r>
    <x v="1460"/>
    <x v="74"/>
    <n v="113"/>
    <x v="17"/>
    <n v="67"/>
    <n v="236141"/>
    <x v="148"/>
    <x v="502"/>
    <s v="Will Ferrell"/>
    <n v="40140000"/>
  </r>
  <r>
    <x v="1461"/>
    <x v="74"/>
    <n v="120"/>
    <x v="10"/>
    <n v="64"/>
    <n v="68218"/>
    <x v="35"/>
    <x v="235"/>
    <s v="Paul Walker"/>
    <n v="81610000"/>
  </r>
  <r>
    <x v="1462"/>
    <x v="74"/>
    <n v="92"/>
    <x v="36"/>
    <n v="52"/>
    <n v="93635"/>
    <x v="185"/>
    <x v="583"/>
    <s v="Jack Black"/>
    <n v="80200000"/>
  </r>
  <r>
    <x v="1463"/>
    <x v="74"/>
    <n v="110"/>
    <x v="24"/>
    <n v="46"/>
    <n v="71275"/>
    <x v="87"/>
    <x v="484"/>
    <s v="Jay Chandrasekhar"/>
    <n v="19190000"/>
  </r>
  <r>
    <x v="1464"/>
    <x v="74"/>
    <n v="98"/>
    <x v="44"/>
    <s v="NA"/>
    <n v="96079"/>
    <x v="0"/>
    <x v="694"/>
    <s v="Zac Efron"/>
    <n v="0"/>
  </r>
  <r>
    <x v="1465"/>
    <x v="74"/>
    <n v="102"/>
    <x v="50"/>
    <n v="36"/>
    <n v="71234"/>
    <x v="46"/>
    <x v="695"/>
    <s v="Nicolas Cage"/>
    <n v="23640000"/>
  </r>
  <r>
    <x v="1466"/>
    <x v="74"/>
    <n v="143"/>
    <x v="17"/>
    <n v="69"/>
    <n v="316611"/>
    <x v="15"/>
    <x v="444"/>
    <s v="Brad Pitt"/>
    <n v="34300000"/>
  </r>
  <r>
    <x v="1467"/>
    <x v="74"/>
    <n v="126"/>
    <x v="20"/>
    <n v="66"/>
    <n v="389532"/>
    <x v="55"/>
    <x v="696"/>
    <s v="Tom Cruise"/>
    <n v="134030000"/>
  </r>
  <r>
    <x v="1468"/>
    <x v="74"/>
    <n v="96"/>
    <x v="33"/>
    <n v="48"/>
    <n v="87407"/>
    <x v="244"/>
    <x v="109"/>
    <s v="Scarlett Johansson"/>
    <n v="10530000"/>
  </r>
  <r>
    <x v="1469"/>
    <x v="74"/>
    <n v="93"/>
    <x v="38"/>
    <n v="38"/>
    <n v="92188"/>
    <x v="169"/>
    <x v="548"/>
    <s v="Steve Martin"/>
    <n v="82230000"/>
  </r>
  <r>
    <x v="1470"/>
    <x v="74"/>
    <n v="120"/>
    <x v="16"/>
    <n v="40"/>
    <n v="29780"/>
    <x v="212"/>
    <x v="336"/>
    <s v="Scott Mechlowicz"/>
    <n v="3960000"/>
  </r>
  <r>
    <x v="1471"/>
    <x v="74"/>
    <n v="91"/>
    <x v="14"/>
    <n v="59"/>
    <n v="295613"/>
    <x v="26"/>
    <x v="697"/>
    <s v="Ray Romano"/>
    <n v="195330000"/>
  </r>
  <r>
    <x v="1472"/>
    <x v="74"/>
    <n v="118"/>
    <x v="16"/>
    <n v="58"/>
    <n v="48699"/>
    <x v="108"/>
    <x v="698"/>
    <s v="Josh Lucas"/>
    <n v="42640000"/>
  </r>
  <r>
    <x v="1473"/>
    <x v="74"/>
    <n v="125"/>
    <x v="19"/>
    <n v="52"/>
    <n v="80553"/>
    <x v="76"/>
    <x v="699"/>
    <s v="Dwayne Johnson"/>
    <n v="38430000"/>
  </r>
  <r>
    <x v="1474"/>
    <x v="74"/>
    <n v="108"/>
    <x v="34"/>
    <n v="29"/>
    <n v="61348"/>
    <x v="119"/>
    <x v="456"/>
    <s v="Lindsay Lohan"/>
    <n v="17320000"/>
  </r>
  <r>
    <x v="1475"/>
    <x v="74"/>
    <n v="122"/>
    <x v="20"/>
    <n v="53"/>
    <n v="107755"/>
    <x v="76"/>
    <x v="505"/>
    <s v="Emile Hirsch"/>
    <n v="15230000"/>
  </r>
  <r>
    <x v="1476"/>
    <x v="74"/>
    <n v="93"/>
    <x v="46"/>
    <n v="42"/>
    <n v="25530"/>
    <x v="112"/>
    <x v="700"/>
    <s v="Alex Pettyfer"/>
    <n v="650000"/>
  </r>
  <r>
    <x v="1477"/>
    <x v="74"/>
    <n v="105"/>
    <x v="18"/>
    <n v="63"/>
    <n v="75158"/>
    <x v="108"/>
    <x v="701"/>
    <s v="Mark Wahlberg"/>
    <n v="57810000"/>
  </r>
  <r>
    <x v="1478"/>
    <x v="74"/>
    <n v="123"/>
    <x v="15"/>
    <n v="65"/>
    <n v="121282"/>
    <x v="113"/>
    <x v="424"/>
    <s v="Kirsten Dunst"/>
    <n v="15960000"/>
  </r>
  <r>
    <x v="1479"/>
    <x v="74"/>
    <n v="129"/>
    <x v="37"/>
    <n v="66"/>
    <n v="87725"/>
    <x v="93"/>
    <x v="182"/>
    <s v="Nicolas Cage"/>
    <n v="70280000"/>
  </r>
  <r>
    <x v="1480"/>
    <x v="74"/>
    <n v="106"/>
    <x v="25"/>
    <n v="46"/>
    <n v="138647"/>
    <x v="4"/>
    <x v="451"/>
    <s v="Jennifer Aniston"/>
    <n v="118700000"/>
  </r>
  <r>
    <x v="1481"/>
    <x v="74"/>
    <n v="91"/>
    <x v="25"/>
    <n v="30"/>
    <n v="77116"/>
    <x v="82"/>
    <x v="702"/>
    <s v="Jordana Brewster"/>
    <n v="39520000"/>
  </r>
  <r>
    <x v="1482"/>
    <x v="74"/>
    <n v="97"/>
    <x v="44"/>
    <n v="47"/>
    <n v="85560"/>
    <x v="8"/>
    <x v="466"/>
    <s v="Matthew McConaughey"/>
    <n v="88720000"/>
  </r>
  <r>
    <x v="1483"/>
    <x v="74"/>
    <n v="91"/>
    <x v="33"/>
    <n v="68"/>
    <n v="137481"/>
    <x v="152"/>
    <x v="703"/>
    <s v="Mitchel Musso"/>
    <n v="73660000"/>
  </r>
  <r>
    <x v="1484"/>
    <x v="74"/>
    <n v="94"/>
    <x v="20"/>
    <n v="33"/>
    <n v="88254"/>
    <x v="87"/>
    <x v="704"/>
    <s v="Allen Covert"/>
    <n v="6090000"/>
  </r>
  <r>
    <x v="1485"/>
    <x v="74"/>
    <n v="139"/>
    <x v="20"/>
    <n v="53"/>
    <n v="97788"/>
    <x v="47"/>
    <x v="267"/>
    <s v="Kevin Costner"/>
    <n v="55010000"/>
  </r>
  <r>
    <x v="1486"/>
    <x v="74"/>
    <n v="110"/>
    <x v="45"/>
    <n v="36"/>
    <n v="103513"/>
    <x v="189"/>
    <x v="409"/>
    <s v="Paul Giamatti"/>
    <n v="42290000"/>
  </r>
  <r>
    <x v="1487"/>
    <x v="74"/>
    <n v="88"/>
    <x v="58"/>
    <n v="18"/>
    <n v="83965"/>
    <x v="196"/>
    <x v="519"/>
    <s v="Milla Jovovich"/>
    <n v="18500000"/>
  </r>
  <r>
    <x v="1488"/>
    <x v="74"/>
    <n v="105"/>
    <x v="59"/>
    <s v="NA"/>
    <n v="9651"/>
    <x v="87"/>
    <x v="705"/>
    <s v="Mehmet Ali Erbil"/>
    <n v="0"/>
  </r>
  <r>
    <x v="1489"/>
    <x v="74"/>
    <n v="86"/>
    <x v="31"/>
    <n v="49"/>
    <n v="105334"/>
    <x v="26"/>
    <x v="287"/>
    <s v="Jill Culton"/>
    <n v="85110000"/>
  </r>
  <r>
    <x v="1490"/>
    <x v="74"/>
    <n v="93"/>
    <x v="38"/>
    <s v="NA"/>
    <n v="37216"/>
    <x v="124"/>
    <x v="706"/>
    <s v="Espen Sandberg"/>
    <n v="0"/>
  </r>
  <r>
    <x v="1491"/>
    <x v="74"/>
    <n v="120"/>
    <x v="19"/>
    <n v="85"/>
    <n v="132173"/>
    <x v="123"/>
    <x v="560"/>
    <s v="Song Kang-ho"/>
    <n v="2200000"/>
  </r>
  <r>
    <x v="1492"/>
    <x v="74"/>
    <n v="114"/>
    <x v="18"/>
    <n v="70"/>
    <n v="45866"/>
    <x v="219"/>
    <x v="507"/>
    <s v="Chow Yun-Fat"/>
    <n v="6570000"/>
  </r>
  <r>
    <x v="1493"/>
    <x v="74"/>
    <n v="144"/>
    <x v="8"/>
    <n v="80"/>
    <n v="692519"/>
    <x v="55"/>
    <x v="309"/>
    <s v="Daniel Craig"/>
    <n v="167450000"/>
  </r>
  <r>
    <x v="1494"/>
    <x v="74"/>
    <n v="130"/>
    <x v="3"/>
    <n v="66"/>
    <n v="1434855"/>
    <x v="193"/>
    <x v="400"/>
    <s v="Christian Bale"/>
    <n v="53090000"/>
  </r>
  <r>
    <x v="1495"/>
    <x v="74"/>
    <n v="135"/>
    <x v="19"/>
    <n v="79"/>
    <n v="128955"/>
    <x v="47"/>
    <x v="106"/>
    <s v="Ryan Phillippe"/>
    <n v="33600000"/>
  </r>
  <r>
    <x v="1496"/>
    <x v="74"/>
    <n v="117"/>
    <x v="18"/>
    <n v="54"/>
    <n v="42775"/>
    <x v="113"/>
    <x v="707"/>
    <s v="Anthony Hopkins"/>
    <n v="11240000"/>
  </r>
  <r>
    <x v="1497"/>
    <x v="74"/>
    <n v="109"/>
    <x v="5"/>
    <n v="84"/>
    <n v="527906"/>
    <x v="115"/>
    <x v="407"/>
    <s v="Julianne Moore"/>
    <n v="35550000"/>
  </r>
  <r>
    <x v="1498"/>
    <x v="74"/>
    <n v="101"/>
    <x v="13"/>
    <n v="86"/>
    <n v="128440"/>
    <x v="38"/>
    <x v="708"/>
    <s v="Thomas Turgoose"/>
    <n v="330000"/>
  </r>
  <r>
    <x v="1499"/>
    <x v="74"/>
    <n v="117"/>
    <x v="4"/>
    <n v="64"/>
    <n v="116481"/>
    <x v="84"/>
    <x v="469"/>
    <s v="Lee Pace"/>
    <n v="2280000"/>
  </r>
  <r>
    <x v="1500"/>
    <x v="74"/>
    <n v="117"/>
    <x v="8"/>
    <n v="64"/>
    <n v="558156"/>
    <x v="107"/>
    <x v="709"/>
    <s v="Will Smith"/>
    <n v="163570000"/>
  </r>
  <r>
    <x v="1501"/>
    <x v="74"/>
    <n v="126"/>
    <x v="19"/>
    <n v="59"/>
    <n v="326714"/>
    <x v="141"/>
    <x v="183"/>
    <s v="Denzel Washington"/>
    <n v="64040000"/>
  </r>
  <r>
    <x v="1502"/>
    <x v="74"/>
    <n v="145"/>
    <x v="13"/>
    <n v="71"/>
    <n v="80318"/>
    <x v="245"/>
    <x v="190"/>
    <s v="Carice van Houten"/>
    <n v="4400000"/>
  </r>
  <r>
    <x v="1503"/>
    <x v="74"/>
    <n v="108"/>
    <x v="15"/>
    <n v="48"/>
    <n v="375797"/>
    <x v="132"/>
    <x v="548"/>
    <s v="Ben Stiller"/>
    <n v="250860000"/>
  </r>
  <r>
    <x v="1504"/>
    <x v="74"/>
    <n v="130"/>
    <x v="33"/>
    <n v="76"/>
    <n v="77101"/>
    <x v="81"/>
    <x v="610"/>
    <s v="BeyoncÃ©"/>
    <n v="103370000"/>
  </r>
  <r>
    <x v="1505"/>
    <x v="74"/>
    <n v="102"/>
    <x v="19"/>
    <n v="63"/>
    <n v="230946"/>
    <x v="144"/>
    <x v="124"/>
    <s v="Sylvester Stallone"/>
    <n v="70270000"/>
  </r>
  <r>
    <x v="1506"/>
    <x v="74"/>
    <n v="90"/>
    <x v="45"/>
    <n v="44"/>
    <n v="34700"/>
    <x v="46"/>
    <x v="710"/>
    <s v="Amber Heard"/>
    <n v="0"/>
  </r>
  <r>
    <x v="1507"/>
    <x v="74"/>
    <n v="136"/>
    <x v="20"/>
    <n v="52"/>
    <n v="321909"/>
    <x v="8"/>
    <x v="385"/>
    <s v="Kate Winslet"/>
    <n v="63220000"/>
  </r>
  <r>
    <x v="1508"/>
    <x v="74"/>
    <n v="143"/>
    <x v="8"/>
    <n v="64"/>
    <n v="583989"/>
    <x v="29"/>
    <x v="222"/>
    <s v="Leonardo DiCaprio"/>
    <n v="57370000"/>
  </r>
  <r>
    <x v="1509"/>
    <x v="74"/>
    <n v="109"/>
    <x v="33"/>
    <n v="45"/>
    <n v="151771"/>
    <x v="124"/>
    <x v="711"/>
    <s v="Jeremy Piven"/>
    <n v="35660000"/>
  </r>
  <r>
    <x v="1510"/>
    <x v="74"/>
    <n v="117"/>
    <x v="20"/>
    <n v="47"/>
    <n v="101093"/>
    <x v="4"/>
    <x v="119"/>
    <s v="Russell Crowe"/>
    <n v="7460000"/>
  </r>
  <r>
    <x v="1511"/>
    <x v="74"/>
    <n v="95"/>
    <x v="24"/>
    <s v="NA"/>
    <n v="42753"/>
    <x v="119"/>
    <x v="712"/>
    <s v="Samaire Armstrong"/>
    <n v="0"/>
  </r>
  <r>
    <x v="1512"/>
    <x v="74"/>
    <n v="108"/>
    <x v="24"/>
    <n v="48"/>
    <n v="211605"/>
    <x v="46"/>
    <x v="642"/>
    <s v="Tobin Bell"/>
    <n v="80240000"/>
  </r>
  <r>
    <x v="1513"/>
    <x v="74"/>
    <n v="94"/>
    <x v="14"/>
    <n v="55"/>
    <n v="114914"/>
    <x v="154"/>
    <x v="713"/>
    <s v="Jack Black"/>
    <n v="8320000"/>
  </r>
  <r>
    <x v="1514"/>
    <x v="74"/>
    <n v="87"/>
    <x v="39"/>
    <n v="38"/>
    <n v="46251"/>
    <x v="44"/>
    <x v="714"/>
    <s v="Jaime Pressly"/>
    <n v="480000"/>
  </r>
  <r>
    <x v="1515"/>
    <x v="74"/>
    <n v="117"/>
    <x v="6"/>
    <n v="52"/>
    <n v="861700"/>
    <x v="33"/>
    <x v="578"/>
    <s v="Gerard Butler"/>
    <n v="210610000"/>
  </r>
  <r>
    <x v="1516"/>
    <x v="74"/>
    <n v="92"/>
    <x v="12"/>
    <n v="73"/>
    <n v="84311"/>
    <x v="56"/>
    <x v="715"/>
    <s v="Cate Blanchett"/>
    <n v="17510000"/>
  </r>
  <r>
    <x v="1517"/>
    <x v="74"/>
    <n v="116"/>
    <x v="20"/>
    <n v="52"/>
    <n v="66433"/>
    <x v="95"/>
    <x v="637"/>
    <s v="Christina Ricci"/>
    <n v="9400000"/>
  </r>
  <r>
    <x v="1518"/>
    <x v="74"/>
    <n v="147"/>
    <x v="17"/>
    <n v="56"/>
    <n v="265080"/>
    <x v="202"/>
    <x v="381"/>
    <s v="Ben Whishaw"/>
    <n v="2220000"/>
  </r>
  <r>
    <x v="1519"/>
    <x v="74"/>
    <n v="131"/>
    <x v="18"/>
    <n v="53"/>
    <n v="64700"/>
    <x v="51"/>
    <x v="447"/>
    <s v="Matthew McConaughey"/>
    <n v="43550000"/>
  </r>
  <r>
    <x v="1520"/>
    <x v="74"/>
    <n v="104"/>
    <x v="46"/>
    <n v="38"/>
    <n v="130265"/>
    <x v="112"/>
    <x v="716"/>
    <s v="Ed Speleers"/>
    <n v="75030000"/>
  </r>
  <r>
    <x v="1521"/>
    <x v="74"/>
    <n v="125"/>
    <x v="12"/>
    <n v="69"/>
    <n v="95805"/>
    <x v="41"/>
    <x v="717"/>
    <s v="Naomi Watts"/>
    <n v="8060000"/>
  </r>
  <r>
    <x v="1522"/>
    <x v="74"/>
    <n v="97"/>
    <x v="30"/>
    <n v="68"/>
    <n v="46347"/>
    <x v="132"/>
    <x v="593"/>
    <s v="Dakota Fanning"/>
    <n v="82990000"/>
  </r>
  <r>
    <x v="1523"/>
    <x v="74"/>
    <n v="108"/>
    <x v="26"/>
    <n v="77"/>
    <n v="199356"/>
    <x v="26"/>
    <x v="122"/>
    <s v="Warren Coleman"/>
    <n v="198000000"/>
  </r>
  <r>
    <x v="1524"/>
    <x v="74"/>
    <n v="139"/>
    <x v="4"/>
    <n v="68"/>
    <n v="330058"/>
    <x v="47"/>
    <x v="315"/>
    <s v="Gerardo Taracena"/>
    <n v="50870000"/>
  </r>
  <r>
    <x v="1525"/>
    <x v="74"/>
    <n v="118"/>
    <x v="0"/>
    <n v="98"/>
    <n v="701128"/>
    <x v="246"/>
    <x v="514"/>
    <s v="Ivana Baquero"/>
    <n v="37630000"/>
  </r>
  <r>
    <x v="1526"/>
    <x v="74"/>
    <n v="141"/>
    <x v="4"/>
    <n v="89"/>
    <n v="169704"/>
    <x v="47"/>
    <x v="106"/>
    <s v="Ken Watanabe"/>
    <n v="13760000"/>
  </r>
  <r>
    <x v="1527"/>
    <x v="74"/>
    <n v="102"/>
    <x v="19"/>
    <n v="54"/>
    <n v="90647"/>
    <x v="4"/>
    <x v="718"/>
    <s v="Sean Biggerstaff"/>
    <n v="20000"/>
  </r>
  <r>
    <x v="1528"/>
    <x v="74"/>
    <n v="104"/>
    <x v="22"/>
    <n v="48"/>
    <n v="66084"/>
    <x v="119"/>
    <x v="719"/>
    <s v="Christina Ricci"/>
    <n v="10010000"/>
  </r>
  <r>
    <x v="1529"/>
    <x v="74"/>
    <n v="97"/>
    <x v="46"/>
    <s v="NA"/>
    <n v="73940"/>
    <x v="87"/>
    <x v="720"/>
    <s v="John White"/>
    <n v="0"/>
  </r>
  <r>
    <x v="1530"/>
    <x v="74"/>
    <n v="125"/>
    <x v="10"/>
    <n v="77"/>
    <n v="110613"/>
    <x v="247"/>
    <x v="721"/>
    <s v="Christian Bale"/>
    <n v="5490000"/>
  </r>
  <r>
    <x v="1531"/>
    <x v="74"/>
    <n v="85"/>
    <x v="33"/>
    <n v="74"/>
    <n v="138121"/>
    <x v="197"/>
    <x v="722"/>
    <s v="Sam Fell"/>
    <n v="64670000"/>
  </r>
  <r>
    <x v="1532"/>
    <x v="74"/>
    <n v="167"/>
    <x v="22"/>
    <n v="61"/>
    <n v="108295"/>
    <x v="93"/>
    <x v="268"/>
    <s v="Matt Damon"/>
    <n v="59950000"/>
  </r>
  <r>
    <x v="1533"/>
    <x v="74"/>
    <n v="93"/>
    <x v="34"/>
    <n v="36"/>
    <n v="40696"/>
    <x v="46"/>
    <x v="630"/>
    <s v="Josh Duhamel"/>
    <n v="7030000"/>
  </r>
  <r>
    <x v="1534"/>
    <x v="74"/>
    <n v="110"/>
    <x v="60"/>
    <s v="NA"/>
    <n v="16754"/>
    <x v="91"/>
    <x v="723"/>
    <s v="Alpcan Alpar"/>
    <n v="0"/>
  </r>
  <r>
    <x v="1535"/>
    <x v="75"/>
    <n v="97"/>
    <x v="20"/>
    <n v="54"/>
    <n v="66604"/>
    <x v="4"/>
    <x v="724"/>
    <s v="Anton Yelchin"/>
    <n v="3950000"/>
  </r>
  <r>
    <x v="1536"/>
    <x v="75"/>
    <n v="122"/>
    <x v="0"/>
    <n v="92"/>
    <n v="1054700"/>
    <x v="32"/>
    <x v="597"/>
    <s v="Joel Coen"/>
    <n v="74280000"/>
  </r>
  <r>
    <x v="1537"/>
    <x v="75"/>
    <n v="144"/>
    <x v="18"/>
    <n v="61"/>
    <n v="672869"/>
    <x v="94"/>
    <x v="321"/>
    <s v="Shia LaBeouf"/>
    <n v="319250000"/>
  </r>
  <r>
    <x v="1538"/>
    <x v="75"/>
    <n v="139"/>
    <x v="30"/>
    <n v="59"/>
    <n v="634791"/>
    <x v="94"/>
    <x v="137"/>
    <s v="Tobey Maguire"/>
    <n v="336530000"/>
  </r>
  <r>
    <x v="1539"/>
    <x v="75"/>
    <n v="128"/>
    <x v="19"/>
    <n v="69"/>
    <n v="420007"/>
    <x v="147"/>
    <x v="546"/>
    <s v="Bruce Willis"/>
    <n v="134530000"/>
  </r>
  <r>
    <x v="1540"/>
    <x v="75"/>
    <n v="121"/>
    <x v="16"/>
    <n v="65"/>
    <n v="74998"/>
    <x v="23"/>
    <x v="602"/>
    <s v="Tommy Lee Jones"/>
    <n v="6780000"/>
  </r>
  <r>
    <x v="1541"/>
    <x v="75"/>
    <n v="157"/>
    <x v="4"/>
    <n v="76"/>
    <n v="451083"/>
    <x v="76"/>
    <x v="119"/>
    <s v="Denzel Washington"/>
    <n v="130160000"/>
  </r>
  <r>
    <x v="1542"/>
    <x v="75"/>
    <n v="169"/>
    <x v="19"/>
    <n v="50"/>
    <n v="690894"/>
    <x v="96"/>
    <x v="483"/>
    <s v="Johnny Depp"/>
    <n v="309420000"/>
  </r>
  <r>
    <x v="1543"/>
    <x v="75"/>
    <n v="105"/>
    <x v="12"/>
    <n v="74"/>
    <n v="163247"/>
    <x v="60"/>
    <x v="725"/>
    <s v="BelÃ©n Rueda"/>
    <n v="7160000"/>
  </r>
  <r>
    <x v="1544"/>
    <x v="75"/>
    <n v="90"/>
    <x v="10"/>
    <n v="67"/>
    <n v="120687"/>
    <x v="87"/>
    <x v="181"/>
    <s v="Matthew Macfadyen"/>
    <n v="8580000"/>
  </r>
  <r>
    <x v="1545"/>
    <x v="75"/>
    <n v="127"/>
    <x v="6"/>
    <n v="66"/>
    <n v="284495"/>
    <x v="10"/>
    <x v="619"/>
    <s v="Charlie Cox"/>
    <n v="38630000"/>
  </r>
  <r>
    <x v="1546"/>
    <x v="75"/>
    <n v="100"/>
    <x v="20"/>
    <n v="78"/>
    <n v="292725"/>
    <x v="100"/>
    <x v="726"/>
    <s v="Jeremy Renner"/>
    <n v="28640000"/>
  </r>
  <r>
    <x v="1547"/>
    <x v="75"/>
    <n v="126"/>
    <x v="19"/>
    <n v="58"/>
    <n v="338669"/>
    <x v="194"/>
    <x v="285"/>
    <s v="Thomas Jane"/>
    <n v="25590000"/>
  </r>
  <r>
    <x v="1548"/>
    <x v="75"/>
    <n v="148"/>
    <x v="1"/>
    <n v="73"/>
    <n v="656177"/>
    <x v="48"/>
    <x v="727"/>
    <s v="Emile Hirsch"/>
    <n v="18350000"/>
  </r>
  <r>
    <x v="1549"/>
    <x v="75"/>
    <n v="158"/>
    <x v="0"/>
    <n v="93"/>
    <n v="638623"/>
    <x v="15"/>
    <x v="368"/>
    <s v="Daniel Day-Lewis"/>
    <n v="40220000"/>
  </r>
  <r>
    <x v="1550"/>
    <x v="75"/>
    <n v="96"/>
    <x v="12"/>
    <n v="81"/>
    <n v="547809"/>
    <x v="11"/>
    <x v="636"/>
    <s v="Elliot Page"/>
    <n v="143500000"/>
  </r>
  <r>
    <x v="1551"/>
    <x v="75"/>
    <n v="101"/>
    <x v="16"/>
    <n v="65"/>
    <n v="810756"/>
    <x v="248"/>
    <x v="639"/>
    <s v="Will Smith"/>
    <n v="256390000"/>
  </r>
  <r>
    <x v="1552"/>
    <x v="75"/>
    <n v="115"/>
    <x v="8"/>
    <n v="85"/>
    <n v="657022"/>
    <x v="224"/>
    <x v="605"/>
    <s v="Matt Damon"/>
    <n v="227470000"/>
  </r>
  <r>
    <x v="1553"/>
    <x v="75"/>
    <n v="121"/>
    <x v="4"/>
    <n v="81"/>
    <n v="533847"/>
    <x v="249"/>
    <x v="603"/>
    <s v="Simon Pegg"/>
    <n v="23640000"/>
  </r>
  <r>
    <x v="1554"/>
    <x v="75"/>
    <n v="107"/>
    <x v="19"/>
    <n v="75"/>
    <n v="216728"/>
    <x v="26"/>
    <x v="728"/>
    <s v="Amy Adams"/>
    <n v="127810000"/>
  </r>
  <r>
    <x v="1555"/>
    <x v="75"/>
    <n v="91"/>
    <x v="31"/>
    <n v="54"/>
    <n v="178969"/>
    <x v="26"/>
    <x v="729"/>
    <s v="Steve Hickner"/>
    <n v="126630000"/>
  </r>
  <r>
    <x v="1556"/>
    <x v="75"/>
    <n v="157"/>
    <x v="13"/>
    <n v="79"/>
    <n v="595389"/>
    <x v="23"/>
    <x v="257"/>
    <s v="Jake Gyllenhaal"/>
    <n v="33080000"/>
  </r>
  <r>
    <x v="1557"/>
    <x v="75"/>
    <n v="111"/>
    <x v="1"/>
    <n v="96"/>
    <n v="819403"/>
    <x v="26"/>
    <x v="430"/>
    <s v="Jan Pinkava"/>
    <n v="206450000"/>
  </r>
  <r>
    <x v="1558"/>
    <x v="75"/>
    <n v="106"/>
    <x v="10"/>
    <n v="70"/>
    <n v="154818"/>
    <x v="4"/>
    <x v="730"/>
    <s v="Ryan Gosling"/>
    <n v="5970000"/>
  </r>
  <r>
    <x v="1559"/>
    <x v="75"/>
    <n v="112"/>
    <x v="8"/>
    <n v="92"/>
    <n v="110296"/>
    <x v="107"/>
    <x v="731"/>
    <s v="Mathieu Amalric"/>
    <n v="5990000"/>
  </r>
  <r>
    <x v="1560"/>
    <x v="75"/>
    <n v="113"/>
    <x v="6"/>
    <n v="76"/>
    <n v="629534"/>
    <x v="87"/>
    <x v="732"/>
    <s v="Michael Cera"/>
    <n v="121460000"/>
  </r>
  <r>
    <x v="1561"/>
    <x v="75"/>
    <n v="126"/>
    <x v="16"/>
    <n v="74"/>
    <n v="49038"/>
    <x v="237"/>
    <x v="733"/>
    <s v="Tadanobu Asano"/>
    <n v="5700000"/>
  </r>
  <r>
    <x v="1562"/>
    <x v="75"/>
    <n v="87"/>
    <x v="4"/>
    <s v="NA"/>
    <n v="199410"/>
    <x v="189"/>
    <x v="734"/>
    <s v="David Lee Smith"/>
    <n v="0"/>
  </r>
  <r>
    <x v="1563"/>
    <x v="75"/>
    <n v="96"/>
    <x v="34"/>
    <n v="37"/>
    <n v="154714"/>
    <x v="66"/>
    <x v="294"/>
    <s v="Steve Carell"/>
    <n v="100460000"/>
  </r>
  <r>
    <x v="1564"/>
    <x v="75"/>
    <n v="120"/>
    <x v="10"/>
    <n v="45"/>
    <n v="156030"/>
    <x v="23"/>
    <x v="735"/>
    <s v="Kevin Costner"/>
    <n v="28480000"/>
  </r>
  <r>
    <x v="1565"/>
    <x v="75"/>
    <n v="87"/>
    <x v="10"/>
    <n v="80"/>
    <n v="348885"/>
    <x v="26"/>
    <x v="736"/>
    <s v="Dan Castellaneta"/>
    <n v="183140000"/>
  </r>
  <r>
    <x v="1566"/>
    <x v="75"/>
    <n v="99"/>
    <x v="44"/>
    <n v="36"/>
    <n v="44592"/>
    <x v="98"/>
    <x v="231"/>
    <s v="Hilary Swank"/>
    <n v="25120000"/>
  </r>
  <r>
    <x v="1567"/>
    <x v="75"/>
    <n v="96"/>
    <x v="16"/>
    <n v="74"/>
    <n v="172471"/>
    <x v="22"/>
    <x v="737"/>
    <s v="Josh Hutcherson"/>
    <n v="82270000"/>
  </r>
  <r>
    <x v="1568"/>
    <x v="75"/>
    <n v="124"/>
    <x v="19"/>
    <n v="53"/>
    <n v="354161"/>
    <x v="54"/>
    <x v="492"/>
    <s v="Mark Wahlberg"/>
    <n v="47000000"/>
  </r>
  <r>
    <x v="1569"/>
    <x v="75"/>
    <n v="114"/>
    <x v="6"/>
    <n v="72"/>
    <n v="291847"/>
    <x v="23"/>
    <x v="738"/>
    <s v="Morgan Freeman"/>
    <n v="20300000"/>
  </r>
  <r>
    <x v="1570"/>
    <x v="75"/>
    <n v="133"/>
    <x v="10"/>
    <n v="56"/>
    <n v="114097"/>
    <x v="250"/>
    <x v="515"/>
    <s v="Evan Rachel Wood"/>
    <n v="51660000"/>
  </r>
  <r>
    <x v="1571"/>
    <x v="75"/>
    <n v="129"/>
    <x v="20"/>
    <n v="85"/>
    <n v="383634"/>
    <x v="8"/>
    <x v="633"/>
    <s v="Seth Rogen"/>
    <n v="148730000"/>
  </r>
  <r>
    <x v="1572"/>
    <x v="75"/>
    <n v="105"/>
    <x v="14"/>
    <n v="62"/>
    <n v="247378"/>
    <x v="23"/>
    <x v="598"/>
    <s v="Shia LaBeouf"/>
    <n v="80210000"/>
  </r>
  <r>
    <x v="1573"/>
    <x v="75"/>
    <n v="122"/>
    <x v="6"/>
    <n v="76"/>
    <n v="330276"/>
    <x v="78"/>
    <x v="412"/>
    <s v="Russell Crowe"/>
    <n v="53610000"/>
  </r>
  <r>
    <x v="1574"/>
    <x v="75"/>
    <n v="91"/>
    <x v="24"/>
    <n v="44"/>
    <n v="182503"/>
    <x v="124"/>
    <x v="398"/>
    <s v="Jackie Chan"/>
    <n v="140130000"/>
  </r>
  <r>
    <x v="1575"/>
    <x v="75"/>
    <n v="115"/>
    <x v="30"/>
    <n v="59"/>
    <n v="173877"/>
    <x v="197"/>
    <x v="168"/>
    <s v="Ray Winstone"/>
    <n v="82160000"/>
  </r>
  <r>
    <x v="1576"/>
    <x v="75"/>
    <n v="91"/>
    <x v="16"/>
    <n v="67"/>
    <n v="216368"/>
    <x v="1"/>
    <x v="337"/>
    <s v="Owen Wilson"/>
    <n v="11900000"/>
  </r>
  <r>
    <x v="1577"/>
    <x v="75"/>
    <n v="95"/>
    <x v="14"/>
    <n v="61"/>
    <n v="110902"/>
    <x v="26"/>
    <x v="739"/>
    <s v="Daniel Hansen"/>
    <n v="97820000"/>
  </r>
  <r>
    <x v="1578"/>
    <x v="75"/>
    <n v="126"/>
    <x v="17"/>
    <n v="65"/>
    <n v="62663"/>
    <x v="130"/>
    <x v="740"/>
    <s v="Denzel Washington"/>
    <n v="30230000"/>
  </r>
  <r>
    <x v="1579"/>
    <x v="75"/>
    <n v="98"/>
    <x v="26"/>
    <s v="NA"/>
    <n v="212168"/>
    <x v="5"/>
    <x v="189"/>
    <s v="Jim Carrey"/>
    <n v="35190000"/>
  </r>
  <r>
    <x v="1580"/>
    <x v="75"/>
    <n v="82"/>
    <x v="22"/>
    <s v="NA"/>
    <n v="104428"/>
    <x v="110"/>
    <x v="741"/>
    <s v="Anna Paquin"/>
    <n v="0"/>
  </r>
  <r>
    <x v="1581"/>
    <x v="75"/>
    <n v="103"/>
    <x v="24"/>
    <n v="36"/>
    <n v="96554"/>
    <x v="73"/>
    <x v="742"/>
    <s v="Jet Li"/>
    <n v="22490000"/>
  </r>
  <r>
    <x v="1582"/>
    <x v="75"/>
    <n v="93"/>
    <x v="36"/>
    <n v="36"/>
    <n v="164246"/>
    <x v="46"/>
    <x v="642"/>
    <s v="Tobin Bell"/>
    <n v="63300000"/>
  </r>
  <r>
    <x v="1583"/>
    <x v="75"/>
    <n v="117"/>
    <x v="14"/>
    <n v="59"/>
    <n v="92647"/>
    <x v="78"/>
    <x v="743"/>
    <s v="Joaquin Phoenix"/>
    <n v="28560000"/>
  </r>
  <r>
    <x v="1584"/>
    <x v="75"/>
    <n v="102"/>
    <x v="18"/>
    <n v="67"/>
    <n v="124652"/>
    <x v="74"/>
    <x v="59"/>
    <s v="Tom Hanks"/>
    <n v="66660000"/>
  </r>
  <r>
    <x v="1585"/>
    <x v="75"/>
    <n v="87"/>
    <x v="24"/>
    <n v="41"/>
    <n v="69092"/>
    <x v="197"/>
    <x v="744"/>
    <s v="Patrick Stewart"/>
    <n v="54150000"/>
  </r>
  <r>
    <x v="1586"/>
    <x v="75"/>
    <n v="92"/>
    <x v="44"/>
    <n v="45"/>
    <n v="276780"/>
    <x v="96"/>
    <x v="644"/>
    <s v="Ioan Gruffudd"/>
    <n v="131920000"/>
  </r>
  <r>
    <x v="1587"/>
    <x v="75"/>
    <n v="93"/>
    <x v="30"/>
    <n v="64"/>
    <n v="177322"/>
    <x v="158"/>
    <x v="745"/>
    <s v="Will Speck"/>
    <n v="118590000"/>
  </r>
  <r>
    <x v="1588"/>
    <x v="75"/>
    <n v="104"/>
    <x v="14"/>
    <n v="64"/>
    <n v="293135"/>
    <x v="180"/>
    <x v="746"/>
    <s v="John Cusack"/>
    <n v="71990000"/>
  </r>
  <r>
    <x v="1589"/>
    <x v="75"/>
    <n v="113"/>
    <x v="31"/>
    <n v="51"/>
    <n v="196495"/>
    <x v="10"/>
    <x v="504"/>
    <s v="Nicole Kidman"/>
    <n v="70110000"/>
  </r>
  <r>
    <x v="1590"/>
    <x v="75"/>
    <n v="122"/>
    <x v="20"/>
    <n v="62"/>
    <n v="366365"/>
    <x v="31"/>
    <x v="214"/>
    <s v="George Clooney"/>
    <n v="117150000"/>
  </r>
  <r>
    <x v="1591"/>
    <x v="75"/>
    <n v="121"/>
    <x v="31"/>
    <n v="35"/>
    <n v="115586"/>
    <x v="165"/>
    <x v="555"/>
    <s v="Gaspard Ulliel"/>
    <n v="27670000"/>
  </r>
  <r>
    <x v="1592"/>
    <x v="75"/>
    <n v="113"/>
    <x v="33"/>
    <n v="53"/>
    <n v="188800"/>
    <x v="251"/>
    <x v="628"/>
    <s v="Josh Hartnett"/>
    <n v="39570000"/>
  </r>
  <r>
    <x v="1593"/>
    <x v="75"/>
    <n v="104"/>
    <x v="15"/>
    <n v="59"/>
    <n v="107048"/>
    <x v="43"/>
    <x v="521"/>
    <s v="Hugh Grant"/>
    <n v="50570000"/>
  </r>
  <r>
    <x v="1594"/>
    <x v="75"/>
    <n v="110"/>
    <x v="43"/>
    <n v="35"/>
    <n v="251552"/>
    <x v="230"/>
    <x v="565"/>
    <s v="Nicolas Cage"/>
    <n v="115800000"/>
  </r>
  <r>
    <x v="1595"/>
    <x v="75"/>
    <n v="92"/>
    <x v="24"/>
    <n v="47"/>
    <n v="52528"/>
    <x v="23"/>
    <x v="128"/>
    <s v="Tom Cruise"/>
    <n v="15000000"/>
  </r>
  <r>
    <x v="1596"/>
    <x v="75"/>
    <n v="94"/>
    <x v="24"/>
    <n v="41"/>
    <n v="204936"/>
    <x v="160"/>
    <x v="185"/>
    <s v="Milla Jovovich"/>
    <n v="50650000"/>
  </r>
  <r>
    <x v="1597"/>
    <x v="75"/>
    <n v="98"/>
    <x v="14"/>
    <n v="65"/>
    <n v="106806"/>
    <x v="4"/>
    <x v="747"/>
    <s v="Steve Carell"/>
    <n v="47640000"/>
  </r>
  <r>
    <x v="1598"/>
    <x v="75"/>
    <n v="100"/>
    <x v="25"/>
    <n v="27"/>
    <n v="123156"/>
    <x v="2"/>
    <x v="524"/>
    <s v="Tim Allen"/>
    <n v="168270000"/>
  </r>
  <r>
    <x v="1599"/>
    <x v="75"/>
    <n v="84"/>
    <x v="15"/>
    <n v="33"/>
    <n v="80376"/>
    <x v="23"/>
    <x v="748"/>
    <s v="Hayden Christensen"/>
    <n v="14380000"/>
  </r>
  <r>
    <x v="1600"/>
    <x v="75"/>
    <n v="86"/>
    <x v="33"/>
    <n v="49"/>
    <n v="154806"/>
    <x v="177"/>
    <x v="749"/>
    <s v="Clive Owen"/>
    <n v="12810000"/>
  </r>
  <r>
    <x v="1601"/>
    <x v="75"/>
    <n v="89"/>
    <x v="31"/>
    <n v="34"/>
    <n v="101547"/>
    <x v="46"/>
    <x v="576"/>
    <s v="Ryan Kwanten"/>
    <n v="16810000"/>
  </r>
  <r>
    <x v="1602"/>
    <x v="75"/>
    <n v="82"/>
    <x v="22"/>
    <s v="NA"/>
    <n v="44507"/>
    <x v="82"/>
    <x v="750"/>
    <s v="Julien Maury"/>
    <n v="0"/>
  </r>
  <r>
    <x v="1603"/>
    <x v="75"/>
    <n v="123"/>
    <x v="4"/>
    <n v="85"/>
    <n v="298779"/>
    <x v="14"/>
    <x v="625"/>
    <s v="Keira Knightley"/>
    <n v="50930000"/>
  </r>
  <r>
    <x v="1604"/>
    <x v="75"/>
    <n v="126"/>
    <x v="18"/>
    <n v="39"/>
    <n v="218047"/>
    <x v="4"/>
    <x v="751"/>
    <s v="Hilary Swank"/>
    <n v="53700000"/>
  </r>
  <r>
    <x v="1605"/>
    <x v="75"/>
    <n v="120"/>
    <x v="18"/>
    <n v="55"/>
    <n v="64931"/>
    <x v="130"/>
    <x v="660"/>
    <s v="Anne Hathaway"/>
    <n v="18670000"/>
  </r>
  <r>
    <x v="1606"/>
    <x v="75"/>
    <n v="153"/>
    <x v="1"/>
    <n v="68"/>
    <n v="84776"/>
    <x v="252"/>
    <x v="752"/>
    <s v="Shah Rukh Khan"/>
    <n v="1110000"/>
  </r>
  <r>
    <x v="1607"/>
    <x v="75"/>
    <n v="100"/>
    <x v="25"/>
    <n v="49"/>
    <n v="8238"/>
    <x v="41"/>
    <x v="753"/>
    <s v="Gabrielle Union"/>
    <n v="31340000"/>
  </r>
  <r>
    <x v="1608"/>
    <x v="75"/>
    <n v="110"/>
    <x v="61"/>
    <n v="21"/>
    <n v="24842"/>
    <x v="168"/>
    <x v="754"/>
    <s v="Skyler Shaye"/>
    <n v="10010000"/>
  </r>
  <r>
    <x v="1609"/>
    <x v="75"/>
    <n v="113"/>
    <x v="16"/>
    <n v="68"/>
    <n v="218299"/>
    <x v="32"/>
    <x v="338"/>
    <s v="Anthony Hopkins"/>
    <n v="39020000"/>
  </r>
  <r>
    <x v="1610"/>
    <x v="75"/>
    <n v="96"/>
    <x v="24"/>
    <n v="42"/>
    <n v="165880"/>
    <x v="140"/>
    <x v="485"/>
    <s v="Nicolas Cage"/>
    <n v="18210000"/>
  </r>
  <r>
    <x v="1611"/>
    <x v="75"/>
    <n v="124"/>
    <x v="15"/>
    <n v="48"/>
    <n v="252834"/>
    <x v="44"/>
    <x v="284"/>
    <s v="Nicolas Cage"/>
    <n v="219960000"/>
  </r>
  <r>
    <x v="1612"/>
    <x v="75"/>
    <n v="105"/>
    <x v="18"/>
    <s v="NA"/>
    <n v="222641"/>
    <x v="253"/>
    <x v="327"/>
    <s v="Rose McGowan"/>
    <n v="0"/>
  </r>
  <r>
    <x v="1613"/>
    <x v="75"/>
    <n v="116"/>
    <x v="25"/>
    <n v="46"/>
    <n v="96349"/>
    <x v="8"/>
    <x v="351"/>
    <s v="Peter Farrelly"/>
    <n v="36790000"/>
  </r>
  <r>
    <x v="1614"/>
    <x v="75"/>
    <n v="122"/>
    <x v="6"/>
    <n v="78"/>
    <n v="68396"/>
    <x v="125"/>
    <x v="755"/>
    <s v="Sam Riley"/>
    <n v="870000"/>
  </r>
  <r>
    <x v="1615"/>
    <x v="75"/>
    <n v="123"/>
    <x v="6"/>
    <n v="64"/>
    <n v="85043"/>
    <x v="76"/>
    <x v="751"/>
    <s v="Hilary Swank"/>
    <n v="36610000"/>
  </r>
  <r>
    <x v="1616"/>
    <x v="75"/>
    <n v="119"/>
    <x v="16"/>
    <n v="82"/>
    <n v="173724"/>
    <x v="23"/>
    <x v="756"/>
    <s v="George Clooney"/>
    <n v="49030000"/>
  </r>
  <r>
    <x v="1617"/>
    <x v="75"/>
    <n v="88"/>
    <x v="22"/>
    <n v="43"/>
    <n v="93068"/>
    <x v="158"/>
    <x v="757"/>
    <s v="Andy Samberg"/>
    <n v="13920000"/>
  </r>
  <r>
    <x v="1618"/>
    <x v="75"/>
    <n v="97"/>
    <x v="12"/>
    <n v="42"/>
    <n v="259131"/>
    <x v="1"/>
    <x v="164"/>
    <s v="Jack Nicholson"/>
    <n v="93470000"/>
  </r>
  <r>
    <x v="1619"/>
    <x v="75"/>
    <n v="107"/>
    <x v="16"/>
    <n v="64"/>
    <n v="266362"/>
    <x v="254"/>
    <x v="344"/>
    <s v="Cillian Murphy"/>
    <n v="3680000"/>
  </r>
  <r>
    <x v="1620"/>
    <x v="75"/>
    <n v="160"/>
    <x v="17"/>
    <n v="68"/>
    <n v="192339"/>
    <x v="76"/>
    <x v="758"/>
    <s v="Brad Pitt"/>
    <n v="3900000"/>
  </r>
  <r>
    <x v="1621"/>
    <x v="75"/>
    <n v="110"/>
    <x v="26"/>
    <n v="44"/>
    <n v="100105"/>
    <x v="185"/>
    <x v="692"/>
    <s v="Dwayne Johnson"/>
    <n v="90650000"/>
  </r>
  <r>
    <x v="1622"/>
    <x v="75"/>
    <n v="94"/>
    <x v="24"/>
    <n v="35"/>
    <n v="177426"/>
    <x v="73"/>
    <x v="759"/>
    <s v="Timothy Olyphant"/>
    <n v="39690000"/>
  </r>
  <r>
    <x v="1623"/>
    <x v="75"/>
    <n v="93"/>
    <x v="31"/>
    <n v="58"/>
    <n v="331137"/>
    <x v="26"/>
    <x v="760"/>
    <s v="Raman Hui"/>
    <n v="320710000"/>
  </r>
  <r>
    <x v="1624"/>
    <x v="75"/>
    <n v="85"/>
    <x v="43"/>
    <s v="NA"/>
    <n v="67597"/>
    <x v="87"/>
    <x v="761"/>
    <s v="John White"/>
    <n v="0"/>
  </r>
  <r>
    <x v="1625"/>
    <x v="75"/>
    <n v="114"/>
    <x v="37"/>
    <n v="23"/>
    <n v="54220"/>
    <x v="73"/>
    <x v="762"/>
    <s v="Steve Austin"/>
    <n v="0"/>
  </r>
  <r>
    <x v="1626"/>
    <x v="75"/>
    <n v="128"/>
    <x v="6"/>
    <n v="61"/>
    <n v="82452"/>
    <x v="15"/>
    <x v="502"/>
    <s v="Khalid Abdalla"/>
    <n v="15800000"/>
  </r>
  <r>
    <x v="1627"/>
    <x v="75"/>
    <n v="114"/>
    <x v="12"/>
    <n v="38"/>
    <n v="110933"/>
    <x v="95"/>
    <x v="763"/>
    <s v="Freddie Highmore"/>
    <n v="31660000"/>
  </r>
  <r>
    <x v="1628"/>
    <x v="75"/>
    <n v="127"/>
    <x v="18"/>
    <s v="NA"/>
    <n v="312700"/>
    <x v="147"/>
    <x v="292"/>
    <s v="Kurt Russell"/>
    <n v="0"/>
  </r>
  <r>
    <x v="1629"/>
    <x v="75"/>
    <n v="94"/>
    <x v="49"/>
    <n v="29"/>
    <n v="132727"/>
    <x v="160"/>
    <x v="764"/>
    <s v="Greg Strause"/>
    <n v="41800000"/>
  </r>
  <r>
    <x v="1630"/>
    <x v="75"/>
    <n v="111"/>
    <x v="15"/>
    <n v="44"/>
    <n v="103516"/>
    <x v="32"/>
    <x v="765"/>
    <s v="Naomi Watts"/>
    <n v="1290000"/>
  </r>
  <r>
    <x v="1631"/>
    <x v="75"/>
    <n v="104"/>
    <x v="47"/>
    <s v="NA"/>
    <n v="65835"/>
    <x v="0"/>
    <x v="694"/>
    <s v="Zac Efron"/>
    <n v="0"/>
  </r>
  <r>
    <x v="1632"/>
    <x v="75"/>
    <n v="96"/>
    <x v="18"/>
    <n v="66"/>
    <n v="32943"/>
    <x v="2"/>
    <x v="634"/>
    <s v="Bill Milner"/>
    <n v="1780000"/>
  </r>
  <r>
    <x v="1633"/>
    <x v="75"/>
    <n v="106"/>
    <x v="24"/>
    <n v="46"/>
    <n v="63919"/>
    <x v="4"/>
    <x v="766"/>
    <s v="Robert Pulcini"/>
    <n v="25930000"/>
  </r>
  <r>
    <x v="1634"/>
    <x v="75"/>
    <n v="96"/>
    <x v="14"/>
    <n v="63"/>
    <n v="77026"/>
    <x v="127"/>
    <x v="767"/>
    <s v="John C. Reilly"/>
    <n v="18320000"/>
  </r>
  <r>
    <x v="1635"/>
    <x v="75"/>
    <n v="100"/>
    <x v="6"/>
    <n v="83"/>
    <n v="260216"/>
    <x v="32"/>
    <x v="157"/>
    <s v="Naomi Watts"/>
    <n v="17110000"/>
  </r>
  <r>
    <x v="1636"/>
    <x v="75"/>
    <n v="124"/>
    <x v="12"/>
    <n v="61"/>
    <n v="99473"/>
    <x v="15"/>
    <x v="768"/>
    <s v="Adam Sandler"/>
    <n v="19660000"/>
  </r>
  <r>
    <x v="1637"/>
    <x v="75"/>
    <n v="115"/>
    <x v="34"/>
    <n v="44"/>
    <n v="26410"/>
    <x v="120"/>
    <x v="769"/>
    <s v="Columbus Short"/>
    <n v="61360000"/>
  </r>
  <r>
    <x v="1638"/>
    <x v="75"/>
    <n v="109"/>
    <x v="38"/>
    <n v="31"/>
    <n v="51050"/>
    <x v="5"/>
    <x v="262"/>
    <s v="Halle Berry"/>
    <n v="23980000"/>
  </r>
  <r>
    <x v="1639"/>
    <x v="75"/>
    <n v="140"/>
    <x v="6"/>
    <n v="66"/>
    <n v="90577"/>
    <x v="125"/>
    <x v="770"/>
    <s v="Marion Cotillard"/>
    <n v="10300000"/>
  </r>
  <r>
    <x v="1640"/>
    <x v="75"/>
    <n v="191"/>
    <x v="17"/>
    <n v="77"/>
    <n v="190871"/>
    <x v="251"/>
    <x v="327"/>
    <s v="Eli Roth"/>
    <n v="25040000"/>
  </r>
  <r>
    <x v="1641"/>
    <x v="75"/>
    <n v="86"/>
    <x v="4"/>
    <n v="90"/>
    <n v="121083"/>
    <x v="120"/>
    <x v="771"/>
    <s v="Glen Hansard"/>
    <n v="9440000"/>
  </r>
  <r>
    <x v="204"/>
    <x v="75"/>
    <n v="109"/>
    <x v="37"/>
    <n v="47"/>
    <n v="130264"/>
    <x v="82"/>
    <x v="566"/>
    <s v="Scout Taylor-Compton"/>
    <n v="58270000"/>
  </r>
  <r>
    <x v="1642"/>
    <x v="75"/>
    <n v="90"/>
    <x v="26"/>
    <n v="56"/>
    <n v="133763"/>
    <x v="122"/>
    <x v="772"/>
    <s v="Rowan Atkinson"/>
    <n v="33300000"/>
  </r>
  <r>
    <x v="1643"/>
    <x v="75"/>
    <n v="110"/>
    <x v="18"/>
    <n v="56"/>
    <n v="132041"/>
    <x v="54"/>
    <x v="558"/>
    <s v="Jamie Foxx"/>
    <n v="47540000"/>
  </r>
  <r>
    <x v="1644"/>
    <x v="75"/>
    <n v="115"/>
    <x v="36"/>
    <n v="37"/>
    <n v="153759"/>
    <x v="8"/>
    <x v="342"/>
    <s v="Adam Sandler"/>
    <n v="120060000"/>
  </r>
  <r>
    <x v="1645"/>
    <x v="75"/>
    <n v="114"/>
    <x v="14"/>
    <n v="45"/>
    <n v="74921"/>
    <x v="113"/>
    <x v="773"/>
    <s v="Cate Blanchett"/>
    <n v="16290000"/>
  </r>
  <r>
    <x v="1646"/>
    <x v="75"/>
    <n v="99"/>
    <x v="36"/>
    <n v="45"/>
    <n v="82519"/>
    <x v="254"/>
    <x v="489"/>
    <s v="Nicole Kidman"/>
    <n v="15070000"/>
  </r>
  <r>
    <x v="1647"/>
    <x v="75"/>
    <n v="117"/>
    <x v="22"/>
    <n v="81"/>
    <n v="138310"/>
    <x v="104"/>
    <x v="486"/>
    <s v="John Travolta"/>
    <n v="118870000"/>
  </r>
  <r>
    <x v="1648"/>
    <x v="75"/>
    <n v="135"/>
    <x v="14"/>
    <n v="73"/>
    <n v="61057"/>
    <x v="125"/>
    <x v="774"/>
    <s v="Christian Bale"/>
    <n v="4020000"/>
  </r>
  <r>
    <x v="1649"/>
    <x v="75"/>
    <n v="93"/>
    <x v="24"/>
    <n v="48"/>
    <n v="47599"/>
    <x v="66"/>
    <x v="775"/>
    <s v="Natalie Portman"/>
    <n v="32060000"/>
  </r>
  <r>
    <x v="1650"/>
    <x v="75"/>
    <n v="101"/>
    <x v="44"/>
    <n v="19"/>
    <n v="94224"/>
    <x v="8"/>
    <x v="776"/>
    <s v="Dane Cook"/>
    <n v="35020000"/>
  </r>
  <r>
    <x v="1651"/>
    <x v="75"/>
    <n v="86"/>
    <x v="54"/>
    <n v="17"/>
    <n v="109380"/>
    <x v="89"/>
    <x v="777"/>
    <s v="Aaron Seltzer"/>
    <n v="39740000"/>
  </r>
  <r>
    <x v="1652"/>
    <x v="75"/>
    <n v="103"/>
    <x v="62"/>
    <n v="27"/>
    <n v="79548"/>
    <x v="8"/>
    <x v="442"/>
    <s v="Eddie Murphy"/>
    <n v="95670000"/>
  </r>
  <r>
    <x v="1653"/>
    <x v="75"/>
    <n v="96"/>
    <x v="36"/>
    <n v="29"/>
    <n v="81484"/>
    <x v="189"/>
    <x v="778"/>
    <s v="Sandra Bullock"/>
    <n v="47850000"/>
  </r>
  <r>
    <x v="1654"/>
    <x v="75"/>
    <n v="94"/>
    <x v="45"/>
    <n v="46"/>
    <n v="95710"/>
    <x v="82"/>
    <x v="534"/>
    <s v="Lauren German"/>
    <n v="17610000"/>
  </r>
  <r>
    <x v="1655"/>
    <x v="75"/>
    <n v="112"/>
    <x v="26"/>
    <n v="71"/>
    <n v="42916"/>
    <x v="10"/>
    <x v="523"/>
    <s v="Emily Watson"/>
    <n v="40410000"/>
  </r>
  <r>
    <x v="1656"/>
    <x v="75"/>
    <n v="100"/>
    <x v="60"/>
    <s v="NA"/>
    <n v="7058"/>
    <x v="2"/>
    <x v="779"/>
    <s v="Mustafa Altioklar"/>
    <n v="0"/>
  </r>
  <r>
    <x v="1657"/>
    <x v="75"/>
    <n v="100"/>
    <x v="63"/>
    <s v="NA"/>
    <n v="3924"/>
    <x v="87"/>
    <x v="780"/>
    <s v="Alp Kirsan"/>
    <n v="0"/>
  </r>
  <r>
    <x v="1658"/>
    <x v="75"/>
    <n v="104"/>
    <x v="30"/>
    <n v="50"/>
    <n v="78507"/>
    <x v="4"/>
    <x v="781"/>
    <s v="Catherine Zeta-Jones"/>
    <n v="43110000"/>
  </r>
  <r>
    <x v="1659"/>
    <x v="75"/>
    <n v="108"/>
    <x v="24"/>
    <n v="45"/>
    <n v="51078"/>
    <x v="4"/>
    <x v="720"/>
    <s v="Amanda Bynes"/>
    <n v="11890000"/>
  </r>
  <r>
    <x v="1660"/>
    <x v="75"/>
    <n v="97"/>
    <x v="26"/>
    <n v="47"/>
    <n v="32624"/>
    <x v="4"/>
    <x v="782"/>
    <s v="Adam Brody"/>
    <n v="11040000"/>
  </r>
  <r>
    <x v="1661"/>
    <x v="75"/>
    <n v="78"/>
    <x v="12"/>
    <n v="71"/>
    <n v="195773"/>
    <x v="46"/>
    <x v="783"/>
    <s v="Paco Plaza"/>
    <n v="0"/>
  </r>
  <r>
    <x v="1662"/>
    <x v="75"/>
    <n v="162"/>
    <x v="2"/>
    <s v="NA"/>
    <n v="205965"/>
    <x v="255"/>
    <x v="784"/>
    <s v="Amole Gupte"/>
    <n v="1220000"/>
  </r>
  <r>
    <x v="1663"/>
    <x v="75"/>
    <n v="119"/>
    <x v="14"/>
    <s v="NA"/>
    <n v="21698"/>
    <x v="103"/>
    <x v="785"/>
    <s v="Ricci Harnett"/>
    <n v="0"/>
  </r>
  <r>
    <x v="1664"/>
    <x v="75"/>
    <n v="101"/>
    <x v="25"/>
    <n v="39"/>
    <n v="23581"/>
    <x v="122"/>
    <x v="415"/>
    <s v="Barnaby Thompson"/>
    <n v="0"/>
  </r>
  <r>
    <x v="1665"/>
    <x v="76"/>
    <n v="92"/>
    <x v="6"/>
    <n v="74"/>
    <n v="517575"/>
    <x v="197"/>
    <x v="786"/>
    <s v="John Stevenson"/>
    <n v="215430000"/>
  </r>
  <r>
    <x v="1666"/>
    <x v="76"/>
    <n v="145"/>
    <x v="38"/>
    <n v="53"/>
    <n v="127010"/>
    <x v="4"/>
    <x v="787"/>
    <s v="Sarah Jessica Parker"/>
    <n v="152650000"/>
  </r>
  <r>
    <x v="1667"/>
    <x v="76"/>
    <n v="152"/>
    <x v="11"/>
    <n v="84"/>
    <n v="2857781"/>
    <x v="78"/>
    <x v="400"/>
    <s v="Christian Bale"/>
    <n v="534860000"/>
  </r>
  <r>
    <x v="1668"/>
    <x v="76"/>
    <n v="110"/>
    <x v="22"/>
    <n v="64"/>
    <n v="407561"/>
    <x v="73"/>
    <x v="788"/>
    <s v="Angelina Jolie"/>
    <n v="134510000"/>
  </r>
  <r>
    <x v="1669"/>
    <x v="76"/>
    <n v="90"/>
    <x v="33"/>
    <n v="40"/>
    <n v="153918"/>
    <x v="78"/>
    <x v="789"/>
    <s v="Dennis Quaid"/>
    <n v="72270000"/>
  </r>
  <r>
    <x v="1670"/>
    <x v="76"/>
    <n v="111"/>
    <x v="16"/>
    <n v="69"/>
    <n v="188862"/>
    <x v="32"/>
    <x v="199"/>
    <s v="Jason Statham"/>
    <n v="30060000"/>
  </r>
  <r>
    <x v="1671"/>
    <x v="76"/>
    <n v="122"/>
    <x v="24"/>
    <n v="65"/>
    <n v="490218"/>
    <x v="109"/>
    <x v="96"/>
    <s v="Harrison Ford"/>
    <n v="317100000"/>
  </r>
  <r>
    <x v="1672"/>
    <x v="76"/>
    <n v="98"/>
    <x v="20"/>
    <n v="51"/>
    <n v="317818"/>
    <x v="87"/>
    <x v="580"/>
    <s v="Will Ferrell"/>
    <n v="100470000"/>
  </r>
  <r>
    <x v="1673"/>
    <x v="76"/>
    <n v="110"/>
    <x v="15"/>
    <n v="54"/>
    <n v="228169"/>
    <x v="2"/>
    <x v="334"/>
    <s v="Steve Carell"/>
    <n v="130320000"/>
  </r>
  <r>
    <x v="1674"/>
    <x v="76"/>
    <n v="150"/>
    <x v="15"/>
    <n v="62"/>
    <n v="224726"/>
    <x v="112"/>
    <x v="474"/>
    <s v="Ben Barnes"/>
    <n v="141620000"/>
  </r>
  <r>
    <x v="1675"/>
    <x v="76"/>
    <n v="120"/>
    <x v="8"/>
    <n v="84"/>
    <n v="875740"/>
    <x v="56"/>
    <x v="344"/>
    <s v="Loveleen Tandan"/>
    <n v="141320000"/>
  </r>
  <r>
    <x v="1676"/>
    <x v="76"/>
    <n v="120"/>
    <x v="18"/>
    <n v="78"/>
    <n v="285184"/>
    <x v="96"/>
    <x v="514"/>
    <s v="Ron Perlman"/>
    <n v="75750000"/>
  </r>
  <r>
    <x v="1677"/>
    <x v="76"/>
    <n v="101"/>
    <x v="15"/>
    <n v="56"/>
    <n v="182059"/>
    <x v="8"/>
    <x v="293"/>
    <s v="Seth Rogen"/>
    <n v="31460000"/>
  </r>
  <r>
    <x v="1678"/>
    <x v="76"/>
    <n v="111"/>
    <x v="20"/>
    <n v="64"/>
    <n v="356520"/>
    <x v="124"/>
    <x v="790"/>
    <s v="Seth Rogen"/>
    <n v="87340000"/>
  </r>
  <r>
    <x v="1679"/>
    <x v="76"/>
    <n v="88"/>
    <x v="31"/>
    <n v="35"/>
    <n v="322694"/>
    <x v="94"/>
    <x v="354"/>
    <s v="Hayden Christensen"/>
    <n v="80170000"/>
  </r>
  <r>
    <x v="1680"/>
    <x v="76"/>
    <n v="96"/>
    <x v="19"/>
    <n v="70"/>
    <n v="268302"/>
    <x v="4"/>
    <x v="109"/>
    <s v="Rebecca Hall"/>
    <n v="23220000"/>
  </r>
  <r>
    <x v="1681"/>
    <x v="76"/>
    <n v="112"/>
    <x v="33"/>
    <n v="61"/>
    <n v="521846"/>
    <x v="94"/>
    <x v="525"/>
    <s v="Edward Norton"/>
    <n v="134520000"/>
  </r>
  <r>
    <x v="1682"/>
    <x v="76"/>
    <n v="98"/>
    <x v="7"/>
    <n v="95"/>
    <n v="1195402"/>
    <x v="9"/>
    <x v="545"/>
    <s v="Ben Burtt"/>
    <n v="223810000"/>
  </r>
  <r>
    <x v="1683"/>
    <x v="76"/>
    <n v="111"/>
    <x v="19"/>
    <n v="67"/>
    <n v="301667"/>
    <x v="4"/>
    <x v="791"/>
    <s v="Kristen Bell"/>
    <n v="63170000"/>
  </r>
  <r>
    <x v="1684"/>
    <x v="76"/>
    <n v="75"/>
    <x v="52"/>
    <n v="33"/>
    <n v="75148"/>
    <x v="91"/>
    <x v="792"/>
    <s v="Drake Bell"/>
    <n v="26640000"/>
  </r>
  <r>
    <x v="1685"/>
    <x v="76"/>
    <n v="92"/>
    <x v="18"/>
    <n v="46"/>
    <n v="243951"/>
    <x v="55"/>
    <x v="124"/>
    <s v="Sylvester Stallone"/>
    <n v="42750000"/>
  </r>
  <r>
    <x v="1686"/>
    <x v="76"/>
    <n v="126"/>
    <x v="5"/>
    <n v="79"/>
    <n v="1120556"/>
    <x v="94"/>
    <x v="544"/>
    <s v="Robert Downey Jr."/>
    <n v="318410000"/>
  </r>
  <r>
    <x v="1687"/>
    <x v="76"/>
    <n v="104"/>
    <x v="12"/>
    <n v="58"/>
    <n v="83393"/>
    <x v="31"/>
    <x v="793"/>
    <s v="Stephen Dorff"/>
    <n v="40000"/>
  </r>
  <r>
    <x v="1688"/>
    <x v="76"/>
    <n v="90"/>
    <x v="33"/>
    <n v="64"/>
    <n v="95267"/>
    <x v="149"/>
    <x v="794"/>
    <s v="Michael Cera"/>
    <n v="31490000"/>
  </r>
  <r>
    <x v="1689"/>
    <x v="76"/>
    <n v="114"/>
    <x v="15"/>
    <n v="57"/>
    <n v="141785"/>
    <x v="121"/>
    <x v="795"/>
    <s v="Hayden Schlossberg"/>
    <n v="38090000"/>
  </r>
  <r>
    <x v="1690"/>
    <x v="76"/>
    <n v="123"/>
    <x v="14"/>
    <n v="48"/>
    <n v="265859"/>
    <x v="32"/>
    <x v="477"/>
    <s v="Jim Sturgess"/>
    <n v="81160000"/>
  </r>
  <r>
    <x v="1691"/>
    <x v="76"/>
    <n v="118"/>
    <x v="33"/>
    <n v="43"/>
    <n v="194922"/>
    <x v="224"/>
    <x v="598"/>
    <s v="Shia LaBeouf"/>
    <n v="101110000"/>
  </r>
  <r>
    <x v="1692"/>
    <x v="76"/>
    <n v="86"/>
    <x v="14"/>
    <n v="71"/>
    <n v="149876"/>
    <x v="26"/>
    <x v="796"/>
    <s v="Steve Martino"/>
    <n v="154530000"/>
  </r>
  <r>
    <x v="1693"/>
    <x v="76"/>
    <n v="101"/>
    <x v="37"/>
    <n v="36"/>
    <n v="92036"/>
    <x v="5"/>
    <x v="253"/>
    <s v="Robert De Niro"/>
    <n v="40080000"/>
  </r>
  <r>
    <x v="1694"/>
    <x v="76"/>
    <n v="92"/>
    <x v="26"/>
    <n v="47"/>
    <n v="33551"/>
    <x v="11"/>
    <x v="797"/>
    <s v="Sam Rockwell"/>
    <n v="2930000"/>
  </r>
  <r>
    <x v="1695"/>
    <x v="76"/>
    <n v="107"/>
    <x v="5"/>
    <n v="67"/>
    <n v="460148"/>
    <x v="83"/>
    <x v="798"/>
    <s v="Colin Farrell"/>
    <n v="7760000"/>
  </r>
  <r>
    <x v="1696"/>
    <x v="76"/>
    <n v="113"/>
    <x v="44"/>
    <n v="54"/>
    <n v="213515"/>
    <x v="166"/>
    <x v="342"/>
    <s v="Adam Sandler"/>
    <n v="100020000"/>
  </r>
  <r>
    <x v="1697"/>
    <x v="76"/>
    <n v="107"/>
    <x v="19"/>
    <n v="71"/>
    <n v="446392"/>
    <x v="163"/>
    <x v="353"/>
    <s v="Ben Stiller"/>
    <n v="110520000"/>
  </r>
  <r>
    <x v="1698"/>
    <x v="76"/>
    <n v="96"/>
    <x v="18"/>
    <n v="63"/>
    <n v="352108"/>
    <x v="83"/>
    <x v="597"/>
    <s v="Joel Coen"/>
    <n v="60360000"/>
  </r>
  <r>
    <x v="1699"/>
    <x v="76"/>
    <n v="108"/>
    <x v="15"/>
    <n v="51"/>
    <n v="272789"/>
    <x v="27"/>
    <x v="799"/>
    <s v="Meryl Streep"/>
    <n v="144130000"/>
  </r>
  <r>
    <x v="1700"/>
    <x v="76"/>
    <n v="105"/>
    <x v="26"/>
    <n v="43"/>
    <n v="218463"/>
    <x v="140"/>
    <x v="320"/>
    <s v="Jason Statham"/>
    <n v="36320000"/>
  </r>
  <r>
    <x v="1701"/>
    <x v="76"/>
    <n v="114"/>
    <x v="22"/>
    <n v="55"/>
    <n v="52516"/>
    <x v="2"/>
    <x v="635"/>
    <s v="Rachel Weisz"/>
    <n v="3520000"/>
  </r>
  <r>
    <x v="1702"/>
    <x v="76"/>
    <n v="99"/>
    <x v="31"/>
    <n v="36"/>
    <n v="187386"/>
    <x v="8"/>
    <x v="800"/>
    <s v="Cameron Diaz"/>
    <n v="80280000"/>
  </r>
  <r>
    <x v="1703"/>
    <x v="76"/>
    <n v="113"/>
    <x v="15"/>
    <n v="39"/>
    <n v="106137"/>
    <x v="144"/>
    <x v="801"/>
    <s v="Sean Faris"/>
    <n v="24850000"/>
  </r>
  <r>
    <x v="1704"/>
    <x v="76"/>
    <n v="97"/>
    <x v="37"/>
    <n v="39"/>
    <n v="26294"/>
    <x v="41"/>
    <x v="802"/>
    <s v="Diane Lane"/>
    <n v="41850000"/>
  </r>
  <r>
    <x v="1705"/>
    <x v="76"/>
    <n v="91"/>
    <x v="14"/>
    <n v="61"/>
    <n v="74013"/>
    <x v="11"/>
    <x v="803"/>
    <s v="Amy Adams"/>
    <n v="12060000"/>
  </r>
  <r>
    <x v="1706"/>
    <x v="76"/>
    <n v="88"/>
    <x v="51"/>
    <n v="17"/>
    <n v="38083"/>
    <x v="82"/>
    <x v="804"/>
    <s v="Brittany Snow"/>
    <n v="43870000"/>
  </r>
  <r>
    <x v="1707"/>
    <x v="76"/>
    <n v="90"/>
    <x v="36"/>
    <n v="44"/>
    <n v="83755"/>
    <x v="101"/>
    <x v="805"/>
    <s v="Shawn Ashmore"/>
    <n v="17430000"/>
  </r>
  <r>
    <x v="1708"/>
    <x v="76"/>
    <n v="110"/>
    <x v="20"/>
    <n v="62"/>
    <n v="87111"/>
    <x v="113"/>
    <x v="806"/>
    <s v="Keira Knightley"/>
    <n v="13820000"/>
  </r>
  <r>
    <x v="1709"/>
    <x v="76"/>
    <n v="109"/>
    <x v="14"/>
    <n v="55"/>
    <n v="120494"/>
    <x v="73"/>
    <x v="669"/>
    <s v="Keanu Reeves"/>
    <n v="26420000"/>
  </r>
  <r>
    <x v="1710"/>
    <x v="76"/>
    <n v="92"/>
    <x v="26"/>
    <n v="49"/>
    <n v="510220"/>
    <x v="256"/>
    <x v="558"/>
    <s v="Will Smith"/>
    <n v="227950000"/>
  </r>
  <r>
    <x v="1711"/>
    <x v="76"/>
    <n v="110"/>
    <x v="31"/>
    <n v="35"/>
    <n v="113489"/>
    <x v="92"/>
    <x v="685"/>
    <s v="Kiefer Sutherland"/>
    <n v="30690000"/>
  </r>
  <r>
    <x v="1712"/>
    <x v="76"/>
    <n v="119"/>
    <x v="24"/>
    <n v="63"/>
    <n v="30703"/>
    <x v="4"/>
    <x v="807"/>
    <s v="America Ferrera"/>
    <n v="44090000"/>
  </r>
  <r>
    <x v="1713"/>
    <x v="76"/>
    <n v="112"/>
    <x v="19"/>
    <n v="59"/>
    <n v="172945"/>
    <x v="4"/>
    <x v="808"/>
    <s v="Ryan Reynolds"/>
    <n v="31970000"/>
  </r>
  <r>
    <x v="1714"/>
    <x v="76"/>
    <n v="111"/>
    <x v="31"/>
    <n v="47"/>
    <n v="174360"/>
    <x v="8"/>
    <x v="686"/>
    <s v="Katherine Heigl"/>
    <n v="76810000"/>
  </r>
  <r>
    <x v="1715"/>
    <x v="76"/>
    <n v="104"/>
    <x v="1"/>
    <s v="NA"/>
    <n v="82158"/>
    <x v="78"/>
    <x v="809"/>
    <s v="Anupam Kher"/>
    <n v="0"/>
  </r>
  <r>
    <x v="1716"/>
    <x v="76"/>
    <n v="114"/>
    <x v="4"/>
    <n v="82"/>
    <n v="226285"/>
    <x v="173"/>
    <x v="810"/>
    <s v="KÃ¥re Hedebrant"/>
    <n v="2120000"/>
  </r>
  <r>
    <x v="1717"/>
    <x v="76"/>
    <n v="85"/>
    <x v="18"/>
    <n v="64"/>
    <n v="419364"/>
    <x v="194"/>
    <x v="811"/>
    <s v="Mike Vogel"/>
    <n v="80050000"/>
  </r>
  <r>
    <x v="1718"/>
    <x v="76"/>
    <n v="99"/>
    <x v="18"/>
    <s v="NA"/>
    <n v="105806"/>
    <x v="82"/>
    <x v="812"/>
    <s v="Morjana Alaoui"/>
    <n v="0"/>
  </r>
  <r>
    <x v="1719"/>
    <x v="76"/>
    <n v="121"/>
    <x v="15"/>
    <n v="45"/>
    <n v="75081"/>
    <x v="64"/>
    <x v="508"/>
    <s v="Julianne Moore"/>
    <n v="3070000"/>
  </r>
  <r>
    <x v="1720"/>
    <x v="76"/>
    <n v="95"/>
    <x v="3"/>
    <n v="82"/>
    <n v="40515"/>
    <x v="257"/>
    <x v="813"/>
    <s v="Kurt Kuenne"/>
    <n v="20000"/>
  </r>
  <r>
    <x v="1721"/>
    <x v="76"/>
    <n v="96"/>
    <x v="17"/>
    <n v="82"/>
    <n v="73419"/>
    <x v="76"/>
    <x v="814"/>
    <s v="Michael Fassbender"/>
    <n v="150000"/>
  </r>
  <r>
    <x v="1722"/>
    <x v="76"/>
    <n v="93"/>
    <x v="25"/>
    <n v="57"/>
    <n v="131277"/>
    <x v="112"/>
    <x v="815"/>
    <s v="Brendan Fraser"/>
    <n v="101700000"/>
  </r>
  <r>
    <x v="1723"/>
    <x v="76"/>
    <n v="112"/>
    <x v="47"/>
    <n v="31"/>
    <n v="170187"/>
    <x v="96"/>
    <x v="349"/>
    <s v="Brendan Fraser"/>
    <n v="102490000"/>
  </r>
  <r>
    <x v="1724"/>
    <x v="76"/>
    <n v="112"/>
    <x v="38"/>
    <n v="29"/>
    <n v="84288"/>
    <x v="2"/>
    <x v="399"/>
    <s v="Matthew McConaughey"/>
    <n v="70230000"/>
  </r>
  <r>
    <x v="1725"/>
    <x v="76"/>
    <n v="104"/>
    <x v="15"/>
    <n v="57"/>
    <n v="109360"/>
    <x v="96"/>
    <x v="410"/>
    <s v="Jackie Chan"/>
    <n v="52080000"/>
  </r>
  <r>
    <x v="1726"/>
    <x v="76"/>
    <n v="91"/>
    <x v="32"/>
    <n v="34"/>
    <n v="216009"/>
    <x v="216"/>
    <x v="409"/>
    <s v="Mark Wahlberg"/>
    <n v="64510000"/>
  </r>
  <r>
    <x v="1727"/>
    <x v="76"/>
    <n v="91"/>
    <x v="25"/>
    <n v="47"/>
    <n v="85848"/>
    <x v="158"/>
    <x v="816"/>
    <s v="Will Ferrell"/>
    <n v="33470000"/>
  </r>
  <r>
    <x v="1728"/>
    <x v="76"/>
    <n v="115"/>
    <x v="22"/>
    <n v="50"/>
    <n v="119700"/>
    <x v="113"/>
    <x v="817"/>
    <s v="Natalie Portman"/>
    <n v="26810000"/>
  </r>
  <r>
    <x v="1729"/>
    <x v="76"/>
    <n v="90"/>
    <x v="26"/>
    <n v="58"/>
    <n v="69593"/>
    <x v="35"/>
    <x v="703"/>
    <s v="Saoirse Ronan"/>
    <n v="7870000"/>
  </r>
  <r>
    <x v="1730"/>
    <x v="76"/>
    <n v="94"/>
    <x v="47"/>
    <s v="NA"/>
    <n v="37051"/>
    <x v="168"/>
    <x v="818"/>
    <s v="Demi Lovato"/>
    <n v="0"/>
  </r>
  <r>
    <x v="1731"/>
    <x v="76"/>
    <n v="107"/>
    <x v="37"/>
    <n v="31"/>
    <n v="40774"/>
    <x v="23"/>
    <x v="819"/>
    <s v="Hugh Jackman"/>
    <n v="4600000"/>
  </r>
  <r>
    <x v="1732"/>
    <x v="76"/>
    <n v="115"/>
    <x v="22"/>
    <n v="64"/>
    <n v="64572"/>
    <x v="78"/>
    <x v="820"/>
    <s v="Ed Harris"/>
    <n v="20210000"/>
  </r>
  <r>
    <x v="1733"/>
    <x v="76"/>
    <n v="90"/>
    <x v="45"/>
    <n v="26"/>
    <n v="98369"/>
    <x v="94"/>
    <x v="310"/>
    <s v="Vin Diesel"/>
    <n v="22530000"/>
  </r>
  <r>
    <x v="1734"/>
    <x v="76"/>
    <n v="135"/>
    <x v="31"/>
    <n v="37"/>
    <n v="78238"/>
    <x v="2"/>
    <x v="356"/>
    <s v="Lilly Wachowski"/>
    <n v="43950000"/>
  </r>
  <r>
    <x v="1735"/>
    <x v="76"/>
    <n v="109"/>
    <x v="46"/>
    <n v="34"/>
    <n v="135290"/>
    <x v="47"/>
    <x v="288"/>
    <s v="Camilla Belle"/>
    <n v="94780000"/>
  </r>
  <r>
    <x v="1736"/>
    <x v="76"/>
    <n v="113"/>
    <x v="36"/>
    <n v="51"/>
    <n v="79779"/>
    <x v="140"/>
    <x v="651"/>
    <s v="Rhona Mitra"/>
    <n v="10960000"/>
  </r>
  <r>
    <x v="1737"/>
    <x v="76"/>
    <n v="96"/>
    <x v="15"/>
    <n v="62"/>
    <n v="102292"/>
    <x v="47"/>
    <x v="554"/>
    <s v="Freddie Highmore"/>
    <n v="71200000"/>
  </r>
  <r>
    <x v="1738"/>
    <x v="76"/>
    <n v="130"/>
    <x v="16"/>
    <n v="58"/>
    <n v="22835"/>
    <x v="108"/>
    <x v="372"/>
    <s v="Rob Brown"/>
    <n v="9590000"/>
  </r>
  <r>
    <x v="1739"/>
    <x v="76"/>
    <n v="98"/>
    <x v="24"/>
    <n v="50"/>
    <n v="90853"/>
    <x v="120"/>
    <x v="821"/>
    <s v="Robert Hoffman"/>
    <n v="58020000"/>
  </r>
  <r>
    <x v="1740"/>
    <x v="76"/>
    <n v="101"/>
    <x v="25"/>
    <n v="37"/>
    <n v="75893"/>
    <x v="8"/>
    <x v="822"/>
    <s v="Patrick Dempsey"/>
    <n v="46010000"/>
  </r>
  <r>
    <x v="1741"/>
    <x v="76"/>
    <n v="104"/>
    <x v="36"/>
    <n v="47"/>
    <n v="93892"/>
    <x v="34"/>
    <x v="823"/>
    <s v="David Duchovny"/>
    <n v="20980000"/>
  </r>
  <r>
    <x v="1742"/>
    <x v="76"/>
    <n v="111"/>
    <x v="18"/>
    <n v="53"/>
    <n v="167373"/>
    <x v="255"/>
    <x v="670"/>
    <s v="Owen Wilson"/>
    <n v="143150000"/>
  </r>
  <r>
    <x v="1743"/>
    <x v="76"/>
    <n v="110"/>
    <x v="18"/>
    <n v="74"/>
    <n v="43432"/>
    <x v="41"/>
    <x v="743"/>
    <s v="Joaquin Phoenix"/>
    <n v="3150000"/>
  </r>
  <r>
    <x v="1744"/>
    <x v="76"/>
    <n v="109"/>
    <x v="5"/>
    <n v="80"/>
    <n v="319264"/>
    <x v="51"/>
    <x v="402"/>
    <s v="Mickey Rourke"/>
    <n v="26240000"/>
  </r>
  <r>
    <x v="1745"/>
    <x v="76"/>
    <n v="141"/>
    <x v="4"/>
    <n v="63"/>
    <n v="264841"/>
    <x v="76"/>
    <x v="106"/>
    <s v="Angelina Jolie"/>
    <n v="35740000"/>
  </r>
  <r>
    <x v="1746"/>
    <x v="76"/>
    <n v="145"/>
    <x v="10"/>
    <n v="73"/>
    <n v="48400"/>
    <x v="47"/>
    <x v="355"/>
    <s v="Tony Leung Chiu-wai"/>
    <n v="630000"/>
  </r>
  <r>
    <x v="1747"/>
    <x v="76"/>
    <n v="131"/>
    <x v="17"/>
    <n v="95"/>
    <n v="472602"/>
    <x v="245"/>
    <x v="250"/>
    <s v="Jeremy Renner"/>
    <n v="17020000"/>
  </r>
  <r>
    <x v="1748"/>
    <x v="76"/>
    <n v="91"/>
    <x v="22"/>
    <n v="65"/>
    <n v="94367"/>
    <x v="98"/>
    <x v="824"/>
    <s v="Kelly Reilly"/>
    <n v="10000"/>
  </r>
  <r>
    <x v="1749"/>
    <x v="76"/>
    <n v="128"/>
    <x v="17"/>
    <n v="83"/>
    <n v="179558"/>
    <x v="113"/>
    <x v="256"/>
    <s v="Sean Penn"/>
    <n v="31840000"/>
  </r>
  <r>
    <x v="1750"/>
    <x v="76"/>
    <n v="104"/>
    <x v="14"/>
    <n v="46"/>
    <n v="382062"/>
    <x v="8"/>
    <x v="451"/>
    <s v="Jim Carrey"/>
    <n v="97690000"/>
  </r>
  <r>
    <x v="1751"/>
    <x v="76"/>
    <n v="123"/>
    <x v="6"/>
    <n v="36"/>
    <n v="314624"/>
    <x v="64"/>
    <x v="709"/>
    <s v="Will Smith"/>
    <n v="69950000"/>
  </r>
  <r>
    <x v="1752"/>
    <x v="76"/>
    <n v="121"/>
    <x v="19"/>
    <n v="56"/>
    <n v="258562"/>
    <x v="93"/>
    <x v="308"/>
    <s v="Tom Cruise"/>
    <n v="83080000"/>
  </r>
  <r>
    <x v="1753"/>
    <x v="76"/>
    <n v="124"/>
    <x v="6"/>
    <n v="58"/>
    <n v="258711"/>
    <x v="14"/>
    <x v="463"/>
    <s v="Kate Winslet"/>
    <n v="34190000"/>
  </r>
  <r>
    <x v="1754"/>
    <x v="76"/>
    <n v="106"/>
    <x v="15"/>
    <n v="58"/>
    <n v="469656"/>
    <x v="44"/>
    <x v="502"/>
    <s v="Daniel Craig"/>
    <n v="168370000"/>
  </r>
  <r>
    <x v="1755"/>
    <x v="76"/>
    <n v="119"/>
    <x v="10"/>
    <n v="69"/>
    <n v="224360"/>
    <x v="41"/>
    <x v="434"/>
    <s v="Leonardo DiCaprio"/>
    <n v="22910000"/>
  </r>
  <r>
    <x v="1756"/>
    <x v="76"/>
    <n v="122"/>
    <x v="13"/>
    <n v="80"/>
    <n v="112268"/>
    <x v="113"/>
    <x v="147"/>
    <s v="Frank Langella"/>
    <n v="18590000"/>
  </r>
  <r>
    <x v="1757"/>
    <x v="76"/>
    <n v="122"/>
    <x v="43"/>
    <n v="56"/>
    <n v="486131"/>
    <x v="142"/>
    <x v="553"/>
    <s v="Kristen Stewart"/>
    <n v="192770000"/>
  </r>
  <r>
    <x v="1758"/>
    <x v="76"/>
    <n v="100"/>
    <x v="43"/>
    <n v="31"/>
    <n v="130000"/>
    <x v="78"/>
    <x v="493"/>
    <s v="Mark Wahlberg"/>
    <n v="40690000"/>
  </r>
  <r>
    <x v="1759"/>
    <x v="76"/>
    <n v="165"/>
    <x v="33"/>
    <n v="53"/>
    <n v="129556"/>
    <x v="106"/>
    <x v="343"/>
    <s v="Nicole Kidman"/>
    <n v="49550000"/>
  </r>
  <r>
    <x v="1760"/>
    <x v="76"/>
    <n v="99"/>
    <x v="14"/>
    <n v="61"/>
    <n v="240556"/>
    <x v="87"/>
    <x v="825"/>
    <s v="Paul Rudd"/>
    <n v="67290000"/>
  </r>
  <r>
    <x v="1761"/>
    <x v="76"/>
    <n v="101"/>
    <x v="6"/>
    <n v="86"/>
    <n v="162320"/>
    <x v="26"/>
    <x v="165"/>
    <s v="Cate Blanchett"/>
    <n v="15090000"/>
  </r>
  <r>
    <x v="1762"/>
    <x v="76"/>
    <n v="104"/>
    <x v="17"/>
    <n v="68"/>
    <n v="135848"/>
    <x v="17"/>
    <x v="826"/>
    <s v="Meryl Streep"/>
    <n v="33420000"/>
  </r>
  <r>
    <x v="1763"/>
    <x v="76"/>
    <n v="114"/>
    <x v="16"/>
    <n v="57"/>
    <n v="27862"/>
    <x v="15"/>
    <x v="462"/>
    <s v="Dakota Fanning"/>
    <n v="37770000"/>
  </r>
  <r>
    <x v="1764"/>
    <x v="76"/>
    <n v="114"/>
    <x v="16"/>
    <n v="53"/>
    <n v="264358"/>
    <x v="73"/>
    <x v="395"/>
    <s v="Gerard Butler"/>
    <n v="5690000"/>
  </r>
  <r>
    <x v="1765"/>
    <x v="76"/>
    <n v="130"/>
    <x v="33"/>
    <n v="45"/>
    <n v="62979"/>
    <x v="32"/>
    <x v="587"/>
    <s v="Edward Norton"/>
    <n v="15710000"/>
  </r>
  <r>
    <x v="1766"/>
    <x v="76"/>
    <n v="115"/>
    <x v="24"/>
    <n v="40"/>
    <n v="78556"/>
    <x v="94"/>
    <x v="827"/>
    <s v="Jim Caviezel"/>
    <n v="160000"/>
  </r>
  <r>
    <x v="1767"/>
    <x v="76"/>
    <n v="92"/>
    <x v="25"/>
    <n v="20"/>
    <n v="137091"/>
    <x v="98"/>
    <x v="828"/>
    <s v="Scott Patterson"/>
    <n v="56750000"/>
  </r>
  <r>
    <x v="1768"/>
    <x v="76"/>
    <n v="124"/>
    <x v="17"/>
    <n v="67"/>
    <n v="97911"/>
    <x v="15"/>
    <x v="829"/>
    <s v="Philip Seymour Hoffman"/>
    <n v="3080000"/>
  </r>
  <r>
    <x v="1769"/>
    <x v="76"/>
    <n v="96"/>
    <x v="14"/>
    <n v="67"/>
    <n v="228037"/>
    <x v="26"/>
    <x v="830"/>
    <s v="Chris Williams"/>
    <n v="114050000"/>
  </r>
  <r>
    <x v="1770"/>
    <x v="76"/>
    <n v="116"/>
    <x v="1"/>
    <n v="72"/>
    <n v="812730"/>
    <x v="15"/>
    <x v="106"/>
    <s v="Clint Eastwood"/>
    <n v="148100000"/>
  </r>
  <r>
    <x v="1771"/>
    <x v="76"/>
    <n v="109"/>
    <x v="15"/>
    <n v="49"/>
    <n v="91571"/>
    <x v="8"/>
    <x v="831"/>
    <s v="Josh Zuckerman"/>
    <n v="8400000"/>
  </r>
  <r>
    <x v="1772"/>
    <x v="76"/>
    <n v="90"/>
    <x v="13"/>
    <n v="51"/>
    <n v="632460"/>
    <x v="73"/>
    <x v="613"/>
    <s v="Liam Neeson"/>
    <n v="145000000"/>
  </r>
  <r>
    <x v="1773"/>
    <x v="76"/>
    <n v="130"/>
    <x v="8"/>
    <n v="68"/>
    <n v="54838"/>
    <x v="15"/>
    <x v="832"/>
    <s v="Masahiro Motoki"/>
    <n v="1500000"/>
  </r>
  <r>
    <x v="1774"/>
    <x v="76"/>
    <n v="166"/>
    <x v="4"/>
    <n v="70"/>
    <n v="693612"/>
    <x v="142"/>
    <x v="257"/>
    <s v="Brad Pitt"/>
    <n v="127510000"/>
  </r>
  <r>
    <x v="1775"/>
    <x v="76"/>
    <n v="104"/>
    <x v="45"/>
    <n v="40"/>
    <n v="178169"/>
    <x v="216"/>
    <x v="650"/>
    <s v="Keanu Reeves"/>
    <n v="79370000"/>
  </r>
  <r>
    <x v="1776"/>
    <x v="76"/>
    <n v="103"/>
    <x v="24"/>
    <n v="49"/>
    <n v="47573"/>
    <x v="4"/>
    <x v="833"/>
    <s v="Yvan Attal"/>
    <n v="1590000"/>
  </r>
  <r>
    <x v="1777"/>
    <x v="76"/>
    <n v="94"/>
    <x v="13"/>
    <n v="55"/>
    <n v="244995"/>
    <x v="40"/>
    <x v="834"/>
    <s v="Asa Butterfield"/>
    <n v="9030000"/>
  </r>
  <r>
    <x v="1778"/>
    <x v="76"/>
    <n v="128"/>
    <x v="18"/>
    <n v="57"/>
    <n v="238908"/>
    <x v="54"/>
    <x v="119"/>
    <s v="Leonardo DiCaprio"/>
    <n v="39390000"/>
  </r>
  <r>
    <x v="1779"/>
    <x v="76"/>
    <n v="89"/>
    <x v="33"/>
    <n v="61"/>
    <n v="246406"/>
    <x v="26"/>
    <x v="389"/>
    <s v="Tom McGrath"/>
    <n v="180010000"/>
  </r>
  <r>
    <x v="1780"/>
    <x v="76"/>
    <n v="100"/>
    <x v="30"/>
    <s v="NA"/>
    <n v="29998"/>
    <x v="4"/>
    <x v="518"/>
    <s v="Georgia Groome"/>
    <n v="0"/>
  </r>
  <r>
    <x v="1781"/>
    <x v="76"/>
    <n v="137"/>
    <x v="19"/>
    <n v="58"/>
    <n v="155402"/>
    <x v="57"/>
    <x v="222"/>
    <s v="Daniel Craig"/>
    <n v="28640000"/>
  </r>
  <r>
    <x v="1782"/>
    <x v="76"/>
    <n v="92"/>
    <x v="18"/>
    <n v="71"/>
    <n v="140484"/>
    <x v="78"/>
    <x v="835"/>
    <s v="Tom Hardy"/>
    <n v="100000"/>
  </r>
  <r>
    <x v="1783"/>
    <x v="76"/>
    <n v="106"/>
    <x v="31"/>
    <n v="49"/>
    <n v="82173"/>
    <x v="10"/>
    <x v="314"/>
    <s v="Brendan Fraser"/>
    <n v="17300000"/>
  </r>
  <r>
    <x v="1784"/>
    <x v="76"/>
    <n v="98"/>
    <x v="31"/>
    <s v="NA"/>
    <n v="63711"/>
    <x v="87"/>
    <x v="836"/>
    <s v="Emma Roberts"/>
    <n v="20000"/>
  </r>
  <r>
    <x v="1785"/>
    <x v="76"/>
    <n v="107"/>
    <x v="22"/>
    <n v="45"/>
    <n v="21304"/>
    <x v="23"/>
    <x v="837"/>
    <s v="Charlize Theron"/>
    <n v="200000"/>
  </r>
  <r>
    <x v="1786"/>
    <x v="76"/>
    <n v="103"/>
    <x v="52"/>
    <n v="30"/>
    <n v="62753"/>
    <x v="171"/>
    <x v="624"/>
    <s v="Gabriel Macht"/>
    <n v="19780000"/>
  </r>
  <r>
    <x v="1787"/>
    <x v="76"/>
    <n v="129"/>
    <x v="30"/>
    <n v="56"/>
    <n v="49953"/>
    <x v="74"/>
    <x v="182"/>
    <s v="Josh Brolin"/>
    <n v="25530000"/>
  </r>
  <r>
    <x v="1788"/>
    <x v="76"/>
    <n v="99"/>
    <x v="37"/>
    <n v="33"/>
    <n v="101004"/>
    <x v="132"/>
    <x v="486"/>
    <s v="Adam Sandler"/>
    <n v="110100000"/>
  </r>
  <r>
    <x v="1789"/>
    <x v="76"/>
    <n v="104"/>
    <x v="31"/>
    <n v="51"/>
    <n v="176431"/>
    <x v="55"/>
    <x v="838"/>
    <s v="Jason Statham"/>
    <n v="31720000"/>
  </r>
  <r>
    <x v="1790"/>
    <x v="76"/>
    <n v="103"/>
    <x v="36"/>
    <n v="30"/>
    <n v="67031"/>
    <x v="78"/>
    <x v="632"/>
    <s v="Ray Stevenson"/>
    <n v="8050000"/>
  </r>
  <r>
    <x v="1791"/>
    <x v="76"/>
    <n v="89"/>
    <x v="37"/>
    <n v="53"/>
    <n v="77075"/>
    <x v="194"/>
    <x v="839"/>
    <s v="Jennifer Carpenter"/>
    <n v="31690000"/>
  </r>
  <r>
    <x v="1792"/>
    <x v="77"/>
    <n v="123"/>
    <x v="18"/>
    <n v="66"/>
    <n v="128513"/>
    <x v="130"/>
    <x v="265"/>
    <s v="Amy Adams"/>
    <n v="94130000"/>
  </r>
  <r>
    <x v="1793"/>
    <x v="77"/>
    <n v="128"/>
    <x v="6"/>
    <n v="57"/>
    <n v="668916"/>
    <x v="44"/>
    <x v="395"/>
    <s v="Robert Downey Jr."/>
    <n v="209030000"/>
  </r>
  <r>
    <x v="1794"/>
    <x v="77"/>
    <n v="153"/>
    <x v="7"/>
    <n v="69"/>
    <n v="1576015"/>
    <x v="37"/>
    <x v="292"/>
    <s v="Brad Pitt"/>
    <n v="120540000"/>
  </r>
  <r>
    <x v="228"/>
    <x v="77"/>
    <n v="97"/>
    <x v="45"/>
    <n v="34"/>
    <n v="116563"/>
    <x v="46"/>
    <x v="552"/>
    <s v="Jared Padalecki"/>
    <n v="65000000"/>
  </r>
  <r>
    <x v="1795"/>
    <x v="77"/>
    <n v="152"/>
    <x v="4"/>
    <n v="76"/>
    <n v="222968"/>
    <x v="23"/>
    <x v="840"/>
    <s v="Michael Nyqvist"/>
    <n v="10100000"/>
  </r>
  <r>
    <x v="1796"/>
    <x v="77"/>
    <n v="100"/>
    <x v="13"/>
    <n v="73"/>
    <n v="842062"/>
    <x v="87"/>
    <x v="454"/>
    <s v="Zach Galifianakis"/>
    <n v="277320000"/>
  </r>
  <r>
    <x v="1797"/>
    <x v="77"/>
    <n v="162"/>
    <x v="5"/>
    <n v="83"/>
    <n v="1382286"/>
    <x v="96"/>
    <x v="167"/>
    <s v="Sam Worthington"/>
    <n v="760510000"/>
  </r>
  <r>
    <x v="1798"/>
    <x v="77"/>
    <n v="111"/>
    <x v="16"/>
    <n v="64"/>
    <n v="253411"/>
    <x v="70"/>
    <x v="841"/>
    <s v="Viggo Mortensen"/>
    <n v="60000"/>
  </r>
  <r>
    <x v="1799"/>
    <x v="77"/>
    <n v="127"/>
    <x v="5"/>
    <n v="82"/>
    <n v="619308"/>
    <x v="94"/>
    <x v="696"/>
    <s v="Chris Pine"/>
    <n v="257730000"/>
  </r>
  <r>
    <x v="1800"/>
    <x v="77"/>
    <n v="118"/>
    <x v="38"/>
    <n v="32"/>
    <n v="214755"/>
    <x v="94"/>
    <x v="305"/>
    <s v="Dennis Quaid"/>
    <n v="152270000"/>
  </r>
  <r>
    <x v="1801"/>
    <x v="77"/>
    <n v="102"/>
    <x v="26"/>
    <n v="48"/>
    <n v="215644"/>
    <x v="148"/>
    <x v="842"/>
    <s v="Zac Efron"/>
    <n v="64170000"/>
  </r>
  <r>
    <x v="1802"/>
    <x v="77"/>
    <n v="140"/>
    <x v="18"/>
    <n v="70"/>
    <n v="317948"/>
    <x v="103"/>
    <x v="184"/>
    <s v="Christian Bale"/>
    <n v="97100000"/>
  </r>
  <r>
    <x v="1803"/>
    <x v="77"/>
    <n v="108"/>
    <x v="14"/>
    <n v="48"/>
    <n v="358441"/>
    <x v="4"/>
    <x v="686"/>
    <s v="Sandra Bullock"/>
    <n v="163960000"/>
  </r>
  <r>
    <x v="1804"/>
    <x v="77"/>
    <n v="109"/>
    <x v="29"/>
    <n v="19"/>
    <n v="14114"/>
    <x v="124"/>
    <x v="843"/>
    <s v="Julia Voth"/>
    <n v="20000"/>
  </r>
  <r>
    <x v="1805"/>
    <x v="77"/>
    <n v="100"/>
    <x v="10"/>
    <n v="85"/>
    <n v="138018"/>
    <x v="15"/>
    <x v="844"/>
    <s v="Carey Mulligan"/>
    <n v="12570000"/>
  </r>
  <r>
    <x v="1806"/>
    <x v="77"/>
    <n v="96"/>
    <x v="2"/>
    <n v="88"/>
    <n v="1119951"/>
    <x v="26"/>
    <x v="488"/>
    <s v="Bob Peterson"/>
    <n v="293000000"/>
  </r>
  <r>
    <x v="1807"/>
    <x v="77"/>
    <n v="89"/>
    <x v="45"/>
    <n v="24"/>
    <n v="115104"/>
    <x v="8"/>
    <x v="593"/>
    <s v="Kate Hudson"/>
    <n v="58720000"/>
  </r>
  <r>
    <x v="1808"/>
    <x v="77"/>
    <n v="118"/>
    <x v="15"/>
    <n v="52"/>
    <n v="99728"/>
    <x v="78"/>
    <x v="381"/>
    <s v="Clive Owen"/>
    <n v="25450000"/>
  </r>
  <r>
    <x v="1809"/>
    <x v="77"/>
    <n v="153"/>
    <x v="6"/>
    <n v="78"/>
    <n v="593051"/>
    <x v="112"/>
    <x v="845"/>
    <s v="Daniel Radcliffe"/>
    <n v="301960000"/>
  </r>
  <r>
    <x v="1810"/>
    <x v="77"/>
    <n v="115"/>
    <x v="15"/>
    <n v="49"/>
    <n v="376502"/>
    <x v="94"/>
    <x v="447"/>
    <s v="Christian Bale"/>
    <n v="125320000"/>
  </r>
  <r>
    <x v="1811"/>
    <x v="77"/>
    <n v="100"/>
    <x v="26"/>
    <n v="58"/>
    <n v="148695"/>
    <x v="119"/>
    <x v="846"/>
    <s v="Matthew Robinson"/>
    <n v="18440000"/>
  </r>
  <r>
    <x v="1812"/>
    <x v="77"/>
    <n v="92"/>
    <x v="15"/>
    <n v="44"/>
    <n v="167449"/>
    <x v="230"/>
    <x v="847"/>
    <s v="Rhona Mitra"/>
    <n v="45800000"/>
  </r>
  <r>
    <x v="1813"/>
    <x v="77"/>
    <n v="113"/>
    <x v="45"/>
    <n v="23"/>
    <n v="114625"/>
    <x v="87"/>
    <x v="848"/>
    <s v="Vince Vaughn"/>
    <n v="109210000"/>
  </r>
  <r>
    <x v="1814"/>
    <x v="77"/>
    <n v="162"/>
    <x v="6"/>
    <n v="56"/>
    <n v="580655"/>
    <x v="164"/>
    <x v="578"/>
    <s v="Jackie Earle Haley"/>
    <n v="107510000"/>
  </r>
  <r>
    <x v="1815"/>
    <x v="77"/>
    <n v="95"/>
    <x v="13"/>
    <n v="76"/>
    <n v="555215"/>
    <x v="4"/>
    <x v="849"/>
    <s v="Zooey Deschanel"/>
    <n v="32390000"/>
  </r>
  <r>
    <x v="1816"/>
    <x v="77"/>
    <n v="135"/>
    <x v="33"/>
    <n v="42"/>
    <n v="179392"/>
    <x v="258"/>
    <x v="304"/>
    <s v="Rachel Weisz"/>
    <n v="43820000"/>
  </r>
  <r>
    <x v="1817"/>
    <x v="77"/>
    <n v="129"/>
    <x v="6"/>
    <n v="53"/>
    <n v="359319"/>
    <x v="108"/>
    <x v="850"/>
    <s v="Quinton Aaron"/>
    <n v="255960000"/>
  </r>
  <r>
    <x v="1818"/>
    <x v="77"/>
    <n v="102"/>
    <x v="49"/>
    <n v="47"/>
    <n v="45530"/>
    <x v="0"/>
    <x v="495"/>
    <s v="Miley Cyrus"/>
    <n v="79570000"/>
  </r>
  <r>
    <x v="1819"/>
    <x v="77"/>
    <n v="88"/>
    <x v="17"/>
    <n v="73"/>
    <n v="618910"/>
    <x v="253"/>
    <x v="851"/>
    <s v="Jesse Eisenberg"/>
    <n v="75590000"/>
  </r>
  <r>
    <x v="1820"/>
    <x v="77"/>
    <n v="98"/>
    <x v="18"/>
    <n v="58"/>
    <n v="55014"/>
    <x v="4"/>
    <x v="434"/>
    <s v="John Krasinski"/>
    <n v="9450000"/>
  </r>
  <r>
    <x v="1821"/>
    <x v="77"/>
    <n v="101"/>
    <x v="22"/>
    <n v="71"/>
    <n v="108367"/>
    <x v="35"/>
    <x v="426"/>
    <s v="Max Records"/>
    <n v="77230000"/>
  </r>
  <r>
    <x v="1822"/>
    <x v="77"/>
    <n v="107"/>
    <x v="15"/>
    <n v="40"/>
    <n v="528967"/>
    <x v="196"/>
    <x v="852"/>
    <s v="Hugh Jackman"/>
    <n v="179880000"/>
  </r>
  <r>
    <x v="1823"/>
    <x v="77"/>
    <n v="107"/>
    <x v="14"/>
    <n v="76"/>
    <n v="168344"/>
    <x v="4"/>
    <x v="732"/>
    <s v="Jesse Eisenberg"/>
    <n v="16030000"/>
  </r>
  <r>
    <x v="1824"/>
    <x v="77"/>
    <n v="100"/>
    <x v="13"/>
    <n v="80"/>
    <n v="262359"/>
    <x v="190"/>
    <x v="272"/>
    <s v="Dakota Fanning"/>
    <n v="75290000"/>
  </r>
  <r>
    <x v="1825"/>
    <x v="77"/>
    <n v="135"/>
    <x v="10"/>
    <n v="58"/>
    <n v="115873"/>
    <x v="149"/>
    <x v="539"/>
    <s v="Philip Seymour Hoffman"/>
    <n v="7990000"/>
  </r>
  <r>
    <x v="1826"/>
    <x v="77"/>
    <n v="149"/>
    <x v="37"/>
    <n v="35"/>
    <n v="427232"/>
    <x v="94"/>
    <x v="321"/>
    <s v="Shia LaBeouf"/>
    <n v="402110000"/>
  </r>
  <r>
    <x v="1827"/>
    <x v="77"/>
    <n v="107"/>
    <x v="15"/>
    <n v="46"/>
    <n v="310115"/>
    <x v="73"/>
    <x v="674"/>
    <s v="Vin Diesel"/>
    <n v="155060000"/>
  </r>
  <r>
    <x v="1828"/>
    <x v="77"/>
    <n v="94"/>
    <x v="20"/>
    <n v="50"/>
    <n v="263194"/>
    <x v="26"/>
    <x v="697"/>
    <s v="Michael Thurmeier"/>
    <n v="196570000"/>
  </r>
  <r>
    <x v="1829"/>
    <x v="77"/>
    <n v="102"/>
    <x v="33"/>
    <n v="65"/>
    <n v="99628"/>
    <x v="228"/>
    <x v="853"/>
    <s v="John Requa"/>
    <n v="2040000"/>
  </r>
  <r>
    <x v="1830"/>
    <x v="77"/>
    <n v="105"/>
    <x v="18"/>
    <n v="70"/>
    <n v="216281"/>
    <x v="8"/>
    <x v="595"/>
    <s v="Paul Rudd"/>
    <n v="71440000"/>
  </r>
  <r>
    <x v="1831"/>
    <x v="77"/>
    <n v="87"/>
    <x v="5"/>
    <n v="83"/>
    <n v="268710"/>
    <x v="26"/>
    <x v="337"/>
    <s v="George Clooney"/>
    <n v="21000000"/>
  </r>
  <r>
    <x v="1832"/>
    <x v="77"/>
    <n v="93"/>
    <x v="52"/>
    <s v="NA"/>
    <n v="49331"/>
    <x v="87"/>
    <x v="854"/>
    <s v="Bug Hall"/>
    <n v="0"/>
  </r>
  <r>
    <x v="1833"/>
    <x v="77"/>
    <n v="98"/>
    <x v="17"/>
    <n v="81"/>
    <n v="45843"/>
    <x v="108"/>
    <x v="855"/>
    <s v="Colm Meaney"/>
    <n v="450000"/>
  </r>
  <r>
    <x v="1834"/>
    <x v="77"/>
    <n v="81"/>
    <x v="36"/>
    <n v="54"/>
    <n v="153639"/>
    <x v="87"/>
    <x v="673"/>
    <s v="Sacha Baron Cohen"/>
    <n v="60050000"/>
  </r>
  <r>
    <x v="1835"/>
    <x v="77"/>
    <n v="97"/>
    <x v="4"/>
    <n v="67"/>
    <n v="375779"/>
    <x v="193"/>
    <x v="856"/>
    <s v="Sam Rockwell"/>
    <n v="5010000"/>
  </r>
  <r>
    <x v="1836"/>
    <x v="77"/>
    <n v="109"/>
    <x v="12"/>
    <n v="34"/>
    <n v="318447"/>
    <x v="78"/>
    <x v="311"/>
    <s v="Gerard Butler"/>
    <n v="73340000"/>
  </r>
  <r>
    <x v="1837"/>
    <x v="77"/>
    <n v="102"/>
    <x v="43"/>
    <n v="32"/>
    <n v="75138"/>
    <x v="2"/>
    <x v="326"/>
    <s v="Will Ferrell"/>
    <n v="49440000"/>
  </r>
  <r>
    <x v="1838"/>
    <x v="77"/>
    <n v="96"/>
    <x v="26"/>
    <n v="28"/>
    <n v="229889"/>
    <x v="8"/>
    <x v="477"/>
    <s v="Katherine Heigl"/>
    <n v="88920000"/>
  </r>
  <r>
    <x v="1839"/>
    <x v="77"/>
    <n v="127"/>
    <x v="19"/>
    <n v="64"/>
    <n v="159991"/>
    <x v="23"/>
    <x v="684"/>
    <s v="Russell Crowe"/>
    <n v="37020000"/>
  </r>
  <r>
    <x v="1840"/>
    <x v="77"/>
    <n v="109"/>
    <x v="12"/>
    <n v="83"/>
    <n v="348821"/>
    <x v="4"/>
    <x v="636"/>
    <s v="George Clooney"/>
    <n v="83820000"/>
  </r>
  <r>
    <x v="1841"/>
    <x v="77"/>
    <n v="90"/>
    <x v="20"/>
    <n v="66"/>
    <n v="256707"/>
    <x v="26"/>
    <x v="857"/>
    <s v="Christopher Miller"/>
    <n v="124870000"/>
  </r>
  <r>
    <x v="1842"/>
    <x v="77"/>
    <n v="102"/>
    <x v="45"/>
    <n v="47"/>
    <n v="150457"/>
    <x v="110"/>
    <x v="663"/>
    <s v="Megan Fox"/>
    <n v="16200000"/>
  </r>
  <r>
    <x v="1843"/>
    <x v="77"/>
    <n v="158"/>
    <x v="25"/>
    <n v="49"/>
    <n v="396614"/>
    <x v="94"/>
    <x v="288"/>
    <s v="John Cusack"/>
    <n v="166110000"/>
  </r>
  <r>
    <x v="1844"/>
    <x v="77"/>
    <n v="112"/>
    <x v="5"/>
    <n v="81"/>
    <n v="714989"/>
    <x v="140"/>
    <x v="858"/>
    <s v="Sharlto Copley"/>
    <n v="115650000"/>
  </r>
  <r>
    <x v="1845"/>
    <x v="77"/>
    <n v="103"/>
    <x v="49"/>
    <n v="50"/>
    <n v="12911"/>
    <x v="83"/>
    <x v="753"/>
    <s v="Tyler Perry"/>
    <n v="90490000"/>
  </r>
  <r>
    <x v="1846"/>
    <x v="77"/>
    <n v="101"/>
    <x v="45"/>
    <s v="NA"/>
    <n v="40699"/>
    <x v="226"/>
    <x v="283"/>
    <s v="Kate Beckinsale"/>
    <n v="10280000"/>
  </r>
  <r>
    <x v="1847"/>
    <x v="77"/>
    <n v="92"/>
    <x v="1"/>
    <s v="NA"/>
    <n v="186309"/>
    <x v="259"/>
    <x v="859"/>
    <s v="Toni Collette"/>
    <n v="0"/>
  </r>
  <r>
    <x v="1848"/>
    <x v="77"/>
    <n v="90"/>
    <x v="30"/>
    <n v="29"/>
    <n v="71902"/>
    <x v="98"/>
    <x v="860"/>
    <s v="Josh Stewart"/>
    <n v="7710000"/>
  </r>
  <r>
    <x v="1849"/>
    <x v="77"/>
    <n v="99"/>
    <x v="33"/>
    <n v="83"/>
    <n v="216871"/>
    <x v="82"/>
    <x v="137"/>
    <s v="Alison Lohman"/>
    <n v="42100000"/>
  </r>
  <r>
    <x v="1850"/>
    <x v="77"/>
    <n v="127"/>
    <x v="19"/>
    <n v="55"/>
    <n v="72918"/>
    <x v="48"/>
    <x v="377"/>
    <s v="Rachel Weisz"/>
    <n v="620000"/>
  </r>
  <r>
    <x v="1851"/>
    <x v="77"/>
    <n v="130"/>
    <x v="39"/>
    <n v="44"/>
    <n v="299214"/>
    <x v="84"/>
    <x v="504"/>
    <s v="Kristen Stewart"/>
    <n v="296620000"/>
  </r>
  <r>
    <x v="1852"/>
    <x v="77"/>
    <n v="101"/>
    <x v="44"/>
    <n v="33"/>
    <n v="38576"/>
    <x v="30"/>
    <x v="804"/>
    <s v="Penn Badgley"/>
    <n v="29060000"/>
  </r>
  <r>
    <x v="1853"/>
    <x v="77"/>
    <n v="105"/>
    <x v="37"/>
    <n v="42"/>
    <n v="211967"/>
    <x v="132"/>
    <x v="548"/>
    <s v="Ben Stiller"/>
    <n v="177240000"/>
  </r>
  <r>
    <x v="1854"/>
    <x v="77"/>
    <n v="129"/>
    <x v="26"/>
    <n v="47"/>
    <n v="181862"/>
    <x v="4"/>
    <x v="629"/>
    <s v="Ginnifer Goodwin"/>
    <n v="93950000"/>
  </r>
  <r>
    <x v="1855"/>
    <x v="77"/>
    <n v="134"/>
    <x v="10"/>
    <n v="74"/>
    <n v="167568"/>
    <x v="113"/>
    <x v="106"/>
    <s v="Morgan Freeman"/>
    <n v="37490000"/>
  </r>
  <r>
    <x v="1856"/>
    <x v="77"/>
    <n v="84"/>
    <x v="12"/>
    <n v="65"/>
    <n v="51696"/>
    <x v="166"/>
    <x v="861"/>
    <s v="Michael Jai White"/>
    <n v="230000"/>
  </r>
  <r>
    <x v="1857"/>
    <x v="77"/>
    <n v="98"/>
    <x v="36"/>
    <n v="34"/>
    <n v="81622"/>
    <x v="114"/>
    <x v="862"/>
    <s v="Milla Jovovich"/>
    <n v="25460000"/>
  </r>
  <r>
    <x v="1858"/>
    <x v="77"/>
    <n v="108"/>
    <x v="22"/>
    <n v="28"/>
    <n v="159175"/>
    <x v="260"/>
    <x v="863"/>
    <s v="Dennis Quaid"/>
    <n v="10330000"/>
  </r>
  <r>
    <x v="1859"/>
    <x v="77"/>
    <n v="93"/>
    <x v="1"/>
    <s v="NA"/>
    <n v="309932"/>
    <x v="68"/>
    <x v="276"/>
    <s v="Richard Gere"/>
    <n v="0"/>
  </r>
  <r>
    <x v="1860"/>
    <x v="77"/>
    <n v="170"/>
    <x v="7"/>
    <n v="67"/>
    <n v="432399"/>
    <x v="11"/>
    <x v="563"/>
    <s v="Aamir Khan"/>
    <n v="6530000"/>
  </r>
  <r>
    <x v="1861"/>
    <x v="77"/>
    <n v="101"/>
    <x v="14"/>
    <s v="NA"/>
    <n v="124803"/>
    <x v="261"/>
    <x v="864"/>
    <s v="Adar Beck"/>
    <n v="0"/>
  </r>
  <r>
    <x v="1862"/>
    <x v="77"/>
    <n v="118"/>
    <x v="25"/>
    <n v="49"/>
    <n v="45190"/>
    <x v="217"/>
    <x v="506"/>
    <s v="Daniel Day-Lewis"/>
    <n v="19680000"/>
  </r>
  <r>
    <x v="1863"/>
    <x v="77"/>
    <n v="87"/>
    <x v="30"/>
    <n v="43"/>
    <n v="84856"/>
    <x v="173"/>
    <x v="865"/>
    <s v="Thomas Guard"/>
    <n v="28570000"/>
  </r>
  <r>
    <x v="1864"/>
    <x v="77"/>
    <n v="82"/>
    <x v="46"/>
    <n v="30"/>
    <n v="114619"/>
    <x v="98"/>
    <x v="540"/>
    <s v="Nick Zano"/>
    <n v="66480000"/>
  </r>
  <r>
    <x v="1865"/>
    <x v="77"/>
    <n v="94"/>
    <x v="24"/>
    <n v="54"/>
    <n v="137352"/>
    <x v="62"/>
    <x v="866"/>
    <s v="Ewan McGregor"/>
    <n v="32430000"/>
  </r>
  <r>
    <x v="1866"/>
    <x v="77"/>
    <n v="121"/>
    <x v="24"/>
    <n v="41"/>
    <n v="246914"/>
    <x v="231"/>
    <x v="299"/>
    <s v="Nicolas Cage"/>
    <n v="79960000"/>
  </r>
  <r>
    <x v="1867"/>
    <x v="77"/>
    <n v="115"/>
    <x v="25"/>
    <n v="34"/>
    <n v="94437"/>
    <x v="119"/>
    <x v="554"/>
    <s v="Matthew McConaughey"/>
    <n v="55250000"/>
  </r>
  <r>
    <x v="1868"/>
    <x v="77"/>
    <n v="107"/>
    <x v="19"/>
    <n v="47"/>
    <n v="157596"/>
    <x v="148"/>
    <x v="643"/>
    <s v="Eric Bana"/>
    <n v="63410000"/>
  </r>
  <r>
    <x v="1869"/>
    <x v="77"/>
    <n v="99"/>
    <x v="20"/>
    <s v="NA"/>
    <n v="129111"/>
    <x v="199"/>
    <x v="867"/>
    <s v="Melissa George"/>
    <n v="0"/>
  </r>
  <r>
    <x v="1870"/>
    <x v="77"/>
    <n v="110"/>
    <x v="10"/>
    <n v="78"/>
    <n v="116011"/>
    <x v="15"/>
    <x v="868"/>
    <s v="Gabourey Sidibe"/>
    <n v="47570000"/>
  </r>
  <r>
    <x v="1871"/>
    <x v="77"/>
    <n v="93"/>
    <x v="37"/>
    <n v="61"/>
    <n v="63506"/>
    <x v="47"/>
    <x v="835"/>
    <s v="Mads Mikkelsen"/>
    <n v="20000"/>
  </r>
  <r>
    <x v="1872"/>
    <x v="77"/>
    <n v="155"/>
    <x v="4"/>
    <n v="90"/>
    <n v="102011"/>
    <x v="38"/>
    <x v="869"/>
    <s v="Tahar Rahim"/>
    <n v="2080000"/>
  </r>
  <r>
    <x v="1873"/>
    <x v="77"/>
    <n v="109"/>
    <x v="10"/>
    <n v="51"/>
    <n v="98046"/>
    <x v="255"/>
    <x v="505"/>
    <s v="Cameron Diaz"/>
    <n v="49200000"/>
  </r>
  <r>
    <x v="1874"/>
    <x v="77"/>
    <n v="106"/>
    <x v="26"/>
    <n v="55"/>
    <n v="207463"/>
    <x v="73"/>
    <x v="183"/>
    <s v="Denzel Washington"/>
    <n v="65450000"/>
  </r>
  <r>
    <x v="1875"/>
    <x v="77"/>
    <n v="138"/>
    <x v="22"/>
    <n v="48"/>
    <n v="308883"/>
    <x v="224"/>
    <x v="147"/>
    <s v="Tom Hanks"/>
    <n v="133380000"/>
  </r>
  <r>
    <x v="1876"/>
    <x v="77"/>
    <n v="123"/>
    <x v="18"/>
    <n v="42"/>
    <n v="251131"/>
    <x v="46"/>
    <x v="654"/>
    <s v="Vera Farmiga"/>
    <n v="41600000"/>
  </r>
  <r>
    <x v="1877"/>
    <x v="77"/>
    <n v="97"/>
    <x v="16"/>
    <n v="73"/>
    <n v="165698"/>
    <x v="26"/>
    <x v="223"/>
    <s v="John Musker"/>
    <n v="104400000"/>
  </r>
  <r>
    <x v="1878"/>
    <x v="77"/>
    <n v="129"/>
    <x v="0"/>
    <n v="80"/>
    <n v="221672"/>
    <x v="14"/>
    <x v="870"/>
    <s v="Ricardo DarÃ­n"/>
    <n v="6390000"/>
  </r>
  <r>
    <x v="1879"/>
    <x v="77"/>
    <n v="90"/>
    <x v="37"/>
    <n v="30"/>
    <n v="124673"/>
    <x v="46"/>
    <x v="871"/>
    <s v="Tobin Bell"/>
    <n v="27690000"/>
  </r>
  <r>
    <x v="1880"/>
    <x v="77"/>
    <n v="129"/>
    <x v="19"/>
    <n v="66"/>
    <n v="98325"/>
    <x v="78"/>
    <x v="872"/>
    <s v="Noomi Rapace"/>
    <n v="9080000"/>
  </r>
  <r>
    <x v="1881"/>
    <x v="77"/>
    <n v="123"/>
    <x v="14"/>
    <n v="65"/>
    <n v="153754"/>
    <x v="89"/>
    <x v="97"/>
    <s v="Christopher Plummer"/>
    <n v="7690000"/>
  </r>
  <r>
    <x v="1882"/>
    <x v="77"/>
    <n v="79"/>
    <x v="18"/>
    <n v="60"/>
    <n v="147224"/>
    <x v="197"/>
    <x v="873"/>
    <s v="Elijah Wood"/>
    <n v="31740000"/>
  </r>
  <r>
    <x v="1883"/>
    <x v="77"/>
    <n v="115"/>
    <x v="44"/>
    <n v="47"/>
    <n v="95142"/>
    <x v="64"/>
    <x v="473"/>
    <s v="Cameron Diaz"/>
    <n v="15050000"/>
  </r>
  <r>
    <x v="1884"/>
    <x v="77"/>
    <n v="89"/>
    <x v="30"/>
    <n v="45"/>
    <n v="180022"/>
    <x v="140"/>
    <x v="464"/>
    <s v="Bruce Willis"/>
    <n v="38580000"/>
  </r>
  <r>
    <x v="1885"/>
    <x v="77"/>
    <n v="119"/>
    <x v="5"/>
    <n v="87"/>
    <n v="56972"/>
    <x v="17"/>
    <x v="874"/>
    <s v="Taraneh Alidoosti"/>
    <n v="110000"/>
  </r>
  <r>
    <x v="1886"/>
    <x v="77"/>
    <n v="161"/>
    <x v="16"/>
    <n v="69"/>
    <n v="87745"/>
    <x v="39"/>
    <x v="526"/>
    <s v="Nathaniel Brown"/>
    <n v="340000"/>
  </r>
  <r>
    <x v="1887"/>
    <x v="77"/>
    <n v="106"/>
    <x v="18"/>
    <n v="88"/>
    <n v="149399"/>
    <x v="11"/>
    <x v="597"/>
    <s v="Joel Coen"/>
    <n v="9190000"/>
  </r>
  <r>
    <x v="1888"/>
    <x v="77"/>
    <n v="104"/>
    <x v="37"/>
    <s v="NA"/>
    <n v="35881"/>
    <x v="73"/>
    <x v="384"/>
    <s v="Ivan Petrushinov"/>
    <n v="0"/>
  </r>
  <r>
    <x v="1889"/>
    <x v="77"/>
    <n v="96"/>
    <x v="26"/>
    <n v="55"/>
    <n v="41748"/>
    <x v="11"/>
    <x v="875"/>
    <s v="Demi Moore"/>
    <n v="1470000"/>
  </r>
  <r>
    <x v="1890"/>
    <x v="77"/>
    <n v="96"/>
    <x v="30"/>
    <n v="48"/>
    <n v="77628"/>
    <x v="64"/>
    <x v="876"/>
    <s v="Julianne Moore"/>
    <n v="3070000"/>
  </r>
  <r>
    <x v="1891"/>
    <x v="77"/>
    <n v="100"/>
    <x v="19"/>
    <n v="47"/>
    <n v="63825"/>
    <x v="45"/>
    <x v="877"/>
    <s v="Robert De Niro"/>
    <n v="8860000"/>
  </r>
  <r>
    <x v="1892"/>
    <x v="77"/>
    <n v="108"/>
    <x v="15"/>
    <n v="49"/>
    <n v="136100"/>
    <x v="241"/>
    <x v="340"/>
    <s v="Willem Dafoe"/>
    <n v="400000"/>
  </r>
  <r>
    <x v="1893"/>
    <x v="77"/>
    <n v="105"/>
    <x v="19"/>
    <n v="58"/>
    <n v="145494"/>
    <x v="245"/>
    <x v="224"/>
    <s v="Jake Gyllenhaal"/>
    <n v="28500000"/>
  </r>
  <r>
    <x v="1894"/>
    <x v="77"/>
    <n v="98"/>
    <x v="19"/>
    <n v="67"/>
    <n v="38686"/>
    <x v="125"/>
    <x v="878"/>
    <s v="Aaron Taylor-Johnson"/>
    <n v="1450000"/>
  </r>
  <r>
    <x v="1895"/>
    <x v="77"/>
    <n v="99"/>
    <x v="17"/>
    <n v="77"/>
    <n v="117533"/>
    <x v="56"/>
    <x v="879"/>
    <s v="Colin Firth"/>
    <n v="9170000"/>
  </r>
  <r>
    <x v="1896"/>
    <x v="77"/>
    <n v="97"/>
    <x v="16"/>
    <n v="73"/>
    <n v="109503"/>
    <x v="70"/>
    <x v="880"/>
    <s v="Christos Stergioglou"/>
    <n v="110000"/>
  </r>
  <r>
    <x v="1897"/>
    <x v="77"/>
    <n v="112"/>
    <x v="16"/>
    <n v="83"/>
    <n v="94421"/>
    <x v="120"/>
    <x v="881"/>
    <s v="Jeff Bridges"/>
    <n v="39460000"/>
  </r>
  <r>
    <x v="1898"/>
    <x v="77"/>
    <n v="118"/>
    <x v="24"/>
    <n v="24"/>
    <n v="66783"/>
    <x v="73"/>
    <x v="432"/>
    <s v="Sean Patrick Flanery"/>
    <n v="10270000"/>
  </r>
  <r>
    <x v="1899"/>
    <x v="77"/>
    <n v="117"/>
    <x v="22"/>
    <n v="61"/>
    <n v="55329"/>
    <x v="125"/>
    <x v="625"/>
    <s v="Jamie Foxx"/>
    <n v="31670000"/>
  </r>
  <r>
    <x v="1900"/>
    <x v="77"/>
    <n v="94"/>
    <x v="26"/>
    <n v="56"/>
    <n v="175456"/>
    <x v="197"/>
    <x v="882"/>
    <s v="Conrad Vernon"/>
    <n v="198350000"/>
  </r>
  <r>
    <x v="1901"/>
    <x v="77"/>
    <n v="104"/>
    <x v="25"/>
    <n v="38"/>
    <n v="82920"/>
    <x v="8"/>
    <x v="290"/>
    <s v="Isla Fisher"/>
    <n v="44280000"/>
  </r>
  <r>
    <x v="1902"/>
    <x v="77"/>
    <n v="121"/>
    <x v="15"/>
    <n v="57"/>
    <n v="98210"/>
    <x v="4"/>
    <x v="385"/>
    <s v="Meryl Streep"/>
    <n v="112740000"/>
  </r>
  <r>
    <x v="1903"/>
    <x v="77"/>
    <n v="96"/>
    <x v="31"/>
    <n v="41"/>
    <n v="158524"/>
    <x v="73"/>
    <x v="677"/>
    <s v="Brian Taylor"/>
    <n v="13630000"/>
  </r>
  <r>
    <x v="1904"/>
    <x v="77"/>
    <n v="88"/>
    <x v="29"/>
    <n v="41"/>
    <n v="54236"/>
    <x v="132"/>
    <x v="318"/>
    <s v="Jason Lee"/>
    <n v="219610000"/>
  </r>
  <r>
    <x v="1905"/>
    <x v="77"/>
    <n v="85"/>
    <x v="53"/>
    <n v="45"/>
    <n v="79178"/>
    <x v="96"/>
    <x v="443"/>
    <s v="Justin Chatwin"/>
    <n v="9350000"/>
  </r>
  <r>
    <x v="1906"/>
    <x v="77"/>
    <n v="98"/>
    <x v="26"/>
    <n v="57"/>
    <n v="134698"/>
    <x v="160"/>
    <x v="883"/>
    <s v="Peter Spierig"/>
    <n v="30100000"/>
  </r>
  <r>
    <x v="1907"/>
    <x v="77"/>
    <n v="97"/>
    <x v="28"/>
    <n v="34"/>
    <n v="103405"/>
    <x v="87"/>
    <x v="155"/>
    <s v="Jack Black"/>
    <n v="43340000"/>
  </r>
  <r>
    <x v="1908"/>
    <x v="77"/>
    <n v="91"/>
    <x v="43"/>
    <n v="39"/>
    <n v="117113"/>
    <x v="124"/>
    <x v="884"/>
    <s v="Kevin James"/>
    <n v="20820000"/>
  </r>
  <r>
    <x v="1909"/>
    <x v="77"/>
    <n v="146"/>
    <x v="30"/>
    <n v="60"/>
    <n v="123469"/>
    <x v="11"/>
    <x v="633"/>
    <s v="Adam Sandler"/>
    <n v="51860000"/>
  </r>
  <r>
    <x v="1910"/>
    <x v="77"/>
    <n v="95"/>
    <x v="38"/>
    <n v="27"/>
    <n v="139400"/>
    <x v="140"/>
    <x v="677"/>
    <s v="Brian Taylor"/>
    <n v="20490000"/>
  </r>
  <r>
    <x v="1911"/>
    <x v="77"/>
    <n v="103"/>
    <x v="16"/>
    <n v="55"/>
    <n v="91216"/>
    <x v="78"/>
    <x v="885"/>
    <s v="Michael Caine"/>
    <n v="1820000"/>
  </r>
  <r>
    <x v="1912"/>
    <x v="77"/>
    <n v="98"/>
    <x v="15"/>
    <n v="63"/>
    <n v="76257"/>
    <x v="64"/>
    <x v="446"/>
    <s v="Milla Jovovich"/>
    <n v="15480000"/>
  </r>
  <r>
    <x v="1913"/>
    <x v="77"/>
    <n v="104"/>
    <x v="31"/>
    <n v="48"/>
    <n v="76203"/>
    <x v="96"/>
    <x v="886"/>
    <s v="James Purefoy"/>
    <n v="0"/>
  </r>
  <r>
    <x v="1914"/>
    <x v="77"/>
    <n v="120"/>
    <x v="15"/>
    <n v="45"/>
    <n v="61050"/>
    <x v="169"/>
    <x v="887"/>
    <s v="Dan Fogler"/>
    <n v="690000"/>
  </r>
  <r>
    <x v="1915"/>
    <x v="77"/>
    <n v="101"/>
    <x v="34"/>
    <n v="51"/>
    <n v="60307"/>
    <x v="46"/>
    <x v="888"/>
    <s v="Jensen Ackles"/>
    <n v="51550000"/>
  </r>
  <r>
    <x v="23"/>
    <x v="77"/>
    <n v="122"/>
    <x v="22"/>
    <n v="60"/>
    <n v="45971"/>
    <x v="76"/>
    <x v="455"/>
    <s v="Jamal Woolard"/>
    <n v="36840000"/>
  </r>
  <r>
    <x v="1916"/>
    <x v="77"/>
    <n v="99"/>
    <x v="30"/>
    <n v="34"/>
    <n v="75419"/>
    <x v="147"/>
    <x v="623"/>
    <s v="Rain"/>
    <n v="38110000"/>
  </r>
  <r>
    <x v="1917"/>
    <x v="77"/>
    <n v="105"/>
    <x v="16"/>
    <n v="64"/>
    <n v="66235"/>
    <x v="113"/>
    <x v="889"/>
    <s v="Emily Blunt"/>
    <n v="11000000"/>
  </r>
  <r>
    <x v="1918"/>
    <x v="77"/>
    <n v="108"/>
    <x v="15"/>
    <n v="66"/>
    <n v="67318"/>
    <x v="228"/>
    <x v="214"/>
    <s v="Matt Damon"/>
    <n v="33310000"/>
  </r>
  <r>
    <x v="1919"/>
    <x v="77"/>
    <n v="90"/>
    <x v="26"/>
    <n v="63"/>
    <n v="75956"/>
    <x v="4"/>
    <x v="890"/>
    <s v="Michael Cera"/>
    <n v="15280000"/>
  </r>
  <r>
    <x v="1920"/>
    <x v="78"/>
    <n v="113"/>
    <x v="16"/>
    <n v="83"/>
    <n v="60351"/>
    <x v="32"/>
    <x v="891"/>
    <s v="James Frecheville"/>
    <n v="1040000"/>
  </r>
  <r>
    <x v="1921"/>
    <x v="78"/>
    <n v="146"/>
    <x v="29"/>
    <n v="27"/>
    <n v="83840"/>
    <x v="4"/>
    <x v="787"/>
    <s v="Sarah Jessica Parker"/>
    <n v="95350000"/>
  </r>
  <r>
    <x v="1922"/>
    <x v="78"/>
    <n v="148"/>
    <x v="21"/>
    <n v="74"/>
    <n v="2538581"/>
    <x v="94"/>
    <x v="400"/>
    <s v="Leonardo DiCaprio"/>
    <n v="292580000"/>
  </r>
  <r>
    <x v="249"/>
    <x v="78"/>
    <n v="106"/>
    <x v="25"/>
    <n v="39"/>
    <n v="292196"/>
    <x v="96"/>
    <x v="525"/>
    <s v="Sam Worthington"/>
    <n v="163210000"/>
  </r>
  <r>
    <x v="1923"/>
    <x v="78"/>
    <n v="117"/>
    <x v="6"/>
    <n v="66"/>
    <n v="591525"/>
    <x v="124"/>
    <x v="619"/>
    <s v="Aaron Taylor-Johnson"/>
    <n v="48070000"/>
  </r>
  <r>
    <x v="164"/>
    <x v="78"/>
    <n v="140"/>
    <x v="33"/>
    <n v="53"/>
    <n v="282487"/>
    <x v="47"/>
    <x v="119"/>
    <s v="Russell Crowe"/>
    <n v="105270000"/>
  </r>
  <r>
    <x v="306"/>
    <x v="78"/>
    <n v="140"/>
    <x v="24"/>
    <n v="61"/>
    <n v="204459"/>
    <x v="129"/>
    <x v="547"/>
    <s v="Jackie Chan"/>
    <n v="176590000"/>
  </r>
  <r>
    <x v="1924"/>
    <x v="78"/>
    <n v="103"/>
    <x v="64"/>
    <n v="20"/>
    <n v="174293"/>
    <x v="112"/>
    <x v="409"/>
    <s v="Noah Ringer"/>
    <n v="131560000"/>
  </r>
  <r>
    <x v="1925"/>
    <x v="78"/>
    <n v="98"/>
    <x v="1"/>
    <n v="75"/>
    <n v="796768"/>
    <x v="197"/>
    <x v="520"/>
    <s v="Chris Sanders"/>
    <n v="217580000"/>
  </r>
  <r>
    <x v="1926"/>
    <x v="78"/>
    <n v="95"/>
    <x v="6"/>
    <n v="72"/>
    <n v="582186"/>
    <x v="26"/>
    <x v="892"/>
    <s v="Chris Renaud"/>
    <n v="251510000"/>
  </r>
  <r>
    <x v="1927"/>
    <x v="78"/>
    <n v="103"/>
    <x v="2"/>
    <n v="92"/>
    <n v="889577"/>
    <x v="26"/>
    <x v="893"/>
    <s v="Tom Hanks"/>
    <n v="415000000"/>
  </r>
  <r>
    <x v="294"/>
    <x v="78"/>
    <n v="95"/>
    <x v="47"/>
    <n v="35"/>
    <n v="107141"/>
    <x v="34"/>
    <x v="894"/>
    <s v="Jackie Earle Haley"/>
    <n v="63080000"/>
  </r>
  <r>
    <x v="1928"/>
    <x v="78"/>
    <n v="94"/>
    <x v="30"/>
    <n v="63"/>
    <n v="97428"/>
    <x v="106"/>
    <x v="895"/>
    <s v="Scoot McNairy"/>
    <n v="240000"/>
  </r>
  <r>
    <x v="1929"/>
    <x v="78"/>
    <n v="104"/>
    <x v="43"/>
    <n v="34"/>
    <n v="52126"/>
    <x v="8"/>
    <x v="896"/>
    <s v="Jennifer Lopez"/>
    <n v="37490000"/>
  </r>
  <r>
    <x v="1930"/>
    <x v="78"/>
    <n v="107"/>
    <x v="0"/>
    <s v="NA"/>
    <n v="32420"/>
    <x v="107"/>
    <x v="261"/>
    <s v="Claire Danes"/>
    <n v="0"/>
  </r>
  <r>
    <x v="1931"/>
    <x v="78"/>
    <n v="97"/>
    <x v="10"/>
    <n v="68"/>
    <n v="84977"/>
    <x v="83"/>
    <x v="897"/>
    <s v="Will Adamsdale"/>
    <n v="300000"/>
  </r>
  <r>
    <x v="1932"/>
    <x v="78"/>
    <n v="109"/>
    <x v="30"/>
    <n v="65"/>
    <n v="185307"/>
    <x v="127"/>
    <x v="791"/>
    <s v="Jonah Hill"/>
    <n v="60970000"/>
  </r>
  <r>
    <x v="1933"/>
    <x v="78"/>
    <n v="107"/>
    <x v="45"/>
    <n v="31"/>
    <n v="90264"/>
    <x v="124"/>
    <x v="293"/>
    <s v="Bruce Willis"/>
    <n v="44880000"/>
  </r>
  <r>
    <x v="1934"/>
    <x v="78"/>
    <n v="93"/>
    <x v="30"/>
    <n v="58"/>
    <n v="223665"/>
    <x v="26"/>
    <x v="438"/>
    <s v="Mike Myers"/>
    <n v="238370000"/>
  </r>
  <r>
    <x v="1935"/>
    <x v="78"/>
    <n v="100"/>
    <x v="26"/>
    <n v="33"/>
    <n v="110426"/>
    <x v="8"/>
    <x v="898"/>
    <s v="Amy Adams"/>
    <n v="25920000"/>
  </r>
  <r>
    <x v="1936"/>
    <x v="78"/>
    <n v="116"/>
    <x v="33"/>
    <n v="50"/>
    <n v="303173"/>
    <x v="96"/>
    <x v="289"/>
    <s v="Jake Gyllenhaal"/>
    <n v="90760000"/>
  </r>
  <r>
    <x v="1937"/>
    <x v="78"/>
    <n v="117"/>
    <x v="33"/>
    <n v="55"/>
    <n v="98766"/>
    <x v="47"/>
    <x v="309"/>
    <s v="Mel Gibson"/>
    <n v="43310000"/>
  </r>
  <r>
    <x v="1938"/>
    <x v="78"/>
    <n v="102"/>
    <x v="37"/>
    <n v="30"/>
    <n v="274486"/>
    <x v="87"/>
    <x v="342"/>
    <s v="Adam Sandler"/>
    <n v="162000000"/>
  </r>
  <r>
    <x v="1939"/>
    <x v="78"/>
    <n v="118"/>
    <x v="36"/>
    <n v="47"/>
    <n v="202476"/>
    <x v="10"/>
    <x v="232"/>
    <s v="Logan Lerman"/>
    <n v="88760000"/>
  </r>
  <r>
    <x v="1940"/>
    <x v="78"/>
    <n v="124"/>
    <x v="20"/>
    <n v="57"/>
    <n v="865571"/>
    <x v="196"/>
    <x v="544"/>
    <s v="Robert Downey Jr."/>
    <n v="312430000"/>
  </r>
  <r>
    <x v="1941"/>
    <x v="78"/>
    <n v="118"/>
    <x v="14"/>
    <n v="53"/>
    <n v="338272"/>
    <x v="47"/>
    <x v="275"/>
    <s v="Allen Hughes"/>
    <n v="94840000"/>
  </r>
  <r>
    <x v="34"/>
    <x v="78"/>
    <n v="108"/>
    <x v="26"/>
    <n v="53"/>
    <n v="439658"/>
    <x v="10"/>
    <x v="172"/>
    <s v="Mia Wasikowska"/>
    <n v="334190000"/>
  </r>
  <r>
    <x v="1942"/>
    <x v="78"/>
    <n v="112"/>
    <x v="10"/>
    <n v="81"/>
    <n v="210748"/>
    <x v="41"/>
    <x v="899"/>
    <s v="Ryan Gosling"/>
    <n v="9740000"/>
  </r>
  <r>
    <x v="1943"/>
    <x v="78"/>
    <n v="108"/>
    <x v="24"/>
    <n v="27"/>
    <n v="92735"/>
    <x v="98"/>
    <x v="900"/>
    <s v="Sarah Butler"/>
    <n v="90000"/>
  </r>
  <r>
    <x v="1944"/>
    <x v="78"/>
    <n v="99"/>
    <x v="26"/>
    <n v="63"/>
    <n v="185909"/>
    <x v="176"/>
    <x v="671"/>
    <s v="John Cusack"/>
    <n v="50290000"/>
  </r>
  <r>
    <x v="1945"/>
    <x v="78"/>
    <n v="107"/>
    <x v="26"/>
    <n v="51"/>
    <n v="243170"/>
    <x v="96"/>
    <x v="901"/>
    <s v="Adrien Brody"/>
    <n v="52000000"/>
  </r>
  <r>
    <x v="1946"/>
    <x v="78"/>
    <n v="124"/>
    <x v="46"/>
    <n v="58"/>
    <n v="260006"/>
    <x v="47"/>
    <x v="628"/>
    <s v="Kristen Stewart"/>
    <n v="300530000"/>
  </r>
  <r>
    <x v="1947"/>
    <x v="78"/>
    <n v="95"/>
    <x v="18"/>
    <n v="65"/>
    <n v="168155"/>
    <x v="64"/>
    <x v="902"/>
    <s v="Ryan Reynolds"/>
    <n v="1030000"/>
  </r>
  <r>
    <x v="1948"/>
    <x v="78"/>
    <n v="100"/>
    <x v="19"/>
    <n v="90"/>
    <n v="150225"/>
    <x v="17"/>
    <x v="903"/>
    <s v="Jennifer Lawrence"/>
    <n v="6530000"/>
  </r>
  <r>
    <x v="1949"/>
    <x v="78"/>
    <n v="108"/>
    <x v="30"/>
    <n v="43"/>
    <n v="157406"/>
    <x v="12"/>
    <x v="276"/>
    <s v="Channing Tatum"/>
    <n v="80010000"/>
  </r>
  <r>
    <x v="1950"/>
    <x v="78"/>
    <n v="125"/>
    <x v="38"/>
    <n v="34"/>
    <n v="125200"/>
    <x v="8"/>
    <x v="204"/>
    <s v="Julia Roberts"/>
    <n v="110490000"/>
  </r>
  <r>
    <x v="1951"/>
    <x v="78"/>
    <n v="128"/>
    <x v="16"/>
    <n v="77"/>
    <n v="170541"/>
    <x v="23"/>
    <x v="64"/>
    <s v="Ewan McGregor"/>
    <n v="15540000"/>
  </r>
  <r>
    <x v="1952"/>
    <x v="78"/>
    <n v="94"/>
    <x v="24"/>
    <n v="56"/>
    <n v="57742"/>
    <x v="0"/>
    <x v="904"/>
    <s v="Zachary Gordon"/>
    <n v="64000000"/>
  </r>
  <r>
    <x v="1953"/>
    <x v="78"/>
    <n v="117"/>
    <x v="22"/>
    <n v="47"/>
    <n v="268560"/>
    <x v="63"/>
    <x v="711"/>
    <s v="Liam Neeson"/>
    <n v="77220000"/>
  </r>
  <r>
    <x v="1954"/>
    <x v="78"/>
    <n v="138"/>
    <x v="0"/>
    <n v="63"/>
    <n v="1447548"/>
    <x v="64"/>
    <x v="91"/>
    <s v="Leonardo DiCaprio"/>
    <n v="128010000"/>
  </r>
  <r>
    <x v="1955"/>
    <x v="78"/>
    <n v="113"/>
    <x v="19"/>
    <n v="40"/>
    <n v="155443"/>
    <x v="41"/>
    <x v="905"/>
    <s v="Robert Pattinson"/>
    <n v="19070000"/>
  </r>
  <r>
    <x v="1956"/>
    <x v="78"/>
    <n v="89"/>
    <x v="17"/>
    <n v="65"/>
    <n v="192868"/>
    <x v="110"/>
    <x v="906"/>
    <s v="Tyler Labine"/>
    <n v="220000"/>
  </r>
  <r>
    <x v="1957"/>
    <x v="78"/>
    <n v="109"/>
    <x v="30"/>
    <n v="46"/>
    <n v="209906"/>
    <x v="2"/>
    <x v="412"/>
    <s v="Tom Cruise"/>
    <n v="76420000"/>
  </r>
  <r>
    <x v="1958"/>
    <x v="78"/>
    <n v="91"/>
    <x v="45"/>
    <n v="25"/>
    <n v="64502"/>
    <x v="8"/>
    <x v="565"/>
    <s v="Kristen Bell"/>
    <n v="32670000"/>
  </r>
  <r>
    <x v="1959"/>
    <x v="78"/>
    <n v="165"/>
    <x v="5"/>
    <n v="50"/>
    <n v="116113"/>
    <x v="106"/>
    <x v="907"/>
    <s v="Shah Rukh Khan"/>
    <n v="4020000"/>
  </r>
  <r>
    <x v="1960"/>
    <x v="78"/>
    <n v="111"/>
    <x v="30"/>
    <n v="32"/>
    <n v="110494"/>
    <x v="140"/>
    <x v="908"/>
    <s v="Jude Law"/>
    <n v="13790000"/>
  </r>
  <r>
    <x v="1961"/>
    <x v="78"/>
    <n v="97"/>
    <x v="24"/>
    <n v="44"/>
    <n v="106788"/>
    <x v="2"/>
    <x v="769"/>
    <s v="Idris Elba"/>
    <n v="23580000"/>
  </r>
  <r>
    <x v="1962"/>
    <x v="78"/>
    <n v="105"/>
    <x v="65"/>
    <s v="NA"/>
    <n v="25394"/>
    <x v="98"/>
    <x v="909"/>
    <s v="Alan Bagh"/>
    <n v="0"/>
  </r>
  <r>
    <x v="1963"/>
    <x v="78"/>
    <n v="104"/>
    <x v="32"/>
    <s v="NA"/>
    <n v="71155"/>
    <x v="46"/>
    <x v="910"/>
    <s v="Srdjan 'Zika' Todorovic"/>
    <n v="0"/>
  </r>
  <r>
    <x v="1964"/>
    <x v="78"/>
    <n v="110"/>
    <x v="45"/>
    <n v="22"/>
    <n v="134104"/>
    <x v="262"/>
    <x v="399"/>
    <s v="Jennifer Aniston"/>
    <n v="67060000"/>
  </r>
  <r>
    <x v="1965"/>
    <x v="78"/>
    <n v="97"/>
    <x v="18"/>
    <s v="NA"/>
    <n v="93233"/>
    <x v="32"/>
    <x v="911"/>
    <s v="Samuel L. Jackson"/>
    <n v="0"/>
  </r>
  <r>
    <x v="1966"/>
    <x v="78"/>
    <n v="92"/>
    <x v="26"/>
    <n v="42"/>
    <n v="121350"/>
    <x v="73"/>
    <x v="613"/>
    <s v="John Travolta"/>
    <n v="23980000"/>
  </r>
  <r>
    <x v="1967"/>
    <x v="78"/>
    <n v="100"/>
    <x v="43"/>
    <n v="32"/>
    <n v="111600"/>
    <x v="204"/>
    <x v="912"/>
    <s v="Paul Bettany"/>
    <n v="40170000"/>
  </r>
  <r>
    <x v="1968"/>
    <x v="78"/>
    <n v="108"/>
    <x v="37"/>
    <n v="33"/>
    <n v="92320"/>
    <x v="120"/>
    <x v="913"/>
    <s v="Miley Cyrus"/>
    <n v="62950000"/>
  </r>
  <r>
    <x v="1969"/>
    <x v="78"/>
    <n v="109"/>
    <x v="31"/>
    <n v="46"/>
    <n v="169657"/>
    <x v="112"/>
    <x v="284"/>
    <s v="Nicolas Cage"/>
    <n v="63150000"/>
  </r>
  <r>
    <x v="1970"/>
    <x v="78"/>
    <n v="104"/>
    <x v="26"/>
    <n v="46"/>
    <n v="143969"/>
    <x v="8"/>
    <x v="914"/>
    <s v="Jay Baruchel"/>
    <n v="31580000"/>
  </r>
  <r>
    <x v="1971"/>
    <x v="78"/>
    <n v="88"/>
    <x v="30"/>
    <n v="56"/>
    <n v="171803"/>
    <x v="200"/>
    <x v="548"/>
    <s v="Steve Carell"/>
    <n v="98710000"/>
  </r>
  <r>
    <x v="1972"/>
    <x v="78"/>
    <n v="90"/>
    <x v="44"/>
    <n v="43"/>
    <n v="47166"/>
    <x v="166"/>
    <x v="915"/>
    <s v="Will Forte"/>
    <n v="8460000"/>
  </r>
  <r>
    <x v="1973"/>
    <x v="78"/>
    <n v="115"/>
    <x v="14"/>
    <n v="63"/>
    <n v="142499"/>
    <x v="54"/>
    <x v="605"/>
    <s v="Matt Damon"/>
    <n v="35050000"/>
  </r>
  <r>
    <x v="1974"/>
    <x v="78"/>
    <n v="105"/>
    <x v="15"/>
    <n v="50"/>
    <n v="106892"/>
    <x v="1"/>
    <x v="593"/>
    <s v="Amanda Seyfried"/>
    <n v="53030000"/>
  </r>
  <r>
    <x v="1975"/>
    <x v="78"/>
    <n v="81"/>
    <x v="52"/>
    <n v="33"/>
    <n v="61653"/>
    <x v="263"/>
    <x v="796"/>
    <s v="Josh Brolin"/>
    <n v="10540000"/>
  </r>
  <r>
    <x v="1976"/>
    <x v="78"/>
    <n v="100"/>
    <x v="34"/>
    <n v="21"/>
    <n v="95897"/>
    <x v="262"/>
    <x v="477"/>
    <s v="Katherine Heigl"/>
    <n v="47060000"/>
  </r>
  <r>
    <x v="1977"/>
    <x v="78"/>
    <n v="103"/>
    <x v="25"/>
    <n v="43"/>
    <n v="111507"/>
    <x v="173"/>
    <x v="216"/>
    <s v="Benicio Del Toro"/>
    <n v="61980000"/>
  </r>
  <r>
    <x v="1978"/>
    <x v="78"/>
    <n v="106"/>
    <x v="15"/>
    <n v="65"/>
    <n v="50857"/>
    <x v="125"/>
    <x v="916"/>
    <s v="Kristen Stewart"/>
    <n v="3570000"/>
  </r>
  <r>
    <x v="1979"/>
    <x v="78"/>
    <n v="101"/>
    <x v="15"/>
    <n v="56"/>
    <n v="128616"/>
    <x v="82"/>
    <x v="661"/>
    <s v="Radha Mitchell"/>
    <n v="39120000"/>
  </r>
  <r>
    <x v="1980"/>
    <x v="78"/>
    <n v="101"/>
    <x v="32"/>
    <n v="36"/>
    <n v="49527"/>
    <x v="66"/>
    <x v="917"/>
    <s v="Dwayne Johnson"/>
    <n v="6002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2F198-193B-427B-89EF-CA6AC7EB2D8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11" firstHeaderRow="1" firstDataRow="1" firstDataCol="1"/>
  <pivotFields count="10">
    <pivotField axis="axisRow" showAll="0" measureFilter="1" sortType="descending">
      <items count="1982">
        <item x="1882"/>
        <item x="1690"/>
        <item x="813"/>
        <item x="1515"/>
        <item x="1588"/>
        <item x="1843"/>
        <item x="1277"/>
        <item x="619"/>
        <item x="1815"/>
        <item x="1661"/>
        <item x="829"/>
        <item x="1735"/>
        <item x="681"/>
        <item x="57"/>
        <item x="1234"/>
        <item x="1801"/>
        <item x="1127"/>
        <item x="132"/>
        <item x="1128"/>
        <item x="1058"/>
        <item x="1714"/>
        <item x="1039"/>
        <item x="1546"/>
        <item x="1860"/>
        <item x="1573"/>
        <item x="1592"/>
        <item x="1586"/>
        <item x="1219"/>
        <item x="1067"/>
        <item x="95"/>
        <item x="880"/>
        <item x="998"/>
        <item x="531"/>
        <item x="793"/>
        <item x="286"/>
        <item x="1267"/>
        <item x="147"/>
        <item x="508"/>
        <item x="385"/>
        <item x="1510"/>
        <item x="105"/>
        <item x="1307"/>
        <item x="988"/>
        <item x="518"/>
        <item x="1365"/>
        <item x="1189"/>
        <item x="294"/>
        <item x="359"/>
        <item x="1912"/>
        <item x="515"/>
        <item x="330"/>
        <item x="1453"/>
        <item x="1283"/>
        <item x="1887"/>
        <item x="1895"/>
        <item x="33"/>
        <item x="671"/>
        <item x="324"/>
        <item x="1084"/>
        <item x="1715"/>
        <item x="955"/>
        <item x="1602"/>
        <item x="1393"/>
        <item x="1657"/>
        <item x="1030"/>
        <item x="1050"/>
        <item x="596"/>
        <item x="754"/>
        <item x="734"/>
        <item x="1412"/>
        <item x="586"/>
        <item x="646"/>
        <item x="1570"/>
        <item x="1064"/>
        <item x="543"/>
        <item x="1823"/>
        <item x="1142"/>
        <item x="1850"/>
        <item x="470"/>
        <item x="725"/>
        <item x="232"/>
        <item x="395"/>
        <item x="509"/>
        <item x="1190"/>
        <item x="1476"/>
        <item x="1275"/>
        <item x="1026"/>
        <item x="1106"/>
        <item x="34"/>
        <item x="213"/>
        <item x="709"/>
        <item x="496"/>
        <item x="340"/>
        <item x="535"/>
        <item x="30"/>
        <item x="1506"/>
        <item x="192"/>
        <item x="909"/>
        <item x="1386"/>
        <item x="986"/>
        <item x="1236"/>
        <item x="1475"/>
        <item x="1904"/>
        <item x="427"/>
        <item x="293"/>
        <item x="868"/>
        <item x="1541"/>
        <item x="167"/>
        <item x="846"/>
        <item x="967"/>
        <item x="1832"/>
        <item x="900"/>
        <item x="1141"/>
        <item x="740"/>
        <item x="890"/>
        <item x="242"/>
        <item x="1805"/>
        <item x="835"/>
        <item x="261"/>
        <item x="741"/>
        <item x="854"/>
        <item x="705"/>
        <item x="1214"/>
        <item x="371"/>
        <item x="1875"/>
        <item x="1173"/>
        <item x="1780"/>
        <item x="1920"/>
        <item x="202"/>
        <item x="65"/>
        <item x="1892"/>
        <item x="778"/>
        <item x="845"/>
        <item x="214"/>
        <item x="1524"/>
        <item x="610"/>
        <item x="1732"/>
        <item x="1450"/>
        <item x="457"/>
        <item x="769"/>
        <item x="522"/>
        <item x="1240"/>
        <item x="750"/>
        <item x="976"/>
        <item x="1603"/>
        <item x="1627"/>
        <item x="1055"/>
        <item x="716"/>
        <item x="823"/>
        <item x="1759"/>
        <item x="1797"/>
        <item x="1271"/>
        <item x="1629"/>
        <item x="1599"/>
        <item x="455"/>
        <item x="1820"/>
        <item x="620"/>
        <item x="806"/>
        <item x="1466"/>
        <item x="1733"/>
        <item x="314"/>
        <item x="407"/>
        <item x="445"/>
        <item x="478"/>
        <item x="633"/>
        <item x="1146"/>
        <item x="1129"/>
        <item x="1377"/>
        <item x="1490"/>
        <item x="1284"/>
        <item x="185"/>
        <item x="493"/>
        <item x="792"/>
        <item x="498"/>
        <item x="1432"/>
        <item x="408"/>
        <item x="742"/>
        <item x="1305"/>
        <item x="608"/>
        <item x="510"/>
        <item x="935"/>
        <item x="945"/>
        <item x="1351"/>
        <item x="391"/>
        <item x="484"/>
        <item x="1605"/>
        <item x="916"/>
        <item x="152"/>
        <item x="1788"/>
        <item x="1555"/>
        <item x="1463"/>
        <item x="502"/>
        <item x="381"/>
        <item x="634"/>
        <item x="1209"/>
        <item x="1007"/>
        <item x="858"/>
        <item x="1066"/>
        <item x="69"/>
        <item x="559"/>
        <item x="1575"/>
        <item x="1624"/>
        <item x="290"/>
        <item x="871"/>
        <item x="390"/>
        <item x="881"/>
        <item x="1153"/>
        <item x="351"/>
        <item x="420"/>
        <item x="937"/>
        <item x="655"/>
        <item x="1290"/>
        <item x="1962"/>
        <item x="1804"/>
        <item x="1856"/>
        <item x="1002"/>
        <item x="1517"/>
        <item x="781"/>
        <item x="1057"/>
        <item x="256"/>
        <item x="1270"/>
        <item x="1587"/>
        <item x="882"/>
        <item x="176"/>
        <item x="1719"/>
        <item x="1508"/>
        <item x="961"/>
        <item x="115"/>
        <item x="867"/>
        <item x="1942"/>
        <item x="341"/>
        <item x="1496"/>
        <item x="305"/>
        <item x="1778"/>
        <item x="930"/>
        <item x="1769"/>
        <item x="1182"/>
        <item x="731"/>
        <item x="1417"/>
        <item x="416"/>
        <item x="657"/>
        <item x="694"/>
        <item x="554"/>
        <item x="860"/>
        <item x="489"/>
        <item x="1834"/>
        <item x="520"/>
        <item x="1608"/>
        <item x="624"/>
        <item x="316"/>
        <item x="85"/>
        <item x="665"/>
        <item x="1335"/>
        <item x="1265"/>
        <item x="1807"/>
        <item x="1567"/>
        <item x="1274"/>
        <item x="959"/>
        <item x="911"/>
        <item x="1303"/>
        <item x="693"/>
        <item x="1387"/>
        <item x="1782"/>
        <item x="1186"/>
        <item x="1893"/>
        <item x="237"/>
        <item x="1136"/>
        <item x="525"/>
        <item x="396"/>
        <item x="1191"/>
        <item x="128"/>
        <item x="1947"/>
        <item x="1698"/>
        <item x="136"/>
        <item x="156"/>
        <item x="1104"/>
        <item x="122"/>
        <item x="1730"/>
        <item x="492"/>
        <item x="1340"/>
        <item x="548"/>
        <item x="189"/>
        <item x="1420"/>
        <item x="1381"/>
        <item x="1527"/>
        <item x="612"/>
        <item x="1493"/>
        <item x="642"/>
        <item x="919"/>
        <item x="64"/>
        <item x="1041"/>
        <item x="1301"/>
        <item x="1297"/>
        <item x="1606"/>
        <item x="1745"/>
        <item x="1408"/>
        <item x="523"/>
        <item x="93"/>
        <item x="1326"/>
        <item x="1535"/>
        <item x="1584"/>
        <item x="899"/>
        <item x="1183"/>
        <item x="1522"/>
        <item x="737"/>
        <item x="1143"/>
        <item x="1398"/>
        <item x="1746"/>
        <item x="1037"/>
        <item x="1404"/>
        <item x="910"/>
        <item x="1497"/>
        <item x="179"/>
        <item x="130"/>
        <item x="1890"/>
        <item x="901"/>
        <item x="1694"/>
        <item x="281"/>
        <item x="1043"/>
        <item x="1310"/>
        <item x="18"/>
        <item x="4"/>
        <item x="799"/>
        <item x="1729"/>
        <item x="477"/>
        <item x="249"/>
        <item x="598"/>
        <item x="585"/>
        <item x="1439"/>
        <item x="1431"/>
        <item x="532"/>
        <item x="198"/>
        <item x="1258"/>
        <item x="1841"/>
        <item x="1717"/>
        <item x="331"/>
        <item x="606"/>
        <item x="1349"/>
        <item x="379"/>
        <item x="1133"/>
        <item x="1251"/>
        <item x="1056"/>
        <item x="394"/>
        <item x="322"/>
        <item x="717"/>
        <item x="251"/>
        <item x="565"/>
        <item x="1079"/>
        <item x="1901"/>
        <item x="993"/>
        <item x="744"/>
        <item x="1342"/>
        <item x="700"/>
        <item x="1614"/>
        <item x="124"/>
        <item x="563"/>
        <item x="1933"/>
        <item x="1824"/>
        <item x="1327"/>
        <item x="1813"/>
        <item x="946"/>
        <item x="1423"/>
        <item x="1903"/>
        <item x="672"/>
        <item x="1897"/>
        <item x="794"/>
        <item x="861"/>
        <item x="463"/>
        <item x="752"/>
        <item x="275"/>
        <item x="426"/>
        <item x="583"/>
        <item x="1534"/>
        <item x="1607"/>
        <item x="1597"/>
        <item x="905"/>
        <item x="438"/>
        <item x="386"/>
        <item x="641"/>
        <item x="728"/>
        <item x="1885"/>
        <item x="1179"/>
        <item x="780"/>
        <item x="238"/>
        <item x="996"/>
        <item x="1971"/>
        <item x="567"/>
        <item x="208"/>
        <item x="1906"/>
        <item x="458"/>
        <item x="541"/>
        <item x="432"/>
        <item x="628"/>
        <item x="409"/>
        <item x="1601"/>
        <item x="1949"/>
        <item x="1720"/>
        <item x="1544"/>
        <item x="512"/>
        <item x="1628"/>
        <item x="1700"/>
        <item x="187"/>
        <item x="1731"/>
        <item x="828"/>
        <item x="767"/>
        <item x="1781"/>
        <item x="1713"/>
        <item x="1501"/>
        <item x="157"/>
        <item x="542"/>
        <item x="555"/>
        <item x="361"/>
        <item x="1254"/>
        <item x="643"/>
        <item x="1926"/>
        <item x="59"/>
        <item x="876"/>
        <item x="44"/>
        <item x="153"/>
        <item x="1952"/>
        <item x="460"/>
        <item x="1038"/>
        <item x="387"/>
        <item x="449"/>
        <item x="611"/>
        <item x="981"/>
        <item x="949"/>
        <item x="358"/>
        <item x="1232"/>
        <item x="148"/>
        <item x="1844"/>
        <item x="1572"/>
        <item x="418"/>
        <item x="1514"/>
        <item x="109"/>
        <item x="1216"/>
        <item x="182"/>
        <item x="848"/>
        <item x="1123"/>
        <item x="629"/>
        <item x="1399"/>
        <item x="720"/>
        <item x="956"/>
        <item x="695"/>
        <item x="1380"/>
        <item x="1736"/>
        <item x="20"/>
        <item x="856"/>
        <item x="1762"/>
        <item x="88"/>
        <item x="102"/>
        <item x="1849"/>
        <item x="1905"/>
        <item x="686"/>
        <item x="1125"/>
        <item x="1504"/>
        <item x="410"/>
        <item x="879"/>
        <item x="927"/>
        <item x="588"/>
        <item x="295"/>
        <item x="260"/>
        <item x="1691"/>
        <item x="1635"/>
        <item x="139"/>
        <item x="590"/>
        <item x="1748"/>
        <item x="1937"/>
        <item x="440"/>
        <item x="1461"/>
        <item x="1101"/>
        <item x="1543"/>
        <item x="1878"/>
        <item x="864"/>
        <item x="1385"/>
        <item x="1130"/>
        <item x="1645"/>
        <item x="1388"/>
        <item x="1238"/>
        <item x="364"/>
        <item x="1656"/>
        <item x="1554"/>
        <item x="857"/>
        <item x="248"/>
        <item x="962"/>
        <item x="764"/>
        <item x="1091"/>
        <item x="166"/>
        <item x="1886"/>
        <item x="836"/>
        <item x="1651"/>
        <item x="1068"/>
        <item x="1520"/>
        <item x="663"/>
        <item x="203"/>
        <item x="920"/>
        <item x="218"/>
        <item x="245"/>
        <item x="699"/>
        <item x="1199"/>
        <item x="1227"/>
        <item x="1563"/>
        <item x="722"/>
        <item x="798"/>
        <item x="1891"/>
        <item x="369"/>
        <item x="971"/>
        <item x="1861"/>
        <item x="247"/>
        <item x="833"/>
        <item x="931"/>
        <item x="703"/>
        <item x="114"/>
        <item x="1482"/>
        <item x="810"/>
        <item x="547"/>
        <item x="1914"/>
        <item x="263"/>
        <item x="1359"/>
        <item x="1831"/>
        <item x="499"/>
        <item x="659"/>
        <item x="1827"/>
        <item x="267"/>
        <item x="356"/>
        <item x="104"/>
        <item x="770"/>
        <item x="1687"/>
        <item x="339"/>
        <item x="1362"/>
        <item x="150"/>
        <item x="422"/>
        <item x="852"/>
        <item x="889"/>
        <item x="1116"/>
        <item x="1435"/>
        <item x="965"/>
        <item x="1132"/>
        <item x="1292"/>
        <item x="262"/>
        <item x="1495"/>
        <item x="283"/>
        <item x="468"/>
        <item x="1880"/>
        <item x="1353"/>
        <item x="1531"/>
        <item x="801"/>
        <item x="1724"/>
        <item x="289"/>
        <item x="243"/>
        <item x="1683"/>
        <item x="581"/>
        <item x="1325"/>
        <item x="1931"/>
        <item x="647"/>
        <item x="575"/>
        <item x="1609"/>
        <item x="1028"/>
        <item x="579"/>
        <item x="6"/>
        <item x="1156"/>
        <item x="1118"/>
        <item x="1615"/>
        <item x="924"/>
        <item x="1059"/>
        <item x="1052"/>
        <item x="1296"/>
        <item x="228"/>
        <item x="488"/>
        <item x="321"/>
        <item x="692"/>
        <item x="1023"/>
        <item x="40"/>
        <item x="1966"/>
        <item x="99"/>
        <item x="1756"/>
        <item x="366"/>
        <item x="1336"/>
        <item x="1630"/>
        <item x="129"/>
        <item x="1909"/>
        <item x="732"/>
        <item x="1800"/>
        <item x="1761"/>
        <item x="843"/>
        <item x="1910"/>
        <item x="254"/>
        <item x="1042"/>
        <item x="1215"/>
        <item x="707"/>
        <item x="747"/>
        <item x="1932"/>
        <item x="1673"/>
        <item x="533"/>
        <item x="441"/>
        <item x="1594"/>
        <item x="1102"/>
        <item x="296"/>
        <item x="411"/>
        <item x="1867"/>
        <item x="802"/>
        <item x="53"/>
        <item x="1192"/>
        <item x="1157"/>
        <item x="827"/>
        <item x="888"/>
        <item x="519"/>
        <item x="1021"/>
        <item x="428"/>
        <item x="1472"/>
        <item x="838"/>
        <item x="1366"/>
        <item x="761"/>
        <item x="616"/>
        <item x="106"/>
        <item x="1569"/>
        <item x="904"/>
        <item x="13"/>
        <item x="1126"/>
        <item x="1650"/>
        <item x="352"/>
        <item x="1368"/>
        <item x="706"/>
        <item x="444"/>
        <item x="1024"/>
        <item x="1167"/>
        <item x="1770"/>
        <item x="1484"/>
        <item x="266"/>
        <item x="817"/>
        <item x="1973"/>
        <item x="1473"/>
        <item x="1640"/>
        <item x="526"/>
        <item x="1938"/>
        <item x="123"/>
        <item x="743"/>
        <item x="1491"/>
        <item x="1065"/>
        <item x="1859"/>
        <item x="623"/>
        <item x="223"/>
        <item x="1647"/>
        <item x="204"/>
        <item x="684"/>
        <item x="1710"/>
        <item x="1818"/>
        <item x="954"/>
        <item x="1591"/>
        <item x="1523"/>
        <item x="669"/>
        <item x="1317"/>
        <item x="1689"/>
        <item x="1213"/>
        <item x="149"/>
        <item x="1911"/>
        <item x="1035"/>
        <item x="1333"/>
        <item x="1809"/>
        <item x="1201"/>
        <item x="999"/>
        <item x="1410"/>
        <item x="1103"/>
        <item x="1259"/>
        <item x="800"/>
        <item x="607"/>
        <item x="397"/>
        <item x="604"/>
        <item x="953"/>
        <item x="1210"/>
        <item x="1676"/>
        <item x="372"/>
        <item x="1324"/>
        <item x="736"/>
        <item x="1854"/>
        <item x="1401"/>
        <item x="902"/>
        <item x="37"/>
        <item x="1464"/>
        <item x="1631"/>
        <item x="344"/>
        <item x="246"/>
        <item x="1356"/>
        <item x="1622"/>
        <item x="1107"/>
        <item x="886"/>
        <item x="448"/>
        <item x="503"/>
        <item x="738"/>
        <item x="558"/>
        <item x="415"/>
        <item x="1394"/>
        <item x="491"/>
        <item x="1329"/>
        <item x="816"/>
        <item x="1692"/>
        <item x="1391"/>
        <item x="1654"/>
        <item x="1553"/>
        <item x="1617"/>
        <item x="483"/>
        <item x="1944"/>
        <item x="404"/>
        <item x="1272"/>
        <item x="1181"/>
        <item x="1378"/>
        <item x="1013"/>
        <item x="950"/>
        <item x="92"/>
        <item x="1131"/>
        <item x="1925"/>
        <item x="1158"/>
        <item x="1721"/>
        <item x="1338"/>
        <item x="1551"/>
        <item x="1257"/>
        <item x="726"/>
        <item x="1829"/>
        <item x="1830"/>
        <item x="1644"/>
        <item x="1943"/>
        <item x="815"/>
        <item x="1249"/>
        <item x="1045"/>
        <item x="1828"/>
        <item x="1471"/>
        <item x="1163"/>
        <item x="1438"/>
        <item x="38"/>
        <item x="113"/>
        <item x="1648"/>
        <item x="1382"/>
        <item x="1695"/>
        <item x="1269"/>
        <item x="1379"/>
        <item x="1660"/>
        <item x="566"/>
        <item x="552"/>
        <item x="1540"/>
        <item x="1922"/>
        <item x="568"/>
        <item x="675"/>
        <item x="1671"/>
        <item x="412"/>
        <item x="309"/>
        <item x="1794"/>
        <item x="1783"/>
        <item x="1458"/>
        <item x="1430"/>
        <item x="1081"/>
        <item x="469"/>
        <item x="591"/>
        <item x="1322"/>
        <item x="1548"/>
        <item x="211"/>
        <item x="1855"/>
        <item x="1477"/>
        <item x="1686"/>
        <item x="1940"/>
        <item x="1085"/>
        <item x="8"/>
        <item x="1511"/>
        <item x="94"/>
        <item x="24"/>
        <item x="1902"/>
        <item x="685"/>
        <item x="751"/>
        <item x="452"/>
        <item x="697"/>
        <item x="1318"/>
        <item x="183"/>
        <item x="212"/>
        <item x="969"/>
        <item x="1012"/>
        <item x="1150"/>
        <item x="1842"/>
        <item x="160"/>
        <item x="668"/>
        <item x="1165"/>
        <item x="486"/>
        <item x="877"/>
        <item x="1036"/>
        <item x="1437"/>
        <item x="1187"/>
        <item x="653"/>
        <item x="1975"/>
        <item x="1722"/>
        <item x="1018"/>
        <item x="626"/>
        <item x="83"/>
        <item x="1792"/>
        <item x="630"/>
        <item x="1679"/>
        <item x="1550"/>
        <item x="534"/>
        <item x="964"/>
        <item x="1363"/>
        <item x="1374"/>
        <item x="1178"/>
        <item x="1474"/>
        <item x="1072"/>
        <item x="650"/>
        <item x="562"/>
        <item x="299"/>
        <item x="1488"/>
        <item x="1923"/>
        <item x="433"/>
        <item x="1117"/>
        <item x="1217"/>
        <item x="1976"/>
        <item x="459"/>
        <item x="1220"/>
        <item x="7"/>
        <item x="1330"/>
        <item x="688"/>
        <item x="1389"/>
        <item x="1276"/>
        <item x="1316"/>
        <item x="739"/>
        <item x="1957"/>
        <item x="1571"/>
        <item x="1866"/>
        <item x="1009"/>
        <item x="222"/>
        <item x="1261"/>
        <item x="1665"/>
        <item x="1087"/>
        <item x="1896"/>
        <item x="704"/>
        <item x="373"/>
        <item x="118"/>
        <item x="72"/>
        <item x="618"/>
        <item x="795"/>
        <item x="171"/>
        <item x="593"/>
        <item x="47"/>
        <item x="1639"/>
        <item x="756"/>
        <item x="1716"/>
        <item x="571"/>
        <item x="350"/>
        <item x="28"/>
        <item x="1486"/>
        <item x="982"/>
        <item x="1395"/>
        <item x="1837"/>
        <item x="972"/>
        <item x="1188"/>
        <item x="1558"/>
        <item x="538"/>
        <item x="1046"/>
        <item x="21"/>
        <item x="1836"/>
        <item x="86"/>
        <item x="1293"/>
        <item x="702"/>
        <item x="1004"/>
        <item x="41"/>
        <item x="1559"/>
        <item x="1935"/>
        <item x="609"/>
        <item x="966"/>
        <item x="320"/>
        <item x="580"/>
        <item x="1967"/>
        <item x="506"/>
        <item x="50"/>
        <item x="354"/>
        <item x="413"/>
        <item x="811"/>
        <item x="1526"/>
        <item x="1974"/>
        <item x="730"/>
        <item x="425"/>
        <item x="830"/>
        <item x="1008"/>
        <item x="215"/>
        <item x="1071"/>
        <item x="465"/>
        <item x="1595"/>
        <item x="1446"/>
        <item x="605"/>
        <item x="1415"/>
        <item x="951"/>
        <item x="335"/>
        <item x="599"/>
        <item x="163"/>
        <item x="1539"/>
        <item x="786"/>
        <item x="196"/>
        <item x="760"/>
        <item x="89"/>
        <item x="419"/>
        <item x="462"/>
        <item x="1341"/>
        <item x="1347"/>
        <item x="521"/>
        <item x="715"/>
        <item x="788"/>
        <item x="1111"/>
        <item x="936"/>
        <item x="1113"/>
        <item x="144"/>
        <item x="1019"/>
        <item x="1456"/>
        <item x="5"/>
        <item x="1795"/>
        <item x="1972"/>
        <item x="219"/>
        <item x="250"/>
        <item x="327"/>
        <item x="1331"/>
        <item x="1779"/>
        <item x="1740"/>
        <item x="1845"/>
        <item x="621"/>
        <item x="824"/>
        <item x="1061"/>
        <item x="437"/>
        <item x="436"/>
        <item x="504"/>
        <item x="645"/>
        <item x="1699"/>
        <item x="1492"/>
        <item x="1205"/>
        <item x="875"/>
        <item x="217"/>
        <item x="342"/>
        <item x="850"/>
        <item x="1268"/>
        <item x="191"/>
        <item x="1478"/>
        <item x="1742"/>
        <item x="100"/>
        <item x="664"/>
        <item x="1718"/>
        <item x="1847"/>
        <item x="107"/>
        <item x="142"/>
        <item x="1120"/>
        <item x="1344"/>
        <item x="1154"/>
        <item x="573"/>
        <item x="1758"/>
        <item x="903"/>
        <item x="1244"/>
        <item x="1222"/>
        <item x="1015"/>
        <item x="170"/>
        <item x="775"/>
        <item x="1250"/>
        <item x="892"/>
        <item x="1577"/>
        <item x="891"/>
        <item x="1357"/>
        <item x="719"/>
        <item x="1070"/>
        <item x="923"/>
        <item x="544"/>
        <item x="467"/>
        <item x="884"/>
        <item x="3"/>
        <item x="1452"/>
        <item x="1616"/>
        <item x="137"/>
        <item x="209"/>
        <item x="749"/>
        <item x="382"/>
        <item x="625"/>
        <item x="22"/>
        <item x="1749"/>
        <item x="1252"/>
        <item x="1263"/>
        <item x="1032"/>
        <item x="1228"/>
        <item x="1711"/>
        <item x="450"/>
        <item x="926"/>
        <item x="1360"/>
        <item x="907"/>
        <item x="658"/>
        <item x="898"/>
        <item x="1467"/>
        <item x="383"/>
        <item x="9"/>
        <item x="1185"/>
        <item x="1561"/>
        <item x="753"/>
        <item x="1147"/>
        <item x="1483"/>
        <item x="1928"/>
        <item x="1025"/>
        <item x="1900"/>
        <item x="995"/>
        <item x="184"/>
        <item x="1835"/>
        <item x="368"/>
        <item x="631"/>
        <item x="729"/>
        <item x="1105"/>
        <item x="968"/>
        <item x="1346"/>
        <item x="1642"/>
        <item x="1564"/>
        <item x="1051"/>
        <item x="1649"/>
        <item x="12"/>
        <item x="546"/>
        <item x="551"/>
        <item x="774"/>
        <item x="1006"/>
        <item x="1328"/>
        <item x="1176"/>
        <item x="180"/>
        <item x="576"/>
        <item x="1593"/>
        <item x="710"/>
        <item x="1095"/>
        <item x="1915"/>
        <item x="501"/>
        <item x="101"/>
        <item x="490"/>
        <item x="431"/>
        <item x="1959"/>
        <item x="494"/>
        <item x="1873"/>
        <item x="1295"/>
        <item x="874"/>
        <item x="1140"/>
        <item x="1462"/>
        <item x="1221"/>
        <item x="207"/>
        <item x="405"/>
        <item x="284"/>
        <item x="1082"/>
        <item x="1246"/>
        <item x="1611"/>
        <item x="582"/>
        <item x="194"/>
        <item x="1703"/>
        <item x="851"/>
        <item x="287"/>
        <item x="1230"/>
        <item x="1776"/>
        <item x="1610"/>
        <item x="1688"/>
        <item x="1503"/>
        <item x="1853"/>
        <item x="1704"/>
        <item x="456"/>
        <item x="1862"/>
        <item x="236"/>
        <item x="308"/>
        <item x="1916"/>
        <item x="1536"/>
        <item x="1658"/>
        <item x="601"/>
        <item x="1652"/>
        <item x="68"/>
        <item x="1376"/>
        <item x="1003"/>
        <item x="1516"/>
        <item x="23"/>
        <item x="826"/>
        <item x="640"/>
        <item x="1894"/>
        <item x="380"/>
        <item x="933"/>
        <item x="78"/>
        <item x="1590"/>
        <item x="1262"/>
        <item x="872"/>
        <item x="273"/>
        <item x="524"/>
        <item x="847"/>
        <item x="1773"/>
        <item x="1110"/>
        <item x="1196"/>
        <item x="127"/>
        <item x="140"/>
        <item x="45"/>
        <item x="1641"/>
        <item x="301"/>
        <item x="1171"/>
        <item x="125"/>
        <item x="1054"/>
        <item x="82"/>
        <item x="1489"/>
        <item x="226"/>
        <item x="755"/>
        <item x="987"/>
        <item x="1876"/>
        <item x="992"/>
        <item x="311"/>
        <item x="782"/>
        <item x="1193"/>
        <item x="622"/>
        <item x="1766"/>
        <item x="1422"/>
        <item x="375"/>
        <item x="1604"/>
        <item x="1858"/>
        <item x="1074"/>
        <item x="1525"/>
        <item x="169"/>
        <item x="1441"/>
        <item x="307"/>
        <item x="797"/>
        <item x="60"/>
        <item x="514"/>
        <item x="141"/>
        <item x="1908"/>
        <item x="897"/>
        <item x="818"/>
        <item x="1172"/>
        <item x="1470"/>
        <item x="977"/>
        <item x="317"/>
        <item x="1528"/>
        <item x="111"/>
        <item x="108"/>
        <item x="1939"/>
        <item x="1638"/>
        <item x="1518"/>
        <item x="117"/>
        <item x="1161"/>
        <item x="553"/>
        <item x="1033"/>
        <item x="804"/>
        <item x="67"/>
        <item x="1678"/>
        <item x="265"/>
        <item x="1825"/>
        <item x="873"/>
        <item x="1542"/>
        <item x="1413"/>
        <item x="1114"/>
        <item x="896"/>
        <item x="367"/>
        <item x="131"/>
        <item x="1612"/>
        <item x="337"/>
        <item x="762"/>
        <item x="638"/>
        <item x="481"/>
        <item x="300"/>
        <item x="319"/>
        <item x="343"/>
        <item x="77"/>
        <item x="259"/>
        <item x="1427"/>
        <item x="656"/>
        <item x="789"/>
        <item x="1870"/>
        <item x="363"/>
        <item x="447"/>
        <item x="1945"/>
        <item x="1653"/>
        <item x="334"/>
        <item x="443"/>
        <item x="1309"/>
        <item x="1765"/>
        <item x="660"/>
        <item x="1367"/>
        <item x="1233"/>
        <item x="1936"/>
        <item x="1706"/>
        <item x="71"/>
        <item x="1802"/>
        <item x="584"/>
        <item x="1086"/>
        <item x="1790"/>
        <item x="1754"/>
        <item x="1791"/>
        <item x="1094"/>
        <item x="1109"/>
        <item x="234"/>
        <item x="239"/>
        <item x="393"/>
        <item x="376"/>
        <item x="1685"/>
        <item x="326"/>
        <item x="1459"/>
        <item x="32"/>
        <item x="990"/>
        <item x="1557"/>
        <item x="1264"/>
        <item x="43"/>
        <item x="15"/>
        <item x="49"/>
        <item x="1077"/>
        <item x="1403"/>
        <item x="1636"/>
        <item x="1955"/>
        <item x="917"/>
        <item x="1311"/>
        <item x="1960"/>
        <item x="887"/>
        <item x="1530"/>
        <item x="1069"/>
        <item x="1248"/>
        <item x="1596"/>
        <item x="894"/>
        <item x="310"/>
        <item x="1755"/>
        <item x="1409"/>
        <item x="1693"/>
        <item x="70"/>
        <item x="1663"/>
        <item x="271"/>
        <item x="434"/>
        <item x="1048"/>
        <item x="922"/>
        <item x="164"/>
        <item x="564"/>
        <item x="472"/>
        <item x="357"/>
        <item x="439"/>
        <item x="1319"/>
        <item x="1027"/>
        <item x="1764"/>
        <item x="190"/>
        <item x="1505"/>
        <item x="221"/>
        <item x="264"/>
        <item x="325"/>
        <item x="454"/>
        <item x="1760"/>
        <item x="39"/>
        <item x="304"/>
        <item x="670"/>
        <item x="133"/>
        <item x="784"/>
        <item x="26"/>
        <item x="126"/>
        <item x="790"/>
        <item x="557"/>
        <item x="1433"/>
        <item x="791"/>
        <item x="1574"/>
        <item x="768"/>
        <item x="1159"/>
        <item x="48"/>
        <item x="1390"/>
        <item x="188"/>
        <item x="1166"/>
        <item x="199"/>
        <item x="973"/>
        <item x="1243"/>
        <item x="759"/>
        <item x="1206"/>
        <item x="1352"/>
        <item x="1512"/>
        <item x="1582"/>
        <item x="1767"/>
        <item x="1879"/>
        <item x="417"/>
        <item x="270"/>
        <item x="932"/>
        <item x="960"/>
        <item x="1151"/>
        <item x="1445"/>
        <item x="505"/>
        <item x="527"/>
        <item x="1168"/>
        <item x="1076"/>
        <item x="1468"/>
        <item x="662"/>
        <item x="745"/>
        <item x="944"/>
        <item x="617"/>
        <item x="1160"/>
        <item x="1231"/>
        <item x="424"/>
        <item x="735"/>
        <item x="1727"/>
        <item x="613"/>
        <item x="1011"/>
        <item x="1361"/>
        <item x="162"/>
        <item x="1751"/>
        <item x="718"/>
        <item x="1666"/>
        <item x="1921"/>
        <item x="1771"/>
        <item x="406"/>
        <item x="941"/>
        <item x="913"/>
        <item x="773"/>
        <item x="1014"/>
        <item x="1184"/>
        <item x="942"/>
        <item x="1299"/>
        <item x="1108"/>
        <item x="1253"/>
        <item x="1793"/>
        <item x="859"/>
        <item x="1970"/>
        <item x="1457"/>
        <item x="46"/>
        <item x="1600"/>
        <item x="1568"/>
        <item x="346"/>
        <item x="1436"/>
        <item x="649"/>
        <item x="957"/>
        <item x="1212"/>
        <item x="1934"/>
        <item x="1623"/>
        <item x="1286"/>
        <item x="1954"/>
        <item x="1255"/>
        <item x="1060"/>
        <item x="1425"/>
        <item x="332"/>
        <item x="1306"/>
        <item x="1148"/>
        <item x="36"/>
        <item x="500"/>
        <item x="814"/>
        <item x="292"/>
        <item x="1300"/>
        <item x="679"/>
        <item x="528"/>
        <item x="831"/>
        <item x="678"/>
        <item x="1454"/>
        <item x="1675"/>
        <item x="787"/>
        <item x="1509"/>
        <item x="61"/>
        <item x="1418"/>
        <item x="914"/>
        <item x="513"/>
        <item x="10"/>
        <item x="1098"/>
        <item x="1913"/>
        <item x="66"/>
        <item x="1145"/>
        <item x="1632"/>
        <item x="252"/>
        <item x="1207"/>
        <item x="862"/>
        <item x="173"/>
        <item x="925"/>
        <item x="689"/>
        <item x="365"/>
        <item x="1302"/>
        <item x="75"/>
        <item x="723"/>
        <item x="639"/>
        <item x="570"/>
        <item x="746"/>
        <item x="1734"/>
        <item x="1029"/>
        <item x="1247"/>
        <item x="1538"/>
        <item x="329"/>
        <item x="1089"/>
        <item x="269"/>
        <item x="989"/>
        <item x="1099"/>
        <item x="1137"/>
        <item x="1963"/>
        <item x="1664"/>
        <item x="14"/>
        <item x="42"/>
        <item x="225"/>
        <item x="399"/>
        <item x="336"/>
        <item x="1799"/>
        <item x="258"/>
        <item x="661"/>
        <item x="765"/>
        <item x="224"/>
        <item x="200"/>
        <item x="822"/>
        <item x="1034"/>
        <item x="1308"/>
        <item x="229"/>
        <item x="272"/>
        <item x="1545"/>
        <item x="574"/>
        <item x="724"/>
        <item x="1237"/>
        <item x="1839"/>
        <item x="1373"/>
        <item x="1448"/>
        <item x="429"/>
        <item x="1672"/>
        <item x="1444"/>
        <item x="1739"/>
        <item x="803"/>
        <item x="1637"/>
        <item x="652"/>
        <item x="1460"/>
        <item x="35"/>
        <item x="145"/>
        <item x="589"/>
        <item x="1709"/>
        <item x="683"/>
        <item x="825"/>
        <item x="1155"/>
        <item x="31"/>
        <item x="1619"/>
        <item x="1705"/>
        <item x="1235"/>
        <item x="985"/>
        <item x="1560"/>
        <item x="1684"/>
        <item x="205"/>
        <item x="235"/>
        <item x="285"/>
        <item x="377"/>
        <item x="1884"/>
        <item x="1288"/>
        <item x="1097"/>
        <item x="979"/>
        <item x="529"/>
        <item x="691"/>
        <item x="984"/>
        <item x="1659"/>
        <item x="1768"/>
        <item x="1364"/>
        <item x="1662"/>
        <item x="1289"/>
        <item x="1772"/>
        <item x="1242"/>
        <item x="464"/>
        <item x="1416"/>
        <item x="869"/>
        <item x="193"/>
        <item x="1280"/>
        <item x="1180"/>
        <item x="461"/>
        <item x="473"/>
        <item x="550"/>
        <item x="1930"/>
        <item x="1513"/>
        <item x="349"/>
        <item x="476"/>
        <item x="1134"/>
        <item x="1810"/>
        <item x="277"/>
        <item x="1337"/>
        <item x="682"/>
        <item x="870"/>
        <item x="1332"/>
        <item x="423"/>
        <item x="487"/>
        <item x="389"/>
        <item x="603"/>
        <item x="560"/>
        <item x="76"/>
        <item x="1392"/>
        <item x="74"/>
        <item x="143"/>
        <item x="1620"/>
        <item x="878"/>
        <item x="1953"/>
        <item x="809"/>
        <item x="1273"/>
        <item x="1929"/>
        <item x="1670"/>
        <item x="651"/>
        <item x="938"/>
        <item x="25"/>
        <item x="282"/>
        <item x="758"/>
        <item x="698"/>
        <item x="97"/>
        <item x="1414"/>
        <item x="853"/>
        <item x="1817"/>
        <item x="227"/>
        <item x="230"/>
        <item x="507"/>
        <item x="841"/>
        <item x="1941"/>
        <item x="866"/>
        <item x="1898"/>
        <item x="1964"/>
        <item x="1031"/>
        <item x="1266"/>
        <item x="1552"/>
        <item x="1883"/>
        <item x="1777"/>
        <item x="627"/>
        <item x="315"/>
        <item x="1480"/>
        <item x="56"/>
        <item x="648"/>
        <item x="1701"/>
        <item x="1396"/>
        <item x="1618"/>
        <item x="435"/>
        <item x="1785"/>
        <item x="1208"/>
        <item x="690"/>
        <item x="947"/>
        <item x="1674"/>
        <item x="1323"/>
        <item x="1200"/>
        <item x="837"/>
        <item x="597"/>
        <item x="1848"/>
        <item x="328"/>
        <item x="1625"/>
        <item x="1407"/>
        <item x="175"/>
        <item x="1135"/>
        <item x="1090"/>
        <item x="677"/>
        <item x="1979"/>
        <item x="595"/>
        <item x="687"/>
        <item x="1774"/>
        <item x="1424"/>
        <item x="1833"/>
        <item x="1576"/>
        <item x="1667"/>
        <item x="1202"/>
        <item x="1775"/>
        <item x="288"/>
        <item x="206"/>
        <item x="1429"/>
        <item x="1372"/>
        <item x="1411"/>
        <item x="713"/>
        <item x="119"/>
        <item x="474"/>
        <item x="1194"/>
        <item x="1708"/>
        <item x="1397"/>
        <item x="233"/>
        <item x="918"/>
        <item x="666"/>
        <item x="244"/>
        <item x="1371"/>
        <item x="161"/>
        <item x="1738"/>
        <item x="1499"/>
        <item x="915"/>
        <item x="1406"/>
        <item x="958"/>
        <item x="1419"/>
        <item x="1864"/>
        <item x="549"/>
        <item x="495"/>
        <item x="594"/>
        <item x="347"/>
        <item x="1725"/>
        <item x="1447"/>
        <item x="1857"/>
        <item x="241"/>
        <item x="146"/>
        <item x="530"/>
        <item x="748"/>
        <item x="708"/>
        <item x="1621"/>
        <item x="2"/>
        <item x="696"/>
        <item x="1951"/>
        <item x="943"/>
        <item x="1198"/>
        <item x="155"/>
        <item x="174"/>
        <item x="442"/>
        <item x="1"/>
        <item x="1589"/>
        <item x="1532"/>
        <item x="313"/>
        <item x="120"/>
        <item x="16"/>
        <item x="1578"/>
        <item x="17"/>
        <item x="96"/>
        <item x="821"/>
        <item x="1285"/>
        <item x="1485"/>
        <item x="1796"/>
        <item x="1726"/>
        <item x="883"/>
        <item x="1613"/>
        <item x="1443"/>
        <item x="1334"/>
        <item x="1017"/>
        <item x="1507"/>
        <item x="807"/>
        <item x="1047"/>
        <item x="1174"/>
        <item x="674"/>
        <item x="451"/>
        <item x="1747"/>
        <item x="79"/>
        <item x="1421"/>
        <item x="1881"/>
        <item x="1681"/>
        <item x="1260"/>
        <item x="1918"/>
        <item x="842"/>
        <item x="1808"/>
        <item x="1383"/>
        <item x="1646"/>
        <item x="1811"/>
        <item x="863"/>
        <item x="1343"/>
        <item x="1138"/>
        <item x="1384"/>
        <item x="216"/>
        <item x="323"/>
        <item x="1889"/>
        <item x="121"/>
        <item x="306"/>
        <item x="345"/>
        <item x="0"/>
        <item x="55"/>
        <item x="291"/>
        <item x="253"/>
        <item x="1643"/>
        <item x="1626"/>
        <item x="1241"/>
        <item x="1455"/>
        <item x="402"/>
        <item x="1924"/>
        <item x="1001"/>
        <item x="378"/>
        <item x="1442"/>
        <item x="517"/>
        <item x="151"/>
        <item x="1112"/>
        <item x="1968"/>
        <item x="1175"/>
        <item x="952"/>
        <item x="1402"/>
        <item x="1281"/>
        <item x="1164"/>
        <item x="572"/>
        <item x="757"/>
        <item x="430"/>
        <item x="587"/>
        <item x="1426"/>
        <item x="370"/>
        <item x="1170"/>
        <item x="172"/>
        <item x="90"/>
        <item x="1354"/>
        <item x="997"/>
        <item x="1115"/>
        <item x="1044"/>
        <item x="1961"/>
        <item x="355"/>
        <item x="712"/>
        <item x="1816"/>
        <item x="1223"/>
        <item x="73"/>
        <item x="19"/>
        <item x="1562"/>
        <item x="103"/>
        <item x="772"/>
        <item x="485"/>
        <item x="91"/>
        <item x="1020"/>
        <item x="178"/>
        <item x="1298"/>
        <item x="578"/>
        <item x="796"/>
        <item x="820"/>
        <item x="1122"/>
        <item x="1121"/>
        <item x="1865"/>
        <item x="983"/>
        <item x="348"/>
        <item x="1547"/>
        <item x="832"/>
        <item x="963"/>
        <item x="1723"/>
        <item x="392"/>
        <item x="1529"/>
        <item x="1633"/>
        <item x="777"/>
        <item x="303"/>
        <item x="1321"/>
        <item x="51"/>
        <item x="540"/>
        <item x="834"/>
        <item x="1225"/>
        <item x="1579"/>
        <item x="680"/>
        <item x="195"/>
        <item x="1728"/>
        <item x="978"/>
        <item x="197"/>
        <item x="278"/>
        <item x="1521"/>
        <item x="80"/>
        <item x="1197"/>
        <item x="929"/>
        <item x="1218"/>
        <item x="934"/>
        <item x="1256"/>
        <item x="1049"/>
        <item x="536"/>
        <item x="1469"/>
        <item x="1294"/>
        <item x="158"/>
        <item x="721"/>
        <item x="1494"/>
        <item x="1226"/>
        <item x="783"/>
        <item x="1877"/>
        <item x="360"/>
        <item x="975"/>
        <item x="1278"/>
        <item x="1312"/>
        <item x="1803"/>
        <item x="1229"/>
        <item x="1500"/>
        <item x="1428"/>
        <item x="714"/>
        <item x="1753"/>
        <item x="1566"/>
        <item x="1124"/>
        <item x="537"/>
        <item x="274"/>
        <item x="1062"/>
        <item x="1345"/>
        <item x="1798"/>
        <item x="908"/>
        <item x="676"/>
        <item x="480"/>
        <item x="186"/>
        <item x="1010"/>
        <item x="1707"/>
        <item x="1096"/>
        <item x="1978"/>
        <item x="1162"/>
        <item x="353"/>
        <item x="539"/>
        <item x="1348"/>
        <item x="974"/>
        <item x="1078"/>
        <item x="54"/>
        <item x="556"/>
        <item x="1763"/>
        <item x="569"/>
        <item x="231"/>
        <item x="475"/>
        <item x="1565"/>
        <item x="1320"/>
        <item x="1712"/>
        <item x="819"/>
        <item x="1358"/>
        <item x="1899"/>
        <item x="1969"/>
        <item x="110"/>
        <item x="1737"/>
        <item x="1786"/>
        <item x="1282"/>
        <item x="201"/>
        <item x="1370"/>
        <item x="1169"/>
        <item x="1852"/>
        <item x="1239"/>
        <item x="165"/>
        <item x="1092"/>
        <item x="98"/>
        <item x="1874"/>
        <item x="865"/>
        <item x="52"/>
        <item x="1203"/>
        <item x="302"/>
        <item x="181"/>
        <item x="1149"/>
        <item x="1481"/>
        <item x="763"/>
        <item x="255"/>
        <item x="29"/>
        <item x="135"/>
        <item x="1100"/>
        <item x="1868"/>
        <item x="1083"/>
        <item x="27"/>
        <item x="766"/>
        <item x="1946"/>
        <item x="1851"/>
        <item x="1838"/>
        <item x="398"/>
        <item x="1863"/>
        <item x="362"/>
        <item x="615"/>
        <item x="1245"/>
        <item x="855"/>
        <item x="220"/>
        <item x="1655"/>
        <item x="779"/>
        <item x="168"/>
        <item x="1400"/>
        <item x="1405"/>
        <item x="991"/>
        <item x="812"/>
        <item x="893"/>
        <item x="1465"/>
        <item x="138"/>
        <item x="466"/>
        <item x="11"/>
        <item x="1977"/>
        <item x="849"/>
        <item x="1744"/>
        <item x="785"/>
        <item x="1741"/>
        <item x="1917"/>
        <item x="482"/>
        <item x="1549"/>
        <item x="771"/>
        <item x="1888"/>
        <item x="1022"/>
        <item x="1152"/>
        <item x="1498"/>
        <item x="297"/>
        <item x="333"/>
        <item x="840"/>
        <item x="112"/>
        <item x="240"/>
        <item x="1195"/>
        <item x="701"/>
        <item x="1585"/>
        <item x="87"/>
        <item x="561"/>
        <item x="654"/>
        <item x="711"/>
        <item x="403"/>
        <item x="1980"/>
        <item x="257"/>
        <item x="338"/>
        <item x="298"/>
        <item x="446"/>
        <item x="63"/>
        <item x="614"/>
        <item x="844"/>
        <item x="1927"/>
        <item x="276"/>
        <item x="928"/>
        <item x="1005"/>
        <item x="673"/>
        <item x="1537"/>
        <item x="1826"/>
        <item x="1355"/>
        <item x="1789"/>
        <item x="471"/>
        <item x="1869"/>
        <item x="1580"/>
        <item x="1449"/>
        <item x="600"/>
        <item x="268"/>
        <item x="1697"/>
        <item x="1211"/>
        <item x="577"/>
        <item x="1080"/>
        <item x="1956"/>
        <item x="1533"/>
        <item x="632"/>
        <item x="1757"/>
        <item x="280"/>
        <item x="511"/>
        <item x="667"/>
        <item x="1743"/>
        <item x="1075"/>
        <item x="940"/>
        <item x="159"/>
        <item x="1487"/>
        <item x="1872"/>
        <item x="906"/>
        <item x="414"/>
        <item x="636"/>
        <item x="1177"/>
        <item x="1053"/>
        <item x="644"/>
        <item x="1139"/>
        <item x="1434"/>
        <item x="1812"/>
        <item x="1073"/>
        <item x="516"/>
        <item x="1313"/>
        <item x="1965"/>
        <item x="1806"/>
        <item x="1840"/>
        <item x="1304"/>
        <item x="1950"/>
        <item x="1871"/>
        <item x="1752"/>
        <item x="1224"/>
        <item x="994"/>
        <item x="1291"/>
        <item x="1669"/>
        <item x="885"/>
        <item x="733"/>
        <item x="62"/>
        <item x="1680"/>
        <item x="1787"/>
        <item x="727"/>
        <item x="970"/>
        <item x="1634"/>
        <item x="1314"/>
        <item x="374"/>
        <item x="1682"/>
        <item x="1668"/>
        <item x="1581"/>
        <item x="1315"/>
        <item x="279"/>
        <item x="1814"/>
        <item x="210"/>
        <item x="637"/>
        <item x="497"/>
        <item x="1519"/>
        <item x="1583"/>
        <item x="1088"/>
        <item x="312"/>
        <item x="592"/>
        <item x="81"/>
        <item x="479"/>
        <item x="808"/>
        <item x="1702"/>
        <item x="948"/>
        <item x="912"/>
        <item x="545"/>
        <item x="421"/>
        <item x="1958"/>
        <item x="134"/>
        <item x="1821"/>
        <item x="635"/>
        <item x="1204"/>
        <item x="1093"/>
        <item x="1846"/>
        <item x="384"/>
        <item x="116"/>
        <item x="1287"/>
        <item x="453"/>
        <item x="1784"/>
        <item x="1598"/>
        <item x="805"/>
        <item x="839"/>
        <item x="401"/>
        <item x="154"/>
        <item x="1279"/>
        <item x="1948"/>
        <item x="318"/>
        <item x="58"/>
        <item x="921"/>
        <item x="1350"/>
        <item x="939"/>
        <item x="388"/>
        <item x="1479"/>
        <item x="1440"/>
        <item x="1144"/>
        <item x="602"/>
        <item x="1119"/>
        <item x="895"/>
        <item x="1822"/>
        <item x="1451"/>
        <item x="1063"/>
        <item x="1369"/>
        <item x="1000"/>
        <item x="84"/>
        <item x="1907"/>
        <item x="980"/>
        <item x="1750"/>
        <item x="1040"/>
        <item x="1696"/>
        <item x="177"/>
        <item x="400"/>
        <item x="1339"/>
        <item x="1919"/>
        <item x="776"/>
        <item x="1677"/>
        <item x="1375"/>
        <item x="1556"/>
        <item x="1819"/>
        <item x="1016"/>
        <item x="1502"/>
        <item t="default"/>
      </items>
      <autoSortScope>
        <pivotArea dataOnly="0" outline="0" fieldPosition="0">
          <references count="1">
            <reference field="4294967294" count="1" selected="0">
              <x v="0"/>
            </reference>
          </references>
        </pivotArea>
      </autoSortScope>
    </pivotField>
    <pivotField showAll="0">
      <items count="12">
        <item x="0"/>
        <item x="1"/>
        <item x="2"/>
        <item x="3"/>
        <item x="4"/>
        <item x="5"/>
        <item x="6"/>
        <item x="7"/>
        <item x="8"/>
        <item x="9"/>
        <item x="10"/>
        <item t="default"/>
      </items>
    </pivotField>
    <pivotField showAll="0"/>
    <pivotField dataField="1" showAll="0">
      <items count="67">
        <item x="60"/>
        <item x="59"/>
        <item x="65"/>
        <item x="63"/>
        <item x="54"/>
        <item x="53"/>
        <item x="56"/>
        <item x="61"/>
        <item x="57"/>
        <item x="48"/>
        <item x="35"/>
        <item x="50"/>
        <item x="51"/>
        <item x="64"/>
        <item x="42"/>
        <item x="62"/>
        <item x="58"/>
        <item x="55"/>
        <item x="29"/>
        <item x="49"/>
        <item x="52"/>
        <item x="39"/>
        <item x="28"/>
        <item x="32"/>
        <item x="46"/>
        <item x="47"/>
        <item x="43"/>
        <item x="34"/>
        <item x="45"/>
        <item x="44"/>
        <item x="38"/>
        <item x="25"/>
        <item x="36"/>
        <item x="37"/>
        <item x="31"/>
        <item x="24"/>
        <item x="30"/>
        <item x="26"/>
        <item x="15"/>
        <item x="33"/>
        <item x="22"/>
        <item x="14"/>
        <item x="20"/>
        <item x="18"/>
        <item x="19"/>
        <item x="16"/>
        <item x="10"/>
        <item x="12"/>
        <item x="17"/>
        <item x="6"/>
        <item x="13"/>
        <item x="4"/>
        <item x="5"/>
        <item x="8"/>
        <item x="1"/>
        <item x="0"/>
        <item x="2"/>
        <item x="7"/>
        <item x="3"/>
        <item x="9"/>
        <item x="27"/>
        <item x="21"/>
        <item x="41"/>
        <item x="11"/>
        <item x="23"/>
        <item x="40"/>
        <item t="default"/>
      </items>
    </pivotField>
    <pivotField showAll="0"/>
    <pivotField numFmtId="3" showAll="0"/>
    <pivotField showAll="0">
      <items count="267">
        <item x="109"/>
        <item x="183"/>
        <item x="2"/>
        <item x="63"/>
        <item x="47"/>
        <item x="112"/>
        <item x="96"/>
        <item x="207"/>
        <item x="143"/>
        <item x="44"/>
        <item x="221"/>
        <item x="94"/>
        <item x="55"/>
        <item x="71"/>
        <item x="103"/>
        <item x="237"/>
        <item x="166"/>
        <item x="124"/>
        <item x="256"/>
        <item x="126"/>
        <item x="253"/>
        <item x="249"/>
        <item x="262"/>
        <item x="91"/>
        <item x="177"/>
        <item x="163"/>
        <item x="232"/>
        <item x="78"/>
        <item x="171"/>
        <item x="192"/>
        <item x="226"/>
        <item x="179"/>
        <item x="141"/>
        <item x="73"/>
        <item x="33"/>
        <item x="129"/>
        <item x="263"/>
        <item x="57"/>
        <item x="248"/>
        <item x="170"/>
        <item x="164"/>
        <item x="219"/>
        <item x="115"/>
        <item x="144"/>
        <item x="54"/>
        <item x="195"/>
        <item x="67"/>
        <item x="138"/>
        <item x="204"/>
        <item x="230"/>
        <item x="229"/>
        <item x="260"/>
        <item x="160"/>
        <item x="251"/>
        <item x="231"/>
        <item x="224"/>
        <item x="196"/>
        <item x="140"/>
        <item x="156"/>
        <item x="147"/>
        <item x="213"/>
        <item x="7"/>
        <item x="48"/>
        <item x="247"/>
        <item x="121"/>
        <item x="169"/>
        <item x="1"/>
        <item x="132"/>
        <item x="89"/>
        <item x="154"/>
        <item x="175"/>
        <item x="133"/>
        <item x="165"/>
        <item x="45"/>
        <item x="35"/>
        <item x="84"/>
        <item x="49"/>
        <item x="155"/>
        <item x="106"/>
        <item x="216"/>
        <item x="29"/>
        <item x="37"/>
        <item x="13"/>
        <item x="10"/>
        <item x="184"/>
        <item x="116"/>
        <item x="136"/>
        <item m="1" x="265"/>
        <item x="101"/>
        <item x="105"/>
        <item x="88"/>
        <item x="75"/>
        <item x="210"/>
        <item x="58"/>
        <item x="69"/>
        <item x="197"/>
        <item x="187"/>
        <item x="150"/>
        <item x="26"/>
        <item x="99"/>
        <item x="9"/>
        <item x="128"/>
        <item x="243"/>
        <item x="259"/>
        <item x="152"/>
        <item x="205"/>
        <item x="190"/>
        <item x="218"/>
        <item x="153"/>
        <item x="159"/>
        <item x="228"/>
        <item x="74"/>
        <item x="76"/>
        <item x="107"/>
        <item x="68"/>
        <item x="113"/>
        <item x="125"/>
        <item x="223"/>
        <item x="130"/>
        <item x="108"/>
        <item x="203"/>
        <item x="77"/>
        <item x="87"/>
        <item x="145"/>
        <item x="83"/>
        <item x="244"/>
        <item x="50"/>
        <item x="227"/>
        <item x="137"/>
        <item x="200"/>
        <item x="240"/>
        <item x="235"/>
        <item x="11"/>
        <item x="0"/>
        <item x="148"/>
        <item x="198"/>
        <item x="149"/>
        <item x="104"/>
        <item x="225"/>
        <item x="4"/>
        <item x="172"/>
        <item x="167"/>
        <item x="16"/>
        <item x="122"/>
        <item x="66"/>
        <item x="168"/>
        <item x="52"/>
        <item x="139"/>
        <item x="185"/>
        <item x="146"/>
        <item x="162"/>
        <item x="119"/>
        <item x="111"/>
        <item x="110"/>
        <item x="90"/>
        <item x="234"/>
        <item x="161"/>
        <item x="127"/>
        <item x="118"/>
        <item x="43"/>
        <item x="65"/>
        <item x="27"/>
        <item x="59"/>
        <item x="211"/>
        <item x="157"/>
        <item x="8"/>
        <item x="131"/>
        <item x="151"/>
        <item x="209"/>
        <item x="176"/>
        <item x="158"/>
        <item x="62"/>
        <item x="86"/>
        <item x="38"/>
        <item x="202"/>
        <item x="19"/>
        <item x="34"/>
        <item x="239"/>
        <item x="53"/>
        <item x="23"/>
        <item x="56"/>
        <item x="188"/>
        <item x="181"/>
        <item x="32"/>
        <item x="18"/>
        <item x="261"/>
        <item x="214"/>
        <item x="236"/>
        <item x="85"/>
        <item x="5"/>
        <item x="206"/>
        <item x="79"/>
        <item x="31"/>
        <item x="233"/>
        <item x="257"/>
        <item x="15"/>
        <item x="255"/>
        <item x="22"/>
        <item x="61"/>
        <item x="182"/>
        <item x="252"/>
        <item x="39"/>
        <item x="250"/>
        <item x="173"/>
        <item x="117"/>
        <item x="189"/>
        <item x="142"/>
        <item x="215"/>
        <item x="258"/>
        <item x="246"/>
        <item x="25"/>
        <item x="20"/>
        <item x="21"/>
        <item x="191"/>
        <item x="93"/>
        <item x="174"/>
        <item x="6"/>
        <item x="60"/>
        <item x="178"/>
        <item x="123"/>
        <item x="241"/>
        <item x="95"/>
        <item x="81"/>
        <item x="120"/>
        <item x="238"/>
        <item x="217"/>
        <item x="220"/>
        <item x="17"/>
        <item x="14"/>
        <item x="193"/>
        <item x="64"/>
        <item x="102"/>
        <item x="41"/>
        <item x="208"/>
        <item x="212"/>
        <item x="135"/>
        <item x="12"/>
        <item x="201"/>
        <item x="3"/>
        <item x="134"/>
        <item x="51"/>
        <item x="70"/>
        <item x="245"/>
        <item x="28"/>
        <item x="40"/>
        <item x="36"/>
        <item x="80"/>
        <item x="97"/>
        <item x="180"/>
        <item x="222"/>
        <item x="199"/>
        <item x="24"/>
        <item x="82"/>
        <item x="92"/>
        <item x="114"/>
        <item x="46"/>
        <item x="100"/>
        <item x="194"/>
        <item x="98"/>
        <item x="42"/>
        <item x="186"/>
        <item x="30"/>
        <item m="1" x="264"/>
        <item x="254"/>
        <item x="242"/>
        <item x="72"/>
        <item t="default"/>
      </items>
    </pivotField>
    <pivotField showAll="0"/>
    <pivotField showAll="0"/>
    <pivotField numFmtId="6" showAll="0"/>
  </pivotFields>
  <rowFields count="1">
    <field x="0"/>
  </rowFields>
  <rowItems count="8">
    <i>
      <x v="812"/>
    </i>
    <i>
      <x v="387"/>
    </i>
    <i>
      <x v="1063"/>
    </i>
    <i>
      <x v="892"/>
    </i>
    <i>
      <x v="1069"/>
    </i>
    <i>
      <x v="363"/>
    </i>
    <i>
      <x v="1214"/>
    </i>
    <i t="grand">
      <x/>
    </i>
  </rowItems>
  <colItems count="1">
    <i/>
  </colItems>
  <dataFields count="1">
    <dataField name="Sum of IMDB Rating" fld="3" baseField="0" baseItem="0"/>
  </dataFields>
  <chartFormats count="3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063"/>
          </reference>
        </references>
      </pivotArea>
    </chartFormat>
    <chartFormat chart="0" format="2">
      <pivotArea type="data" outline="0" fieldPosition="0">
        <references count="2">
          <reference field="4294967294" count="1" selected="0">
            <x v="0"/>
          </reference>
          <reference field="0" count="1" selected="0">
            <x v="892"/>
          </reference>
        </references>
      </pivotArea>
    </chartFormat>
    <chartFormat chart="0" format="3">
      <pivotArea type="data" outline="0" fieldPosition="0">
        <references count="2">
          <reference field="4294967294" count="1" selected="0">
            <x v="0"/>
          </reference>
          <reference field="0" count="1" selected="0">
            <x v="1069"/>
          </reference>
        </references>
      </pivotArea>
    </chartFormat>
    <chartFormat chart="0" format="4">
      <pivotArea type="data" outline="0" fieldPosition="0">
        <references count="2">
          <reference field="4294967294" count="1" selected="0">
            <x v="0"/>
          </reference>
          <reference field="0" count="1" selected="0">
            <x v="363"/>
          </reference>
        </references>
      </pivotArea>
    </chartFormat>
    <chartFormat chart="0" format="5">
      <pivotArea type="data" outline="0" fieldPosition="0">
        <references count="2">
          <reference field="4294967294" count="1" selected="0">
            <x v="0"/>
          </reference>
          <reference field="0" count="1" selected="0">
            <x v="1214"/>
          </reference>
        </references>
      </pivotArea>
    </chartFormat>
    <chartFormat chart="0" format="6">
      <pivotArea type="data" outline="0" fieldPosition="0">
        <references count="2">
          <reference field="4294967294" count="1" selected="0">
            <x v="0"/>
          </reference>
          <reference field="0" count="1" selected="0">
            <x v="812"/>
          </reference>
        </references>
      </pivotArea>
    </chartFormat>
    <chartFormat chart="0" format="7">
      <pivotArea type="data" outline="0" fieldPosition="0">
        <references count="2">
          <reference field="4294967294" count="1" selected="0">
            <x v="0"/>
          </reference>
          <reference field="0" count="1" selected="0">
            <x v="387"/>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0" count="1" selected="0">
            <x v="812"/>
          </reference>
        </references>
      </pivotArea>
    </chartFormat>
    <chartFormat chart="14" format="18">
      <pivotArea type="data" outline="0" fieldPosition="0">
        <references count="2">
          <reference field="4294967294" count="1" selected="0">
            <x v="0"/>
          </reference>
          <reference field="0" count="1" selected="0">
            <x v="387"/>
          </reference>
        </references>
      </pivotArea>
    </chartFormat>
    <chartFormat chart="14" format="19">
      <pivotArea type="data" outline="0" fieldPosition="0">
        <references count="2">
          <reference field="4294967294" count="1" selected="0">
            <x v="0"/>
          </reference>
          <reference field="0" count="1" selected="0">
            <x v="1063"/>
          </reference>
        </references>
      </pivotArea>
    </chartFormat>
    <chartFormat chart="14" format="20">
      <pivotArea type="data" outline="0" fieldPosition="0">
        <references count="2">
          <reference field="4294967294" count="1" selected="0">
            <x v="0"/>
          </reference>
          <reference field="0" count="1" selected="0">
            <x v="892"/>
          </reference>
        </references>
      </pivotArea>
    </chartFormat>
    <chartFormat chart="14" format="21">
      <pivotArea type="data" outline="0" fieldPosition="0">
        <references count="2">
          <reference field="4294967294" count="1" selected="0">
            <x v="0"/>
          </reference>
          <reference field="0" count="1" selected="0">
            <x v="1069"/>
          </reference>
        </references>
      </pivotArea>
    </chartFormat>
    <chartFormat chart="14" format="22">
      <pivotArea type="data" outline="0" fieldPosition="0">
        <references count="2">
          <reference field="4294967294" count="1" selected="0">
            <x v="0"/>
          </reference>
          <reference field="0" count="1" selected="0">
            <x v="363"/>
          </reference>
        </references>
      </pivotArea>
    </chartFormat>
    <chartFormat chart="14" format="23">
      <pivotArea type="data" outline="0" fieldPosition="0">
        <references count="2">
          <reference field="4294967294" count="1" selected="0">
            <x v="0"/>
          </reference>
          <reference field="0" count="1" selected="0">
            <x v="1214"/>
          </reference>
        </references>
      </pivotArea>
    </chartFormat>
    <chartFormat chart="15" format="24" series="1">
      <pivotArea type="data" outline="0" fieldPosition="0">
        <references count="1">
          <reference field="4294967294" count="1" selected="0">
            <x v="0"/>
          </reference>
        </references>
      </pivotArea>
    </chartFormat>
    <chartFormat chart="15" format="25">
      <pivotArea type="data" outline="0" fieldPosition="0">
        <references count="2">
          <reference field="4294967294" count="1" selected="0">
            <x v="0"/>
          </reference>
          <reference field="0" count="1" selected="0">
            <x v="812"/>
          </reference>
        </references>
      </pivotArea>
    </chartFormat>
    <chartFormat chart="15" format="26">
      <pivotArea type="data" outline="0" fieldPosition="0">
        <references count="2">
          <reference field="4294967294" count="1" selected="0">
            <x v="0"/>
          </reference>
          <reference field="0" count="1" selected="0">
            <x v="387"/>
          </reference>
        </references>
      </pivotArea>
    </chartFormat>
    <chartFormat chart="15" format="27">
      <pivotArea type="data" outline="0" fieldPosition="0">
        <references count="2">
          <reference field="4294967294" count="1" selected="0">
            <x v="0"/>
          </reference>
          <reference field="0" count="1" selected="0">
            <x v="1063"/>
          </reference>
        </references>
      </pivotArea>
    </chartFormat>
    <chartFormat chart="15" format="28">
      <pivotArea type="data" outline="0" fieldPosition="0">
        <references count="2">
          <reference field="4294967294" count="1" selected="0">
            <x v="0"/>
          </reference>
          <reference field="0" count="1" selected="0">
            <x v="892"/>
          </reference>
        </references>
      </pivotArea>
    </chartFormat>
    <chartFormat chart="15" format="29">
      <pivotArea type="data" outline="0" fieldPosition="0">
        <references count="2">
          <reference field="4294967294" count="1" selected="0">
            <x v="0"/>
          </reference>
          <reference field="0" count="1" selected="0">
            <x v="1069"/>
          </reference>
        </references>
      </pivotArea>
    </chartFormat>
    <chartFormat chart="15" format="30">
      <pivotArea type="data" outline="0" fieldPosition="0">
        <references count="2">
          <reference field="4294967294" count="1" selected="0">
            <x v="0"/>
          </reference>
          <reference field="0" count="1" selected="0">
            <x v="363"/>
          </reference>
        </references>
      </pivotArea>
    </chartFormat>
    <chartFormat chart="15" format="31">
      <pivotArea type="data" outline="0" fieldPosition="0">
        <references count="2">
          <reference field="4294967294" count="1" selected="0">
            <x v="0"/>
          </reference>
          <reference field="0" count="1" selected="0">
            <x v="1214"/>
          </reference>
        </references>
      </pivotArea>
    </chartFormat>
    <chartFormat chart="16" format="32" series="1">
      <pivotArea type="data" outline="0" fieldPosition="0">
        <references count="1">
          <reference field="4294967294" count="1" selected="0">
            <x v="0"/>
          </reference>
        </references>
      </pivotArea>
    </chartFormat>
    <chartFormat chart="16" format="33">
      <pivotArea type="data" outline="0" fieldPosition="0">
        <references count="2">
          <reference field="4294967294" count="1" selected="0">
            <x v="0"/>
          </reference>
          <reference field="0" count="1" selected="0">
            <x v="812"/>
          </reference>
        </references>
      </pivotArea>
    </chartFormat>
    <chartFormat chart="16" format="34">
      <pivotArea type="data" outline="0" fieldPosition="0">
        <references count="2">
          <reference field="4294967294" count="1" selected="0">
            <x v="0"/>
          </reference>
          <reference field="0" count="1" selected="0">
            <x v="387"/>
          </reference>
        </references>
      </pivotArea>
    </chartFormat>
    <chartFormat chart="16" format="35">
      <pivotArea type="data" outline="0" fieldPosition="0">
        <references count="2">
          <reference field="4294967294" count="1" selected="0">
            <x v="0"/>
          </reference>
          <reference field="0" count="1" selected="0">
            <x v="1063"/>
          </reference>
        </references>
      </pivotArea>
    </chartFormat>
    <chartFormat chart="16" format="36">
      <pivotArea type="data" outline="0" fieldPosition="0">
        <references count="2">
          <reference field="4294967294" count="1" selected="0">
            <x v="0"/>
          </reference>
          <reference field="0" count="1" selected="0">
            <x v="892"/>
          </reference>
        </references>
      </pivotArea>
    </chartFormat>
    <chartFormat chart="16" format="37">
      <pivotArea type="data" outline="0" fieldPosition="0">
        <references count="2">
          <reference field="4294967294" count="1" selected="0">
            <x v="0"/>
          </reference>
          <reference field="0" count="1" selected="0">
            <x v="1069"/>
          </reference>
        </references>
      </pivotArea>
    </chartFormat>
    <chartFormat chart="16" format="38">
      <pivotArea type="data" outline="0" fieldPosition="0">
        <references count="2">
          <reference field="4294967294" count="1" selected="0">
            <x v="0"/>
          </reference>
          <reference field="0" count="1" selected="0">
            <x v="363"/>
          </reference>
        </references>
      </pivotArea>
    </chartFormat>
    <chartFormat chart="16" format="39">
      <pivotArea type="data" outline="0" fieldPosition="0">
        <references count="2">
          <reference field="4294967294" count="1" selected="0">
            <x v="0"/>
          </reference>
          <reference field="0" count="1" selected="0">
            <x v="1214"/>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B06F25-F14E-4041-9B10-B087F3F461EC}"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3:B13" firstHeaderRow="1" firstDataRow="1" firstDataCol="1"/>
  <pivotFields count="10">
    <pivotField dataField="1" showAll="0"/>
    <pivotField axis="axisRow" showAll="0">
      <items count="12">
        <item x="0"/>
        <item x="1"/>
        <item x="2"/>
        <item x="3"/>
        <item x="4"/>
        <item x="5"/>
        <item x="6"/>
        <item x="7"/>
        <item x="8"/>
        <item x="9"/>
        <item x="10"/>
        <item t="default"/>
      </items>
    </pivotField>
    <pivotField showAll="0"/>
    <pivotField showAll="0">
      <items count="67">
        <item x="60"/>
        <item x="59"/>
        <item x="65"/>
        <item x="63"/>
        <item x="54"/>
        <item x="53"/>
        <item x="56"/>
        <item x="61"/>
        <item x="57"/>
        <item x="48"/>
        <item x="35"/>
        <item x="50"/>
        <item x="51"/>
        <item x="64"/>
        <item x="42"/>
        <item x="62"/>
        <item x="58"/>
        <item x="55"/>
        <item x="29"/>
        <item x="49"/>
        <item x="52"/>
        <item x="39"/>
        <item x="28"/>
        <item x="32"/>
        <item x="46"/>
        <item x="47"/>
        <item x="43"/>
        <item x="34"/>
        <item x="45"/>
        <item x="44"/>
        <item x="38"/>
        <item x="25"/>
        <item x="36"/>
        <item x="37"/>
        <item x="31"/>
        <item x="24"/>
        <item x="30"/>
        <item x="26"/>
        <item x="15"/>
        <item x="33"/>
        <item x="22"/>
        <item x="14"/>
        <item x="20"/>
        <item x="18"/>
        <item x="19"/>
        <item x="16"/>
        <item x="10"/>
        <item x="12"/>
        <item x="17"/>
        <item x="6"/>
        <item x="13"/>
        <item x="4"/>
        <item x="5"/>
        <item x="8"/>
        <item x="1"/>
        <item x="0"/>
        <item x="2"/>
        <item x="7"/>
        <item x="3"/>
        <item x="9"/>
        <item x="27"/>
        <item x="21"/>
        <item x="41"/>
        <item x="11"/>
        <item x="23"/>
        <item x="40"/>
        <item t="default"/>
      </items>
    </pivotField>
    <pivotField showAll="0"/>
    <pivotField numFmtId="3" showAll="0"/>
    <pivotField showAll="0">
      <items count="267">
        <item x="109"/>
        <item x="183"/>
        <item x="2"/>
        <item x="63"/>
        <item x="47"/>
        <item x="112"/>
        <item x="96"/>
        <item x="207"/>
        <item x="143"/>
        <item x="44"/>
        <item x="221"/>
        <item x="94"/>
        <item x="55"/>
        <item x="71"/>
        <item x="103"/>
        <item x="237"/>
        <item x="166"/>
        <item x="124"/>
        <item x="256"/>
        <item x="126"/>
        <item x="253"/>
        <item x="249"/>
        <item x="262"/>
        <item x="91"/>
        <item x="177"/>
        <item x="163"/>
        <item x="232"/>
        <item x="78"/>
        <item x="171"/>
        <item x="192"/>
        <item x="226"/>
        <item x="179"/>
        <item x="141"/>
        <item x="73"/>
        <item x="33"/>
        <item x="129"/>
        <item x="263"/>
        <item x="57"/>
        <item x="248"/>
        <item x="170"/>
        <item x="164"/>
        <item x="219"/>
        <item x="115"/>
        <item x="144"/>
        <item x="54"/>
        <item x="195"/>
        <item x="67"/>
        <item x="138"/>
        <item x="204"/>
        <item x="230"/>
        <item x="229"/>
        <item x="260"/>
        <item x="160"/>
        <item x="251"/>
        <item x="231"/>
        <item x="224"/>
        <item x="196"/>
        <item x="140"/>
        <item x="156"/>
        <item x="147"/>
        <item x="213"/>
        <item x="7"/>
        <item x="48"/>
        <item x="247"/>
        <item x="121"/>
        <item x="169"/>
        <item x="1"/>
        <item x="132"/>
        <item x="89"/>
        <item x="154"/>
        <item x="175"/>
        <item x="133"/>
        <item x="165"/>
        <item x="45"/>
        <item x="35"/>
        <item x="84"/>
        <item x="49"/>
        <item x="155"/>
        <item x="106"/>
        <item x="216"/>
        <item x="29"/>
        <item x="37"/>
        <item x="13"/>
        <item x="10"/>
        <item x="184"/>
        <item x="116"/>
        <item x="136"/>
        <item m="1" x="265"/>
        <item x="101"/>
        <item x="105"/>
        <item x="88"/>
        <item x="75"/>
        <item x="210"/>
        <item x="58"/>
        <item x="69"/>
        <item x="197"/>
        <item x="187"/>
        <item x="150"/>
        <item x="26"/>
        <item x="99"/>
        <item x="9"/>
        <item x="128"/>
        <item x="243"/>
        <item x="259"/>
        <item x="152"/>
        <item x="205"/>
        <item x="190"/>
        <item x="218"/>
        <item x="153"/>
        <item x="159"/>
        <item x="228"/>
        <item x="74"/>
        <item x="76"/>
        <item x="107"/>
        <item x="68"/>
        <item x="113"/>
        <item x="125"/>
        <item x="223"/>
        <item x="130"/>
        <item x="108"/>
        <item x="203"/>
        <item x="77"/>
        <item x="87"/>
        <item x="145"/>
        <item x="83"/>
        <item x="244"/>
        <item x="50"/>
        <item x="227"/>
        <item x="137"/>
        <item x="200"/>
        <item x="240"/>
        <item x="235"/>
        <item x="11"/>
        <item x="0"/>
        <item x="148"/>
        <item x="198"/>
        <item x="149"/>
        <item x="104"/>
        <item x="225"/>
        <item x="4"/>
        <item x="172"/>
        <item x="167"/>
        <item x="16"/>
        <item x="122"/>
        <item x="66"/>
        <item x="168"/>
        <item x="52"/>
        <item x="139"/>
        <item x="185"/>
        <item x="146"/>
        <item x="162"/>
        <item x="119"/>
        <item x="111"/>
        <item x="110"/>
        <item x="90"/>
        <item x="234"/>
        <item x="161"/>
        <item x="127"/>
        <item x="118"/>
        <item x="43"/>
        <item x="65"/>
        <item x="27"/>
        <item x="59"/>
        <item x="211"/>
        <item x="157"/>
        <item x="8"/>
        <item x="131"/>
        <item x="151"/>
        <item x="209"/>
        <item x="176"/>
        <item x="158"/>
        <item x="62"/>
        <item x="86"/>
        <item x="38"/>
        <item x="202"/>
        <item x="19"/>
        <item x="34"/>
        <item x="239"/>
        <item x="53"/>
        <item x="23"/>
        <item x="56"/>
        <item x="188"/>
        <item x="181"/>
        <item x="32"/>
        <item x="18"/>
        <item x="261"/>
        <item x="214"/>
        <item x="236"/>
        <item x="85"/>
        <item x="5"/>
        <item x="206"/>
        <item x="79"/>
        <item x="31"/>
        <item x="233"/>
        <item x="257"/>
        <item x="15"/>
        <item x="255"/>
        <item x="22"/>
        <item x="61"/>
        <item x="182"/>
        <item x="252"/>
        <item x="39"/>
        <item x="250"/>
        <item x="173"/>
        <item x="117"/>
        <item x="189"/>
        <item x="142"/>
        <item x="215"/>
        <item x="258"/>
        <item x="246"/>
        <item x="25"/>
        <item x="20"/>
        <item x="21"/>
        <item x="191"/>
        <item x="93"/>
        <item x="174"/>
        <item x="6"/>
        <item x="60"/>
        <item x="178"/>
        <item x="123"/>
        <item x="241"/>
        <item x="95"/>
        <item x="81"/>
        <item x="120"/>
        <item x="238"/>
        <item x="217"/>
        <item x="220"/>
        <item x="17"/>
        <item x="14"/>
        <item x="193"/>
        <item x="64"/>
        <item x="102"/>
        <item x="41"/>
        <item x="208"/>
        <item x="212"/>
        <item x="135"/>
        <item x="12"/>
        <item x="201"/>
        <item x="3"/>
        <item x="134"/>
        <item x="51"/>
        <item x="70"/>
        <item x="245"/>
        <item x="28"/>
        <item x="40"/>
        <item x="36"/>
        <item x="80"/>
        <item x="97"/>
        <item x="180"/>
        <item x="222"/>
        <item x="199"/>
        <item x="24"/>
        <item x="82"/>
        <item x="92"/>
        <item x="114"/>
        <item x="46"/>
        <item x="100"/>
        <item x="194"/>
        <item x="98"/>
        <item x="42"/>
        <item x="186"/>
        <item x="30"/>
        <item m="1" x="264"/>
        <item x="254"/>
        <item x="242"/>
        <item x="72"/>
        <item t="default"/>
      </items>
    </pivotField>
    <pivotField showAll="0"/>
    <pivotField showAll="0"/>
    <pivotField numFmtId="6" showAll="0"/>
  </pivotFields>
  <rowFields count="1">
    <field x="1"/>
  </rowFields>
  <rowItems count="10">
    <i>
      <x v="1"/>
    </i>
    <i>
      <x v="2"/>
    </i>
    <i>
      <x v="3"/>
    </i>
    <i>
      <x v="4"/>
    </i>
    <i>
      <x v="5"/>
    </i>
    <i>
      <x v="6"/>
    </i>
    <i>
      <x v="7"/>
    </i>
    <i>
      <x v="8"/>
    </i>
    <i>
      <x v="9"/>
    </i>
    <i t="grand">
      <x/>
    </i>
  </rowItems>
  <colItems count="1">
    <i/>
  </colItems>
  <dataFields count="1">
    <dataField name="Count of Movie Name" fld="0" subtotal="count" baseField="0" baseItem="0"/>
  </dataFields>
  <chartFormats count="4">
    <chartFormat chart="15" format="16" series="1">
      <pivotArea type="data" outline="0" fieldPosition="0">
        <references count="1">
          <reference field="4294967294" count="1" selected="0">
            <x v="0"/>
          </reference>
        </references>
      </pivotArea>
    </chartFormat>
    <chartFormat chart="21" format="18" series="1">
      <pivotArea type="data" outline="0" fieldPosition="0">
        <references count="1">
          <reference field="4294967294" count="1" selected="0">
            <x v="0"/>
          </reference>
        </references>
      </pivotArea>
    </chartFormat>
    <chartFormat chart="22" format="19" series="1">
      <pivotArea type="data" outline="0" fieldPosition="0">
        <references count="1">
          <reference field="4294967294" count="1" selected="0">
            <x v="0"/>
          </reference>
        </references>
      </pivotArea>
    </chartFormat>
    <chartFormat chart="23"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55B506-FBC4-47AE-8877-0CAA8BF89D8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B13" firstHeaderRow="1" firstDataRow="1" firstDataCol="1"/>
  <pivotFields count="10">
    <pivotField showAll="0"/>
    <pivotField axis="axisRow" showAll="0">
      <items count="12">
        <item x="0"/>
        <item x="1"/>
        <item x="2"/>
        <item x="3"/>
        <item x="4"/>
        <item x="5"/>
        <item x="6"/>
        <item x="7"/>
        <item x="8"/>
        <item x="9"/>
        <item x="10"/>
        <item t="default"/>
      </items>
    </pivotField>
    <pivotField showAll="0"/>
    <pivotField showAll="0">
      <items count="67">
        <item x="60"/>
        <item x="59"/>
        <item x="65"/>
        <item x="63"/>
        <item x="54"/>
        <item x="53"/>
        <item x="56"/>
        <item x="61"/>
        <item x="57"/>
        <item x="48"/>
        <item x="35"/>
        <item x="50"/>
        <item x="51"/>
        <item x="64"/>
        <item x="42"/>
        <item x="62"/>
        <item x="58"/>
        <item x="55"/>
        <item x="29"/>
        <item x="49"/>
        <item x="52"/>
        <item x="39"/>
        <item x="28"/>
        <item x="32"/>
        <item x="46"/>
        <item x="47"/>
        <item x="43"/>
        <item x="34"/>
        <item x="45"/>
        <item x="44"/>
        <item x="38"/>
        <item x="25"/>
        <item x="36"/>
        <item x="37"/>
        <item x="31"/>
        <item x="24"/>
        <item x="30"/>
        <item x="26"/>
        <item x="15"/>
        <item x="33"/>
        <item x="22"/>
        <item x="14"/>
        <item x="20"/>
        <item x="18"/>
        <item x="19"/>
        <item x="16"/>
        <item x="10"/>
        <item x="12"/>
        <item x="17"/>
        <item x="6"/>
        <item x="13"/>
        <item x="4"/>
        <item x="5"/>
        <item x="8"/>
        <item x="1"/>
        <item x="0"/>
        <item x="2"/>
        <item x="7"/>
        <item x="3"/>
        <item x="9"/>
        <item x="27"/>
        <item x="21"/>
        <item x="41"/>
        <item x="11"/>
        <item x="23"/>
        <item x="40"/>
        <item t="default"/>
      </items>
    </pivotField>
    <pivotField showAll="0"/>
    <pivotField numFmtId="3" showAll="0"/>
    <pivotField showAll="0">
      <items count="267">
        <item x="109"/>
        <item x="183"/>
        <item x="2"/>
        <item x="63"/>
        <item x="47"/>
        <item x="112"/>
        <item x="96"/>
        <item x="207"/>
        <item x="143"/>
        <item x="44"/>
        <item x="221"/>
        <item x="94"/>
        <item x="55"/>
        <item x="71"/>
        <item x="103"/>
        <item x="237"/>
        <item x="166"/>
        <item x="124"/>
        <item x="256"/>
        <item x="126"/>
        <item x="253"/>
        <item x="249"/>
        <item x="262"/>
        <item x="91"/>
        <item x="177"/>
        <item x="163"/>
        <item x="232"/>
        <item x="78"/>
        <item x="171"/>
        <item x="192"/>
        <item x="226"/>
        <item x="179"/>
        <item x="141"/>
        <item x="73"/>
        <item x="33"/>
        <item x="129"/>
        <item x="263"/>
        <item x="57"/>
        <item x="248"/>
        <item x="170"/>
        <item x="164"/>
        <item x="219"/>
        <item x="115"/>
        <item x="144"/>
        <item x="54"/>
        <item x="195"/>
        <item x="67"/>
        <item x="138"/>
        <item x="204"/>
        <item x="230"/>
        <item x="229"/>
        <item x="260"/>
        <item x="160"/>
        <item x="251"/>
        <item x="231"/>
        <item x="224"/>
        <item x="196"/>
        <item x="140"/>
        <item x="156"/>
        <item x="147"/>
        <item x="213"/>
        <item x="7"/>
        <item x="48"/>
        <item x="247"/>
        <item x="121"/>
        <item x="169"/>
        <item x="1"/>
        <item x="132"/>
        <item x="89"/>
        <item x="154"/>
        <item x="175"/>
        <item x="133"/>
        <item x="165"/>
        <item x="45"/>
        <item x="35"/>
        <item x="84"/>
        <item x="49"/>
        <item x="155"/>
        <item x="106"/>
        <item x="216"/>
        <item x="29"/>
        <item x="37"/>
        <item x="13"/>
        <item x="10"/>
        <item x="184"/>
        <item x="116"/>
        <item x="136"/>
        <item m="1" x="265"/>
        <item x="101"/>
        <item x="105"/>
        <item x="88"/>
        <item x="75"/>
        <item x="210"/>
        <item x="58"/>
        <item x="69"/>
        <item x="197"/>
        <item x="187"/>
        <item x="150"/>
        <item x="26"/>
        <item x="99"/>
        <item x="9"/>
        <item x="128"/>
        <item x="243"/>
        <item x="259"/>
        <item x="152"/>
        <item x="205"/>
        <item x="190"/>
        <item x="218"/>
        <item x="153"/>
        <item x="159"/>
        <item x="228"/>
        <item x="74"/>
        <item x="76"/>
        <item x="107"/>
        <item x="68"/>
        <item x="113"/>
        <item x="125"/>
        <item x="223"/>
        <item x="130"/>
        <item x="108"/>
        <item x="203"/>
        <item x="77"/>
        <item x="87"/>
        <item x="145"/>
        <item x="83"/>
        <item x="244"/>
        <item x="50"/>
        <item x="227"/>
        <item x="137"/>
        <item x="200"/>
        <item x="240"/>
        <item x="235"/>
        <item x="11"/>
        <item x="0"/>
        <item x="148"/>
        <item x="198"/>
        <item x="149"/>
        <item x="104"/>
        <item x="225"/>
        <item x="4"/>
        <item x="172"/>
        <item x="167"/>
        <item x="16"/>
        <item x="122"/>
        <item x="66"/>
        <item x="168"/>
        <item x="52"/>
        <item x="139"/>
        <item x="185"/>
        <item x="146"/>
        <item x="162"/>
        <item x="119"/>
        <item x="111"/>
        <item x="110"/>
        <item x="90"/>
        <item x="234"/>
        <item x="161"/>
        <item x="127"/>
        <item x="118"/>
        <item x="43"/>
        <item x="65"/>
        <item x="27"/>
        <item x="59"/>
        <item x="211"/>
        <item x="157"/>
        <item x="8"/>
        <item x="131"/>
        <item x="151"/>
        <item x="209"/>
        <item x="176"/>
        <item x="158"/>
        <item x="62"/>
        <item x="86"/>
        <item x="38"/>
        <item x="202"/>
        <item x="19"/>
        <item x="34"/>
        <item x="239"/>
        <item x="53"/>
        <item x="23"/>
        <item x="56"/>
        <item x="188"/>
        <item x="181"/>
        <item x="32"/>
        <item x="18"/>
        <item x="261"/>
        <item x="214"/>
        <item x="236"/>
        <item x="85"/>
        <item x="5"/>
        <item x="206"/>
        <item x="79"/>
        <item x="31"/>
        <item x="233"/>
        <item x="257"/>
        <item x="15"/>
        <item x="255"/>
        <item x="22"/>
        <item x="61"/>
        <item x="182"/>
        <item x="252"/>
        <item x="39"/>
        <item x="250"/>
        <item x="173"/>
        <item x="117"/>
        <item x="189"/>
        <item x="142"/>
        <item x="215"/>
        <item x="258"/>
        <item x="246"/>
        <item x="25"/>
        <item x="20"/>
        <item x="21"/>
        <item x="191"/>
        <item x="93"/>
        <item x="174"/>
        <item x="6"/>
        <item x="60"/>
        <item x="178"/>
        <item x="123"/>
        <item x="241"/>
        <item x="95"/>
        <item x="81"/>
        <item x="120"/>
        <item x="238"/>
        <item x="217"/>
        <item x="220"/>
        <item x="17"/>
        <item x="14"/>
        <item x="193"/>
        <item x="64"/>
        <item x="102"/>
        <item x="41"/>
        <item x="208"/>
        <item x="212"/>
        <item x="135"/>
        <item x="12"/>
        <item x="201"/>
        <item x="3"/>
        <item x="134"/>
        <item x="51"/>
        <item x="70"/>
        <item x="245"/>
        <item x="28"/>
        <item x="40"/>
        <item x="36"/>
        <item x="80"/>
        <item x="97"/>
        <item x="180"/>
        <item x="222"/>
        <item x="199"/>
        <item x="24"/>
        <item x="82"/>
        <item x="92"/>
        <item x="114"/>
        <item x="46"/>
        <item x="100"/>
        <item x="194"/>
        <item x="98"/>
        <item x="42"/>
        <item x="186"/>
        <item x="30"/>
        <item m="1" x="264"/>
        <item x="254"/>
        <item x="242"/>
        <item x="72"/>
        <item t="default"/>
      </items>
    </pivotField>
    <pivotField showAll="0"/>
    <pivotField showAll="0"/>
    <pivotField dataField="1" numFmtId="6" showAll="0"/>
  </pivotFields>
  <rowFields count="1">
    <field x="1"/>
  </rowFields>
  <rowItems count="10">
    <i>
      <x v="1"/>
    </i>
    <i>
      <x v="2"/>
    </i>
    <i>
      <x v="3"/>
    </i>
    <i>
      <x v="4"/>
    </i>
    <i>
      <x v="5"/>
    </i>
    <i>
      <x v="6"/>
    </i>
    <i>
      <x v="7"/>
    </i>
    <i>
      <x v="8"/>
    </i>
    <i>
      <x v="9"/>
    </i>
    <i t="grand">
      <x/>
    </i>
  </rowItems>
  <colItems count="1">
    <i/>
  </colItems>
  <dataFields count="1">
    <dataField name="Sum of Gross" fld="9" baseField="0" baseItem="0" numFmtId="164"/>
  </dataFields>
  <formats count="1">
    <format dxfId="6">
      <pivotArea outline="0" collapsedLevelsAreSubtotals="1" fieldPosition="0"/>
    </format>
  </formats>
  <chartFormats count="4">
    <chartFormat chart="15" format="16"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0"/>
          </reference>
        </references>
      </pivotArea>
    </chartFormat>
    <chartFormat chart="19" format="19" series="1">
      <pivotArea type="data" outline="0" fieldPosition="0">
        <references count="1">
          <reference field="4294967294" count="1" selected="0">
            <x v="0"/>
          </reference>
        </references>
      </pivotArea>
    </chartFormat>
    <chartFormat chart="20"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58D3B-3752-4917-A198-30D4E2C6F74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3">
  <location ref="A3:B14" firstHeaderRow="1" firstDataRow="1" firstDataCol="1"/>
  <pivotFields count="10">
    <pivotField showAll="0"/>
    <pivotField showAll="0">
      <items count="12">
        <item x="0"/>
        <item x="1"/>
        <item x="2"/>
        <item x="3"/>
        <item x="4"/>
        <item x="5"/>
        <item x="6"/>
        <item x="7"/>
        <item x="8"/>
        <item x="9"/>
        <item x="10"/>
        <item t="default"/>
      </items>
    </pivotField>
    <pivotField showAll="0"/>
    <pivotField showAll="0">
      <items count="67">
        <item x="60"/>
        <item x="59"/>
        <item x="65"/>
        <item x="63"/>
        <item x="54"/>
        <item x="53"/>
        <item x="56"/>
        <item x="61"/>
        <item x="57"/>
        <item x="48"/>
        <item x="35"/>
        <item x="50"/>
        <item x="51"/>
        <item x="64"/>
        <item x="42"/>
        <item x="62"/>
        <item x="58"/>
        <item x="55"/>
        <item x="29"/>
        <item x="49"/>
        <item x="52"/>
        <item x="39"/>
        <item x="28"/>
        <item x="32"/>
        <item x="46"/>
        <item x="47"/>
        <item x="43"/>
        <item x="34"/>
        <item x="45"/>
        <item x="44"/>
        <item x="38"/>
        <item x="25"/>
        <item x="36"/>
        <item x="37"/>
        <item x="31"/>
        <item x="24"/>
        <item x="30"/>
        <item x="26"/>
        <item x="15"/>
        <item x="33"/>
        <item x="22"/>
        <item x="14"/>
        <item x="20"/>
        <item x="18"/>
        <item x="19"/>
        <item x="16"/>
        <item x="10"/>
        <item x="12"/>
        <item x="17"/>
        <item x="6"/>
        <item x="13"/>
        <item x="4"/>
        <item x="5"/>
        <item x="8"/>
        <item x="1"/>
        <item x="0"/>
        <item x="2"/>
        <item x="7"/>
        <item x="3"/>
        <item x="9"/>
        <item x="27"/>
        <item x="21"/>
        <item x="41"/>
        <item x="11"/>
        <item x="23"/>
        <item x="40"/>
        <item t="default"/>
      </items>
    </pivotField>
    <pivotField showAll="0"/>
    <pivotField numFmtId="3" showAll="0"/>
    <pivotField showAll="0">
      <items count="267">
        <item x="109"/>
        <item x="183"/>
        <item x="2"/>
        <item x="63"/>
        <item x="47"/>
        <item x="112"/>
        <item x="96"/>
        <item x="207"/>
        <item x="143"/>
        <item x="44"/>
        <item x="221"/>
        <item x="94"/>
        <item x="55"/>
        <item x="71"/>
        <item x="103"/>
        <item x="237"/>
        <item x="166"/>
        <item x="124"/>
        <item x="256"/>
        <item x="126"/>
        <item x="253"/>
        <item x="249"/>
        <item x="262"/>
        <item x="91"/>
        <item x="177"/>
        <item x="163"/>
        <item x="232"/>
        <item x="78"/>
        <item x="171"/>
        <item x="192"/>
        <item x="226"/>
        <item x="179"/>
        <item x="141"/>
        <item x="73"/>
        <item x="33"/>
        <item x="129"/>
        <item x="263"/>
        <item x="57"/>
        <item x="248"/>
        <item x="170"/>
        <item x="164"/>
        <item x="219"/>
        <item x="115"/>
        <item x="144"/>
        <item x="54"/>
        <item x="195"/>
        <item x="67"/>
        <item x="138"/>
        <item x="204"/>
        <item x="230"/>
        <item x="229"/>
        <item x="260"/>
        <item x="160"/>
        <item x="251"/>
        <item x="231"/>
        <item x="224"/>
        <item x="196"/>
        <item x="140"/>
        <item x="156"/>
        <item x="147"/>
        <item x="213"/>
        <item x="7"/>
        <item x="48"/>
        <item x="247"/>
        <item x="121"/>
        <item x="169"/>
        <item x="1"/>
        <item x="132"/>
        <item x="89"/>
        <item x="154"/>
        <item x="175"/>
        <item x="133"/>
        <item x="165"/>
        <item x="45"/>
        <item x="35"/>
        <item x="84"/>
        <item x="49"/>
        <item x="155"/>
        <item x="106"/>
        <item x="216"/>
        <item x="29"/>
        <item x="37"/>
        <item x="13"/>
        <item x="10"/>
        <item x="184"/>
        <item x="116"/>
        <item x="136"/>
        <item m="1" x="265"/>
        <item x="101"/>
        <item x="105"/>
        <item x="88"/>
        <item x="75"/>
        <item x="210"/>
        <item x="58"/>
        <item x="69"/>
        <item x="197"/>
        <item x="187"/>
        <item x="150"/>
        <item x="26"/>
        <item x="99"/>
        <item x="9"/>
        <item x="128"/>
        <item x="243"/>
        <item x="259"/>
        <item x="152"/>
        <item x="205"/>
        <item x="190"/>
        <item x="218"/>
        <item x="153"/>
        <item x="159"/>
        <item x="228"/>
        <item x="74"/>
        <item x="76"/>
        <item x="107"/>
        <item x="68"/>
        <item x="113"/>
        <item x="125"/>
        <item x="223"/>
        <item x="130"/>
        <item x="108"/>
        <item x="203"/>
        <item x="77"/>
        <item x="87"/>
        <item x="145"/>
        <item x="83"/>
        <item x="244"/>
        <item x="50"/>
        <item x="227"/>
        <item x="137"/>
        <item x="200"/>
        <item x="240"/>
        <item x="235"/>
        <item x="11"/>
        <item x="0"/>
        <item x="148"/>
        <item x="198"/>
        <item x="149"/>
        <item x="104"/>
        <item x="225"/>
        <item x="4"/>
        <item x="172"/>
        <item x="167"/>
        <item x="16"/>
        <item x="122"/>
        <item x="66"/>
        <item x="168"/>
        <item x="52"/>
        <item x="139"/>
        <item x="185"/>
        <item x="146"/>
        <item x="162"/>
        <item x="119"/>
        <item x="111"/>
        <item x="110"/>
        <item x="90"/>
        <item x="234"/>
        <item x="161"/>
        <item x="127"/>
        <item x="118"/>
        <item x="43"/>
        <item x="65"/>
        <item x="27"/>
        <item x="59"/>
        <item x="211"/>
        <item x="157"/>
        <item x="8"/>
        <item x="131"/>
        <item x="151"/>
        <item x="209"/>
        <item x="176"/>
        <item x="158"/>
        <item x="62"/>
        <item x="86"/>
        <item x="38"/>
        <item x="202"/>
        <item x="19"/>
        <item x="34"/>
        <item x="239"/>
        <item x="53"/>
        <item x="23"/>
        <item x="56"/>
        <item x="188"/>
        <item x="181"/>
        <item x="32"/>
        <item x="18"/>
        <item x="261"/>
        <item x="214"/>
        <item x="236"/>
        <item x="85"/>
        <item x="5"/>
        <item x="206"/>
        <item x="79"/>
        <item x="31"/>
        <item x="233"/>
        <item x="257"/>
        <item x="15"/>
        <item x="255"/>
        <item x="22"/>
        <item x="61"/>
        <item x="182"/>
        <item x="252"/>
        <item x="39"/>
        <item x="250"/>
        <item x="173"/>
        <item x="117"/>
        <item x="189"/>
        <item x="142"/>
        <item x="215"/>
        <item x="258"/>
        <item x="246"/>
        <item x="25"/>
        <item x="20"/>
        <item x="21"/>
        <item x="191"/>
        <item x="93"/>
        <item x="174"/>
        <item x="6"/>
        <item x="60"/>
        <item x="178"/>
        <item x="123"/>
        <item x="241"/>
        <item x="95"/>
        <item x="81"/>
        <item x="120"/>
        <item x="238"/>
        <item x="217"/>
        <item x="220"/>
        <item x="17"/>
        <item x="14"/>
        <item x="193"/>
        <item x="64"/>
        <item x="102"/>
        <item x="41"/>
        <item x="208"/>
        <item x="212"/>
        <item x="135"/>
        <item x="12"/>
        <item x="201"/>
        <item x="3"/>
        <item x="134"/>
        <item x="51"/>
        <item x="70"/>
        <item x="245"/>
        <item x="28"/>
        <item x="40"/>
        <item x="36"/>
        <item x="80"/>
        <item x="97"/>
        <item x="180"/>
        <item x="222"/>
        <item x="199"/>
        <item x="24"/>
        <item x="82"/>
        <item x="92"/>
        <item x="114"/>
        <item x="46"/>
        <item x="100"/>
        <item x="194"/>
        <item x="98"/>
        <item x="42"/>
        <item x="186"/>
        <item x="30"/>
        <item m="1" x="264"/>
        <item x="254"/>
        <item x="242"/>
        <item x="72"/>
        <item t="default"/>
      </items>
    </pivotField>
    <pivotField axis="axisRow" showAll="0" measureFilter="1" sortType="descending">
      <items count="919">
        <item x="784"/>
        <item x="569"/>
        <item x="808"/>
        <item x="859"/>
        <item x="580"/>
        <item x="486"/>
        <item x="154"/>
        <item x="280"/>
        <item x="19"/>
        <item x="757"/>
        <item x="103"/>
        <item x="115"/>
        <item x="896"/>
        <item x="275"/>
        <item x="221"/>
        <item x="691"/>
        <item x="377"/>
        <item x="444"/>
        <item x="92"/>
        <item x="299"/>
        <item x="431"/>
        <item x="601"/>
        <item x="685"/>
        <item x="750"/>
        <item x="407"/>
        <item x="9"/>
        <item x="905"/>
        <item x="330"/>
        <item x="145"/>
        <item x="898"/>
        <item x="127"/>
        <item x="474"/>
        <item x="348"/>
        <item x="267"/>
        <item x="758"/>
        <item x="662"/>
        <item x="345"/>
        <item x="535"/>
        <item x="360"/>
        <item x="545"/>
        <item x="761"/>
        <item x="655"/>
        <item x="692"/>
        <item x="399"/>
        <item x="306"/>
        <item x="631"/>
        <item x="686"/>
        <item x="341"/>
        <item x="492"/>
        <item x="755"/>
        <item x="77"/>
        <item x="874"/>
        <item x="482"/>
        <item x="876"/>
        <item x="564"/>
        <item x="615"/>
        <item x="187"/>
        <item x="497"/>
        <item x="252"/>
        <item x="343"/>
        <item x="609"/>
        <item x="738"/>
        <item x="353"/>
        <item x="458"/>
        <item x="638"/>
        <item x="87"/>
        <item x="318"/>
        <item x="449"/>
        <item x="610"/>
        <item x="503"/>
        <item x="346"/>
        <item x="537"/>
        <item x="12"/>
        <item x="44"/>
        <item x="452"/>
        <item x="156"/>
        <item x="84"/>
        <item x="351"/>
        <item x="560"/>
        <item x="445"/>
        <item x="584"/>
        <item x="430"/>
        <item x="326"/>
        <item x="661"/>
        <item x="392"/>
        <item x="398"/>
        <item x="599"/>
        <item x="101"/>
        <item x="69"/>
        <item x="408"/>
        <item x="259"/>
        <item x="442"/>
        <item x="735"/>
        <item x="215"/>
        <item x="308"/>
        <item x="316"/>
        <item x="842"/>
        <item x="830"/>
        <item x="510"/>
        <item x="217"/>
        <item x="572"/>
        <item x="121"/>
        <item x="697"/>
        <item x="17"/>
        <item x="805"/>
        <item x="553"/>
        <item x="28"/>
        <item x="0"/>
        <item x="201"/>
        <item x="865"/>
        <item x="27"/>
        <item x="829"/>
        <item x="435"/>
        <item x="823"/>
        <item x="232"/>
        <item x="760"/>
        <item x="312"/>
        <item x="509"/>
        <item x="504"/>
        <item x="863"/>
        <item x="803"/>
        <item x="678"/>
        <item x="210"/>
        <item x="897"/>
        <item x="400"/>
        <item x="867"/>
        <item x="192"/>
        <item x="666"/>
        <item x="797"/>
        <item x="556"/>
        <item x="106"/>
        <item x="194"/>
        <item x="1"/>
        <item x="21"/>
        <item x="133"/>
        <item x="764"/>
        <item x="714"/>
        <item x="664"/>
        <item x="637"/>
        <item x="730"/>
        <item x="792"/>
        <item x="359"/>
        <item x="598"/>
        <item x="872"/>
        <item x="885"/>
        <item x="423"/>
        <item x="344"/>
        <item x="317"/>
        <item x="457"/>
        <item x="380"/>
        <item x="402"/>
        <item x="642"/>
        <item x="281"/>
        <item x="669"/>
        <item x="722"/>
        <item x="157"/>
        <item x="568"/>
        <item x="257"/>
        <item x="670"/>
        <item x="790"/>
        <item x="828"/>
        <item x="590"/>
        <item x="31"/>
        <item x="110"/>
        <item x="468"/>
        <item x="891"/>
        <item x="271"/>
        <item x="417"/>
        <item x="540"/>
        <item x="607"/>
        <item x="228"/>
        <item x="736"/>
        <item x="628"/>
        <item x="39"/>
        <item x="446"/>
        <item x="825"/>
        <item x="845"/>
        <item x="205"/>
        <item x="520"/>
        <item x="418"/>
        <item x="903"/>
        <item x="589"/>
        <item x="342"/>
        <item x="74"/>
        <item x="740"/>
        <item x="899"/>
        <item x="875"/>
        <item x="138"/>
        <item x="283"/>
        <item x="211"/>
        <item x="79"/>
        <item x="456"/>
        <item x="354"/>
        <item x="856"/>
        <item x="282"/>
        <item x="820"/>
        <item x="603"/>
        <item x="222"/>
        <item x="906"/>
        <item x="534"/>
        <item x="20"/>
        <item x="689"/>
        <item x="533"/>
        <item x="191"/>
        <item x="707"/>
        <item x="328"/>
        <item x="579"/>
        <item x="815"/>
        <item x="389"/>
        <item x="470"/>
        <item x="701"/>
        <item x="597"/>
        <item x="311"/>
        <item x="481"/>
        <item x="780"/>
        <item x="833"/>
        <item x="25"/>
        <item x="508"/>
        <item x="916"/>
        <item x="679"/>
        <item x="406"/>
        <item x="264"/>
        <item x="57"/>
        <item x="83"/>
        <item x="639"/>
        <item x="68"/>
        <item x="5"/>
        <item x="390"/>
        <item x="285"/>
        <item x="235"/>
        <item x="624"/>
        <item x="181"/>
        <item x="487"/>
        <item x="67"/>
        <item x="23"/>
        <item x="2"/>
        <item x="737"/>
        <item x="709"/>
        <item x="895"/>
        <item x="204"/>
        <item x="634"/>
        <item x="372"/>
        <item x="382"/>
        <item x="263"/>
        <item x="251"/>
        <item x="593"/>
        <item x="526"/>
        <item x="852"/>
        <item x="587"/>
        <item x="322"/>
        <item x="700"/>
        <item x="114"/>
        <item x="802"/>
        <item x="522"/>
        <item x="49"/>
        <item x="90"/>
        <item x="122"/>
        <item x="177"/>
        <item x="71"/>
        <item x="29"/>
        <item x="455"/>
        <item x="413"/>
        <item x="703"/>
        <item x="301"/>
        <item x="60"/>
        <item x="462"/>
        <item x="200"/>
        <item x="853"/>
        <item x="682"/>
        <item x="483"/>
        <item x="866"/>
        <item x="641"/>
        <item x="732"/>
        <item x="620"/>
        <item x="911"/>
        <item x="338"/>
        <item x="370"/>
        <item x="396"/>
        <item x="837"/>
        <item x="514"/>
        <item x="518"/>
        <item x="256"/>
        <item x="591"/>
        <item x="53"/>
        <item x="395"/>
        <item x="80"/>
        <item x="547"/>
        <item x="374"/>
        <item x="155"/>
        <item x="238"/>
        <item x="165"/>
        <item x="24"/>
        <item x="272"/>
        <item x="158"/>
        <item x="640"/>
        <item x="476"/>
        <item x="180"/>
        <item x="36"/>
        <item x="827"/>
        <item x="255"/>
        <item x="166"/>
        <item x="314"/>
        <item x="33"/>
        <item x="131"/>
        <item x="494"/>
        <item x="212"/>
        <item x="163"/>
        <item x="725"/>
        <item x="478"/>
        <item x="696"/>
        <item x="600"/>
        <item x="869"/>
        <item x="480"/>
        <item x="767"/>
        <item x="167"/>
        <item x="262"/>
        <item x="698"/>
        <item x="743"/>
        <item x="690"/>
        <item x="178"/>
        <item x="151"/>
        <item x="412"/>
        <item x="623"/>
        <item x="909"/>
        <item x="576"/>
        <item x="824"/>
        <item x="443"/>
        <item x="286"/>
        <item x="270"/>
        <item x="583"/>
        <item x="777"/>
        <item x="636"/>
        <item x="783"/>
        <item x="654"/>
        <item x="484"/>
        <item x="362"/>
        <item x="523"/>
        <item x="364"/>
        <item x="889"/>
        <item x="118"/>
        <item x="361"/>
        <item x="171"/>
        <item x="300"/>
        <item x="586"/>
        <item x="801"/>
        <item x="213"/>
        <item x="42"/>
        <item x="174"/>
        <item x="230"/>
        <item x="496"/>
        <item x="577"/>
        <item x="132"/>
        <item x="562"/>
        <item x="914"/>
        <item x="366"/>
        <item x="186"/>
        <item x="659"/>
        <item x="98"/>
        <item x="224"/>
        <item x="796"/>
        <item x="706"/>
        <item x="748"/>
        <item x="711"/>
        <item x="152"/>
        <item x="216"/>
        <item x="720"/>
        <item x="352"/>
        <item x="625"/>
        <item x="197"/>
        <item x="491"/>
        <item x="189"/>
        <item x="530"/>
        <item x="107"/>
        <item x="85"/>
        <item x="472"/>
        <item x="771"/>
        <item x="111"/>
        <item x="717"/>
        <item x="397"/>
        <item x="839"/>
        <item x="8"/>
        <item x="393"/>
        <item x="102"/>
        <item x="136"/>
        <item x="595"/>
        <item x="240"/>
        <item x="841"/>
        <item x="161"/>
        <item x="11"/>
        <item x="113"/>
        <item x="307"/>
        <item x="850"/>
        <item x="387"/>
        <item x="657"/>
        <item x="403"/>
        <item x="193"/>
        <item x="139"/>
        <item x="493"/>
        <item x="325"/>
        <item x="645"/>
        <item x="826"/>
        <item x="665"/>
        <item x="854"/>
        <item x="367"/>
        <item x="72"/>
        <item x="254"/>
        <item x="630"/>
        <item x="37"/>
        <item x="239"/>
        <item x="38"/>
        <item x="355"/>
        <item x="416"/>
        <item x="253"/>
        <item x="544"/>
        <item x="795"/>
        <item x="821"/>
        <item x="724"/>
        <item x="284"/>
        <item x="672"/>
        <item x="249"/>
        <item x="339"/>
        <item x="465"/>
        <item x="588"/>
        <item x="782"/>
        <item x="710"/>
        <item x="702"/>
        <item x="179"/>
        <item x="464"/>
        <item x="915"/>
        <item x="18"/>
        <item x="745"/>
        <item x="62"/>
        <item x="646"/>
        <item x="726"/>
        <item x="870"/>
        <item x="633"/>
        <item x="785"/>
        <item x="660"/>
        <item x="731"/>
        <item x="913"/>
        <item x="515"/>
        <item x="499"/>
        <item x="817"/>
        <item x="674"/>
        <item x="617"/>
        <item x="907"/>
        <item x="723"/>
        <item x="459"/>
        <item x="663"/>
        <item x="250"/>
        <item x="206"/>
        <item x="460"/>
        <item x="527"/>
        <item x="47"/>
        <item x="66"/>
        <item x="629"/>
        <item x="278"/>
        <item x="694"/>
        <item x="816"/>
        <item x="621"/>
        <item x="229"/>
        <item x="871"/>
        <item x="728"/>
        <item x="684"/>
        <item x="744"/>
        <item x="247"/>
        <item x="293"/>
        <item x="567"/>
        <item x="428"/>
        <item x="461"/>
        <item x="437"/>
        <item x="877"/>
        <item x="763"/>
        <item x="302"/>
        <item x="813"/>
        <item x="519"/>
        <item x="887"/>
        <item x="356"/>
        <item x="673"/>
        <item x="340"/>
        <item x="276"/>
        <item x="153"/>
        <item x="868"/>
        <item x="485"/>
        <item x="893"/>
        <item x="546"/>
        <item x="433"/>
        <item x="324"/>
        <item x="108"/>
        <item x="40"/>
        <item x="150"/>
        <item x="632"/>
        <item x="713"/>
        <item x="844"/>
        <item x="525"/>
        <item x="234"/>
        <item x="373"/>
        <item x="441"/>
        <item x="195"/>
        <item x="574"/>
        <item x="409"/>
        <item x="886"/>
        <item x="512"/>
        <item x="502"/>
        <item x="521"/>
        <item x="849"/>
        <item x="819"/>
        <item x="274"/>
        <item x="860"/>
        <item x="552"/>
        <item x="511"/>
        <item x="365"/>
        <item x="405"/>
        <item x="453"/>
        <item x="226"/>
        <item x="776"/>
        <item x="834"/>
        <item x="260"/>
        <item x="176"/>
        <item x="536"/>
        <item x="677"/>
        <item x="786"/>
        <item x="719"/>
        <item x="513"/>
        <item x="606"/>
        <item x="565"/>
        <item x="554"/>
        <item x="585"/>
        <item x="159"/>
        <item x="309"/>
        <item x="798"/>
        <item x="116"/>
        <item x="91"/>
        <item x="436"/>
        <item x="448"/>
        <item x="310"/>
        <item x="811"/>
        <item x="818"/>
        <item x="619"/>
        <item x="447"/>
        <item x="94"/>
        <item x="315"/>
        <item x="82"/>
        <item x="196"/>
        <item x="778"/>
        <item x="4"/>
        <item x="105"/>
        <item x="421"/>
        <item x="321"/>
        <item x="680"/>
        <item x="112"/>
        <item x="401"/>
        <item x="14"/>
        <item x="749"/>
        <item x="741"/>
        <item x="35"/>
        <item x="765"/>
        <item x="208"/>
        <item x="917"/>
        <item x="184"/>
        <item x="313"/>
        <item x="440"/>
        <item x="787"/>
        <item x="248"/>
        <item x="170"/>
        <item x="529"/>
        <item x="883"/>
        <item x="538"/>
        <item x="575"/>
        <item x="58"/>
        <item x="261"/>
        <item x="890"/>
        <item x="908"/>
        <item x="746"/>
        <item x="768"/>
        <item x="244"/>
        <item x="323"/>
        <item x="420"/>
        <item x="438"/>
        <item x="289"/>
        <item x="59"/>
        <item x="126"/>
        <item x="384"/>
        <item x="618"/>
        <item x="331"/>
        <item x="594"/>
        <item x="385"/>
        <item x="809"/>
        <item x="675"/>
        <item x="297"/>
        <item x="695"/>
        <item x="651"/>
        <item x="858"/>
        <item x="804"/>
        <item x="350"/>
        <item x="141"/>
        <item x="26"/>
        <item x="791"/>
        <item x="704"/>
        <item x="505"/>
        <item x="279"/>
        <item x="498"/>
        <item x="712"/>
        <item x="836"/>
        <item x="242"/>
        <item x="835"/>
        <item x="840"/>
        <item x="648"/>
        <item x="652"/>
        <item x="901"/>
        <item x="649"/>
        <item x="265"/>
        <item x="70"/>
        <item x="656"/>
        <item x="862"/>
        <item x="489"/>
        <item x="415"/>
        <item x="182"/>
        <item x="683"/>
        <item x="770"/>
        <item x="838"/>
        <item x="10"/>
        <item x="13"/>
        <item x="290"/>
        <item x="357"/>
        <item x="573"/>
        <item x="812"/>
        <item x="479"/>
        <item x="298"/>
        <item x="144"/>
        <item x="422"/>
        <item x="551"/>
        <item x="888"/>
        <item x="847"/>
        <item x="550"/>
        <item x="99"/>
        <item x="148"/>
        <item x="605"/>
        <item x="602"/>
        <item x="571"/>
        <item x="616"/>
        <item x="188"/>
        <item x="368"/>
        <item x="190"/>
        <item x="320"/>
        <item x="822"/>
        <item x="419"/>
        <item x="517"/>
        <item x="258"/>
        <item x="203"/>
        <item x="488"/>
        <item x="789"/>
        <item x="558"/>
        <item x="848"/>
        <item x="81"/>
        <item x="375"/>
        <item x="495"/>
        <item x="295"/>
        <item x="747"/>
        <item x="570"/>
        <item x="425"/>
        <item x="304"/>
        <item x="528"/>
        <item x="450"/>
        <item x="75"/>
        <item x="334"/>
        <item x="794"/>
        <item x="555"/>
        <item x="173"/>
        <item x="65"/>
        <item x="451"/>
        <item x="220"/>
        <item x="699"/>
        <item x="857"/>
        <item x="742"/>
        <item x="117"/>
        <item x="225"/>
        <item x="799"/>
        <item x="100"/>
        <item x="892"/>
        <item x="613"/>
        <item x="622"/>
        <item x="292"/>
        <item x="371"/>
        <item x="563"/>
        <item x="693"/>
        <item x="51"/>
        <item x="209"/>
        <item x="439"/>
        <item x="129"/>
        <item x="386"/>
        <item x="582"/>
        <item x="233"/>
        <item x="635"/>
        <item x="793"/>
        <item x="140"/>
        <item x="243"/>
        <item x="34"/>
        <item x="539"/>
        <item x="104"/>
        <item x="715"/>
        <item x="93"/>
        <item x="473"/>
        <item x="751"/>
        <item x="52"/>
        <item x="273"/>
        <item x="611"/>
        <item x="149"/>
        <item x="734"/>
        <item x="843"/>
        <item x="846"/>
        <item x="119"/>
        <item x="394"/>
        <item x="349"/>
        <item x="882"/>
        <item x="506"/>
        <item x="410"/>
        <item x="164"/>
        <item x="549"/>
        <item x="566"/>
        <item x="61"/>
        <item x="76"/>
        <item x="125"/>
        <item x="89"/>
        <item x="268"/>
        <item x="427"/>
        <item x="333"/>
        <item x="477"/>
        <item x="45"/>
        <item x="128"/>
        <item x="327"/>
        <item x="41"/>
        <item x="643"/>
        <item x="54"/>
        <item x="50"/>
        <item x="56"/>
        <item x="168"/>
        <item x="379"/>
        <item x="490"/>
        <item x="902"/>
        <item x="287"/>
        <item x="531"/>
        <item x="467"/>
        <item x="199"/>
        <item x="429"/>
        <item x="411"/>
        <item x="245"/>
        <item x="288"/>
        <item x="160"/>
        <item x="64"/>
        <item x="223"/>
        <item x="147"/>
        <item x="269"/>
        <item x="207"/>
        <item x="246"/>
        <item x="86"/>
        <item x="541"/>
        <item x="227"/>
        <item x="851"/>
        <item x="185"/>
        <item x="434"/>
        <item x="73"/>
        <item x="137"/>
        <item x="878"/>
        <item x="291"/>
        <item x="894"/>
        <item x="807"/>
        <item x="806"/>
        <item x="881"/>
        <item x="650"/>
        <item x="781"/>
        <item x="332"/>
        <item x="861"/>
        <item x="912"/>
        <item x="762"/>
        <item x="831"/>
        <item x="718"/>
        <item x="754"/>
        <item x="727"/>
        <item x="130"/>
        <item x="733"/>
        <item x="55"/>
        <item x="873"/>
        <item x="627"/>
        <item x="592"/>
        <item x="708"/>
        <item x="766"/>
        <item x="475"/>
        <item x="548"/>
        <item x="773"/>
        <item x="241"/>
        <item x="752"/>
        <item x="198"/>
        <item x="32"/>
        <item x="729"/>
        <item x="532"/>
        <item x="363"/>
        <item x="424"/>
        <item x="426"/>
        <item x="218"/>
        <item x="910"/>
        <item x="22"/>
        <item x="43"/>
        <item x="30"/>
        <item x="716"/>
        <item x="303"/>
        <item x="604"/>
        <item x="463"/>
        <item x="202"/>
        <item x="647"/>
        <item x="219"/>
        <item x="612"/>
        <item x="231"/>
        <item x="739"/>
        <item x="369"/>
        <item x="391"/>
        <item x="305"/>
        <item x="237"/>
        <item x="501"/>
        <item x="772"/>
        <item x="884"/>
        <item x="814"/>
        <item x="329"/>
        <item x="671"/>
        <item x="653"/>
        <item x="471"/>
        <item x="296"/>
        <item x="146"/>
        <item x="900"/>
        <item x="214"/>
        <item x="96"/>
        <item x="277"/>
        <item x="864"/>
        <item x="63"/>
        <item x="626"/>
        <item x="88"/>
        <item x="769"/>
        <item x="124"/>
        <item x="614"/>
        <item x="335"/>
        <item x="779"/>
        <item x="469"/>
        <item x="705"/>
        <item x="142"/>
        <item x="135"/>
        <item x="414"/>
        <item x="143"/>
        <item x="46"/>
        <item x="383"/>
        <item x="608"/>
        <item x="97"/>
        <item x="120"/>
        <item x="543"/>
        <item x="667"/>
        <item x="266"/>
        <item x="904"/>
        <item x="172"/>
        <item x="676"/>
        <item x="557"/>
        <item x="319"/>
        <item x="644"/>
        <item x="788"/>
        <item x="95"/>
        <item x="3"/>
        <item x="687"/>
        <item x="774"/>
        <item x="454"/>
        <item x="466"/>
        <item x="879"/>
        <item x="347"/>
        <item x="175"/>
        <item x="855"/>
        <item x="561"/>
        <item x="294"/>
        <item x="381"/>
        <item x="800"/>
        <item x="810"/>
        <item x="596"/>
        <item x="388"/>
        <item x="668"/>
        <item x="756"/>
        <item x="183"/>
        <item x="378"/>
        <item x="432"/>
        <item x="753"/>
        <item x="658"/>
        <item x="7"/>
        <item x="336"/>
        <item x="404"/>
        <item x="376"/>
        <item x="16"/>
        <item x="500"/>
        <item x="524"/>
        <item x="123"/>
        <item x="236"/>
        <item x="681"/>
        <item x="516"/>
        <item x="721"/>
        <item x="337"/>
        <item x="162"/>
        <item x="688"/>
        <item x="6"/>
        <item x="78"/>
        <item x="15"/>
        <item x="169"/>
        <item x="542"/>
        <item x="134"/>
        <item x="48"/>
        <item x="109"/>
        <item x="759"/>
        <item x="832"/>
        <item x="559"/>
        <item x="358"/>
        <item x="507"/>
        <item x="880"/>
        <item x="581"/>
        <item x="775"/>
        <item x="578"/>
        <item t="default"/>
      </items>
      <autoSortScope>
        <pivotArea dataOnly="0" outline="0" fieldPosition="0">
          <references count="1">
            <reference field="4294967294" count="1" selected="0">
              <x v="0"/>
            </reference>
          </references>
        </pivotArea>
      </autoSortScope>
    </pivotField>
    <pivotField showAll="0"/>
    <pivotField dataField="1" numFmtId="6" showAll="0"/>
  </pivotFields>
  <rowFields count="1">
    <field x="7"/>
  </rowFields>
  <rowItems count="11">
    <i>
      <x v="830"/>
    </i>
    <i>
      <x v="314"/>
    </i>
    <i>
      <x v="736"/>
    </i>
    <i>
      <x v="255"/>
    </i>
    <i>
      <x v="856"/>
    </i>
    <i>
      <x v="114"/>
    </i>
    <i>
      <x v="548"/>
    </i>
    <i>
      <x v="661"/>
    </i>
    <i>
      <x v="751"/>
    </i>
    <i>
      <x v="269"/>
    </i>
    <i t="grand">
      <x/>
    </i>
  </rowItems>
  <colItems count="1">
    <i/>
  </colItems>
  <dataFields count="1">
    <dataField name="Sum of Gross" fld="9" baseField="0" baseItem="0" numFmtId="164"/>
  </dataFields>
  <formats count="1">
    <format dxfId="5">
      <pivotArea outline="0" collapsedLevelsAreSubtotals="1" fieldPosition="0"/>
    </format>
  </formats>
  <chartFormats count="60">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7" count="1" selected="0">
            <x v="314"/>
          </reference>
        </references>
      </pivotArea>
    </chartFormat>
    <chartFormat chart="15" format="18">
      <pivotArea type="data" outline="0" fieldPosition="0">
        <references count="2">
          <reference field="4294967294" count="1" selected="0">
            <x v="0"/>
          </reference>
          <reference field="7" count="1" selected="0">
            <x v="736"/>
          </reference>
        </references>
      </pivotArea>
    </chartFormat>
    <chartFormat chart="15" format="19">
      <pivotArea type="data" outline="0" fieldPosition="0">
        <references count="2">
          <reference field="4294967294" count="1" selected="0">
            <x v="0"/>
          </reference>
          <reference field="7" count="1" selected="0">
            <x v="255"/>
          </reference>
        </references>
      </pivotArea>
    </chartFormat>
    <chartFormat chart="15" format="20">
      <pivotArea type="data" outline="0" fieldPosition="0">
        <references count="2">
          <reference field="4294967294" count="1" selected="0">
            <x v="0"/>
          </reference>
          <reference field="7" count="1" selected="0">
            <x v="856"/>
          </reference>
        </references>
      </pivotArea>
    </chartFormat>
    <chartFormat chart="15" format="21">
      <pivotArea type="data" outline="0" fieldPosition="0">
        <references count="2">
          <reference field="4294967294" count="1" selected="0">
            <x v="0"/>
          </reference>
          <reference field="7" count="1" selected="0">
            <x v="114"/>
          </reference>
        </references>
      </pivotArea>
    </chartFormat>
    <chartFormat chart="15" format="22">
      <pivotArea type="data" outline="0" fieldPosition="0">
        <references count="2">
          <reference field="4294967294" count="1" selected="0">
            <x v="0"/>
          </reference>
          <reference field="7" count="1" selected="0">
            <x v="548"/>
          </reference>
        </references>
      </pivotArea>
    </chartFormat>
    <chartFormat chart="15" format="23">
      <pivotArea type="data" outline="0" fieldPosition="0">
        <references count="2">
          <reference field="4294967294" count="1" selected="0">
            <x v="0"/>
          </reference>
          <reference field="7" count="1" selected="0">
            <x v="661"/>
          </reference>
        </references>
      </pivotArea>
    </chartFormat>
    <chartFormat chart="15" format="24">
      <pivotArea type="data" outline="0" fieldPosition="0">
        <references count="2">
          <reference field="4294967294" count="1" selected="0">
            <x v="0"/>
          </reference>
          <reference field="7" count="1" selected="0">
            <x v="751"/>
          </reference>
        </references>
      </pivotArea>
    </chartFormat>
    <chartFormat chart="15" format="25">
      <pivotArea type="data" outline="0" fieldPosition="0">
        <references count="2">
          <reference field="4294967294" count="1" selected="0">
            <x v="0"/>
          </reference>
          <reference field="7" count="1" selected="0">
            <x v="269"/>
          </reference>
        </references>
      </pivotArea>
    </chartFormat>
    <chartFormat chart="18" format="26" series="1">
      <pivotArea type="data" outline="0" fieldPosition="0">
        <references count="1">
          <reference field="4294967294" count="1" selected="0">
            <x v="0"/>
          </reference>
        </references>
      </pivotArea>
    </chartFormat>
    <chartFormat chart="18" format="27">
      <pivotArea type="data" outline="0" fieldPosition="0">
        <references count="2">
          <reference field="4294967294" count="1" selected="0">
            <x v="0"/>
          </reference>
          <reference field="7" count="1" selected="0">
            <x v="314"/>
          </reference>
        </references>
      </pivotArea>
    </chartFormat>
    <chartFormat chart="18" format="28">
      <pivotArea type="data" outline="0" fieldPosition="0">
        <references count="2">
          <reference field="4294967294" count="1" selected="0">
            <x v="0"/>
          </reference>
          <reference field="7" count="1" selected="0">
            <x v="736"/>
          </reference>
        </references>
      </pivotArea>
    </chartFormat>
    <chartFormat chart="18" format="29">
      <pivotArea type="data" outline="0" fieldPosition="0">
        <references count="2">
          <reference field="4294967294" count="1" selected="0">
            <x v="0"/>
          </reference>
          <reference field="7" count="1" selected="0">
            <x v="255"/>
          </reference>
        </references>
      </pivotArea>
    </chartFormat>
    <chartFormat chart="18" format="30">
      <pivotArea type="data" outline="0" fieldPosition="0">
        <references count="2">
          <reference field="4294967294" count="1" selected="0">
            <x v="0"/>
          </reference>
          <reference field="7" count="1" selected="0">
            <x v="856"/>
          </reference>
        </references>
      </pivotArea>
    </chartFormat>
    <chartFormat chart="18" format="31">
      <pivotArea type="data" outline="0" fieldPosition="0">
        <references count="2">
          <reference field="4294967294" count="1" selected="0">
            <x v="0"/>
          </reference>
          <reference field="7" count="1" selected="0">
            <x v="114"/>
          </reference>
        </references>
      </pivotArea>
    </chartFormat>
    <chartFormat chart="18" format="32">
      <pivotArea type="data" outline="0" fieldPosition="0">
        <references count="2">
          <reference field="4294967294" count="1" selected="0">
            <x v="0"/>
          </reference>
          <reference field="7" count="1" selected="0">
            <x v="548"/>
          </reference>
        </references>
      </pivotArea>
    </chartFormat>
    <chartFormat chart="18" format="33">
      <pivotArea type="data" outline="0" fieldPosition="0">
        <references count="2">
          <reference field="4294967294" count="1" selected="0">
            <x v="0"/>
          </reference>
          <reference field="7" count="1" selected="0">
            <x v="661"/>
          </reference>
        </references>
      </pivotArea>
    </chartFormat>
    <chartFormat chart="18" format="34">
      <pivotArea type="data" outline="0" fieldPosition="0">
        <references count="2">
          <reference field="4294967294" count="1" selected="0">
            <x v="0"/>
          </reference>
          <reference field="7" count="1" selected="0">
            <x v="751"/>
          </reference>
        </references>
      </pivotArea>
    </chartFormat>
    <chartFormat chart="18" format="35">
      <pivotArea type="data" outline="0" fieldPosition="0">
        <references count="2">
          <reference field="4294967294" count="1" selected="0">
            <x v="0"/>
          </reference>
          <reference field="7" count="1" selected="0">
            <x v="269"/>
          </reference>
        </references>
      </pivotArea>
    </chartFormat>
    <chartFormat chart="19" format="36" series="1">
      <pivotArea type="data" outline="0" fieldPosition="0">
        <references count="1">
          <reference field="4294967294" count="1" selected="0">
            <x v="0"/>
          </reference>
        </references>
      </pivotArea>
    </chartFormat>
    <chartFormat chart="19" format="37">
      <pivotArea type="data" outline="0" fieldPosition="0">
        <references count="2">
          <reference field="4294967294" count="1" selected="0">
            <x v="0"/>
          </reference>
          <reference field="7" count="1" selected="0">
            <x v="314"/>
          </reference>
        </references>
      </pivotArea>
    </chartFormat>
    <chartFormat chart="19" format="38">
      <pivotArea type="data" outline="0" fieldPosition="0">
        <references count="2">
          <reference field="4294967294" count="1" selected="0">
            <x v="0"/>
          </reference>
          <reference field="7" count="1" selected="0">
            <x v="736"/>
          </reference>
        </references>
      </pivotArea>
    </chartFormat>
    <chartFormat chart="19" format="39">
      <pivotArea type="data" outline="0" fieldPosition="0">
        <references count="2">
          <reference field="4294967294" count="1" selected="0">
            <x v="0"/>
          </reference>
          <reference field="7" count="1" selected="0">
            <x v="255"/>
          </reference>
        </references>
      </pivotArea>
    </chartFormat>
    <chartFormat chart="19" format="40">
      <pivotArea type="data" outline="0" fieldPosition="0">
        <references count="2">
          <reference field="4294967294" count="1" selected="0">
            <x v="0"/>
          </reference>
          <reference field="7" count="1" selected="0">
            <x v="856"/>
          </reference>
        </references>
      </pivotArea>
    </chartFormat>
    <chartFormat chart="19" format="41">
      <pivotArea type="data" outline="0" fieldPosition="0">
        <references count="2">
          <reference field="4294967294" count="1" selected="0">
            <x v="0"/>
          </reference>
          <reference field="7" count="1" selected="0">
            <x v="114"/>
          </reference>
        </references>
      </pivotArea>
    </chartFormat>
    <chartFormat chart="19" format="42">
      <pivotArea type="data" outline="0" fieldPosition="0">
        <references count="2">
          <reference field="4294967294" count="1" selected="0">
            <x v="0"/>
          </reference>
          <reference field="7" count="1" selected="0">
            <x v="548"/>
          </reference>
        </references>
      </pivotArea>
    </chartFormat>
    <chartFormat chart="19" format="43">
      <pivotArea type="data" outline="0" fieldPosition="0">
        <references count="2">
          <reference field="4294967294" count="1" selected="0">
            <x v="0"/>
          </reference>
          <reference field="7" count="1" selected="0">
            <x v="661"/>
          </reference>
        </references>
      </pivotArea>
    </chartFormat>
    <chartFormat chart="19" format="44">
      <pivotArea type="data" outline="0" fieldPosition="0">
        <references count="2">
          <reference field="4294967294" count="1" selected="0">
            <x v="0"/>
          </reference>
          <reference field="7" count="1" selected="0">
            <x v="751"/>
          </reference>
        </references>
      </pivotArea>
    </chartFormat>
    <chartFormat chart="19" format="45">
      <pivotArea type="data" outline="0" fieldPosition="0">
        <references count="2">
          <reference field="4294967294" count="1" selected="0">
            <x v="0"/>
          </reference>
          <reference field="7" count="1" selected="0">
            <x v="269"/>
          </reference>
        </references>
      </pivotArea>
    </chartFormat>
    <chartFormat chart="20" format="36" series="1">
      <pivotArea type="data" outline="0" fieldPosition="0">
        <references count="1">
          <reference field="4294967294" count="1" selected="0">
            <x v="0"/>
          </reference>
        </references>
      </pivotArea>
    </chartFormat>
    <chartFormat chart="20" format="37">
      <pivotArea type="data" outline="0" fieldPosition="0">
        <references count="2">
          <reference field="4294967294" count="1" selected="0">
            <x v="0"/>
          </reference>
          <reference field="7" count="1" selected="0">
            <x v="314"/>
          </reference>
        </references>
      </pivotArea>
    </chartFormat>
    <chartFormat chart="20" format="38">
      <pivotArea type="data" outline="0" fieldPosition="0">
        <references count="2">
          <reference field="4294967294" count="1" selected="0">
            <x v="0"/>
          </reference>
          <reference field="7" count="1" selected="0">
            <x v="736"/>
          </reference>
        </references>
      </pivotArea>
    </chartFormat>
    <chartFormat chart="20" format="39">
      <pivotArea type="data" outline="0" fieldPosition="0">
        <references count="2">
          <reference field="4294967294" count="1" selected="0">
            <x v="0"/>
          </reference>
          <reference field="7" count="1" selected="0">
            <x v="255"/>
          </reference>
        </references>
      </pivotArea>
    </chartFormat>
    <chartFormat chart="20" format="40">
      <pivotArea type="data" outline="0" fieldPosition="0">
        <references count="2">
          <reference field="4294967294" count="1" selected="0">
            <x v="0"/>
          </reference>
          <reference field="7" count="1" selected="0">
            <x v="856"/>
          </reference>
        </references>
      </pivotArea>
    </chartFormat>
    <chartFormat chart="20" format="41">
      <pivotArea type="data" outline="0" fieldPosition="0">
        <references count="2">
          <reference field="4294967294" count="1" selected="0">
            <x v="0"/>
          </reference>
          <reference field="7" count="1" selected="0">
            <x v="114"/>
          </reference>
        </references>
      </pivotArea>
    </chartFormat>
    <chartFormat chart="20" format="42">
      <pivotArea type="data" outline="0" fieldPosition="0">
        <references count="2">
          <reference field="4294967294" count="1" selected="0">
            <x v="0"/>
          </reference>
          <reference field="7" count="1" selected="0">
            <x v="548"/>
          </reference>
        </references>
      </pivotArea>
    </chartFormat>
    <chartFormat chart="20" format="43">
      <pivotArea type="data" outline="0" fieldPosition="0">
        <references count="2">
          <reference field="4294967294" count="1" selected="0">
            <x v="0"/>
          </reference>
          <reference field="7" count="1" selected="0">
            <x v="661"/>
          </reference>
        </references>
      </pivotArea>
    </chartFormat>
    <chartFormat chart="20" format="44">
      <pivotArea type="data" outline="0" fieldPosition="0">
        <references count="2">
          <reference field="4294967294" count="1" selected="0">
            <x v="0"/>
          </reference>
          <reference field="7" count="1" selected="0">
            <x v="751"/>
          </reference>
        </references>
      </pivotArea>
    </chartFormat>
    <chartFormat chart="20" format="45">
      <pivotArea type="data" outline="0" fieldPosition="0">
        <references count="2">
          <reference field="4294967294" count="1" selected="0">
            <x v="0"/>
          </reference>
          <reference field="7" count="1" selected="0">
            <x v="269"/>
          </reference>
        </references>
      </pivotArea>
    </chartFormat>
    <chartFormat chart="21" format="46" series="1">
      <pivotArea type="data" outline="0" fieldPosition="0">
        <references count="1">
          <reference field="4294967294" count="1" selected="0">
            <x v="0"/>
          </reference>
        </references>
      </pivotArea>
    </chartFormat>
    <chartFormat chart="21" format="47">
      <pivotArea type="data" outline="0" fieldPosition="0">
        <references count="2">
          <reference field="4294967294" count="1" selected="0">
            <x v="0"/>
          </reference>
          <reference field="7" count="1" selected="0">
            <x v="314"/>
          </reference>
        </references>
      </pivotArea>
    </chartFormat>
    <chartFormat chart="21" format="48">
      <pivotArea type="data" outline="0" fieldPosition="0">
        <references count="2">
          <reference field="4294967294" count="1" selected="0">
            <x v="0"/>
          </reference>
          <reference field="7" count="1" selected="0">
            <x v="736"/>
          </reference>
        </references>
      </pivotArea>
    </chartFormat>
    <chartFormat chart="21" format="49">
      <pivotArea type="data" outline="0" fieldPosition="0">
        <references count="2">
          <reference field="4294967294" count="1" selected="0">
            <x v="0"/>
          </reference>
          <reference field="7" count="1" selected="0">
            <x v="255"/>
          </reference>
        </references>
      </pivotArea>
    </chartFormat>
    <chartFormat chart="21" format="50">
      <pivotArea type="data" outline="0" fieldPosition="0">
        <references count="2">
          <reference field="4294967294" count="1" selected="0">
            <x v="0"/>
          </reference>
          <reference field="7" count="1" selected="0">
            <x v="856"/>
          </reference>
        </references>
      </pivotArea>
    </chartFormat>
    <chartFormat chart="21" format="51">
      <pivotArea type="data" outline="0" fieldPosition="0">
        <references count="2">
          <reference field="4294967294" count="1" selected="0">
            <x v="0"/>
          </reference>
          <reference field="7" count="1" selected="0">
            <x v="114"/>
          </reference>
        </references>
      </pivotArea>
    </chartFormat>
    <chartFormat chart="21" format="52">
      <pivotArea type="data" outline="0" fieldPosition="0">
        <references count="2">
          <reference field="4294967294" count="1" selected="0">
            <x v="0"/>
          </reference>
          <reference field="7" count="1" selected="0">
            <x v="548"/>
          </reference>
        </references>
      </pivotArea>
    </chartFormat>
    <chartFormat chart="21" format="53">
      <pivotArea type="data" outline="0" fieldPosition="0">
        <references count="2">
          <reference field="4294967294" count="1" selected="0">
            <x v="0"/>
          </reference>
          <reference field="7" count="1" selected="0">
            <x v="661"/>
          </reference>
        </references>
      </pivotArea>
    </chartFormat>
    <chartFormat chart="21" format="54">
      <pivotArea type="data" outline="0" fieldPosition="0">
        <references count="2">
          <reference field="4294967294" count="1" selected="0">
            <x v="0"/>
          </reference>
          <reference field="7" count="1" selected="0">
            <x v="751"/>
          </reference>
        </references>
      </pivotArea>
    </chartFormat>
    <chartFormat chart="21" format="55">
      <pivotArea type="data" outline="0" fieldPosition="0">
        <references count="2">
          <reference field="4294967294" count="1" selected="0">
            <x v="0"/>
          </reference>
          <reference field="7" count="1" selected="0">
            <x v="269"/>
          </reference>
        </references>
      </pivotArea>
    </chartFormat>
    <chartFormat chart="22" format="56" series="1">
      <pivotArea type="data" outline="0" fieldPosition="0">
        <references count="1">
          <reference field="4294967294" count="1" selected="0">
            <x v="0"/>
          </reference>
        </references>
      </pivotArea>
    </chartFormat>
    <chartFormat chart="22" format="57">
      <pivotArea type="data" outline="0" fieldPosition="0">
        <references count="2">
          <reference field="4294967294" count="1" selected="0">
            <x v="0"/>
          </reference>
          <reference field="7" count="1" selected="0">
            <x v="314"/>
          </reference>
        </references>
      </pivotArea>
    </chartFormat>
    <chartFormat chart="22" format="58">
      <pivotArea type="data" outline="0" fieldPosition="0">
        <references count="2">
          <reference field="4294967294" count="1" selected="0">
            <x v="0"/>
          </reference>
          <reference field="7" count="1" selected="0">
            <x v="736"/>
          </reference>
        </references>
      </pivotArea>
    </chartFormat>
    <chartFormat chart="22" format="59">
      <pivotArea type="data" outline="0" fieldPosition="0">
        <references count="2">
          <reference field="4294967294" count="1" selected="0">
            <x v="0"/>
          </reference>
          <reference field="7" count="1" selected="0">
            <x v="255"/>
          </reference>
        </references>
      </pivotArea>
    </chartFormat>
    <chartFormat chart="22" format="60">
      <pivotArea type="data" outline="0" fieldPosition="0">
        <references count="2">
          <reference field="4294967294" count="1" selected="0">
            <x v="0"/>
          </reference>
          <reference field="7" count="1" selected="0">
            <x v="856"/>
          </reference>
        </references>
      </pivotArea>
    </chartFormat>
    <chartFormat chart="22" format="61">
      <pivotArea type="data" outline="0" fieldPosition="0">
        <references count="2">
          <reference field="4294967294" count="1" selected="0">
            <x v="0"/>
          </reference>
          <reference field="7" count="1" selected="0">
            <x v="114"/>
          </reference>
        </references>
      </pivotArea>
    </chartFormat>
    <chartFormat chart="22" format="62">
      <pivotArea type="data" outline="0" fieldPosition="0">
        <references count="2">
          <reference field="4294967294" count="1" selected="0">
            <x v="0"/>
          </reference>
          <reference field="7" count="1" selected="0">
            <x v="548"/>
          </reference>
        </references>
      </pivotArea>
    </chartFormat>
    <chartFormat chart="22" format="63">
      <pivotArea type="data" outline="0" fieldPosition="0">
        <references count="2">
          <reference field="4294967294" count="1" selected="0">
            <x v="0"/>
          </reference>
          <reference field="7" count="1" selected="0">
            <x v="661"/>
          </reference>
        </references>
      </pivotArea>
    </chartFormat>
    <chartFormat chart="22" format="64">
      <pivotArea type="data" outline="0" fieldPosition="0">
        <references count="2">
          <reference field="4294967294" count="1" selected="0">
            <x v="0"/>
          </reference>
          <reference field="7" count="1" selected="0">
            <x v="751"/>
          </reference>
        </references>
      </pivotArea>
    </chartFormat>
    <chartFormat chart="22" format="65">
      <pivotArea type="data" outline="0" fieldPosition="0">
        <references count="2">
          <reference field="4294967294" count="1" selected="0">
            <x v="0"/>
          </reference>
          <reference field="7" count="1" selected="0">
            <x v="269"/>
          </reference>
        </references>
      </pivotArea>
    </chartFormat>
  </chartFormats>
  <pivotTableStyleInfo name="PivotStyleLight16" showRowHeaders="1" showColHeaders="1" showRowStripes="0" showColStripes="0" showLastColumn="1"/>
  <filters count="1">
    <filter fld="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C173B2-378D-4A89-996B-B5E4D2F3D10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2">
  <location ref="A3:B14" firstHeaderRow="1" firstDataRow="1" firstDataCol="1"/>
  <pivotFields count="10">
    <pivotField axis="axisRow" showAll="0" measureFilter="1" sortType="descending">
      <items count="1982">
        <item x="1882"/>
        <item x="1690"/>
        <item x="813"/>
        <item x="1515"/>
        <item x="1588"/>
        <item x="1843"/>
        <item x="1277"/>
        <item x="619"/>
        <item x="1815"/>
        <item x="1661"/>
        <item x="829"/>
        <item x="1735"/>
        <item x="681"/>
        <item x="57"/>
        <item x="1234"/>
        <item x="1801"/>
        <item x="1127"/>
        <item x="132"/>
        <item x="1128"/>
        <item x="1058"/>
        <item x="1714"/>
        <item x="1039"/>
        <item x="1546"/>
        <item x="1860"/>
        <item x="1573"/>
        <item x="1592"/>
        <item x="1586"/>
        <item x="1219"/>
        <item x="1067"/>
        <item x="95"/>
        <item x="880"/>
        <item x="998"/>
        <item x="531"/>
        <item x="793"/>
        <item x="286"/>
        <item x="1267"/>
        <item x="147"/>
        <item x="508"/>
        <item x="385"/>
        <item x="1510"/>
        <item x="105"/>
        <item x="1307"/>
        <item x="988"/>
        <item x="518"/>
        <item x="1365"/>
        <item x="1189"/>
        <item x="294"/>
        <item x="359"/>
        <item x="1912"/>
        <item x="515"/>
        <item x="330"/>
        <item x="1453"/>
        <item x="1283"/>
        <item x="1887"/>
        <item x="1895"/>
        <item x="33"/>
        <item x="671"/>
        <item x="324"/>
        <item x="1084"/>
        <item x="1715"/>
        <item x="955"/>
        <item x="1602"/>
        <item x="1393"/>
        <item x="1657"/>
        <item x="1030"/>
        <item x="1050"/>
        <item x="596"/>
        <item x="754"/>
        <item x="734"/>
        <item x="1412"/>
        <item x="586"/>
        <item x="646"/>
        <item x="1570"/>
        <item x="1064"/>
        <item x="543"/>
        <item x="1823"/>
        <item x="1142"/>
        <item x="1850"/>
        <item x="470"/>
        <item x="725"/>
        <item x="232"/>
        <item x="395"/>
        <item x="509"/>
        <item x="1190"/>
        <item x="1476"/>
        <item x="1275"/>
        <item x="1026"/>
        <item x="1106"/>
        <item x="34"/>
        <item x="213"/>
        <item x="709"/>
        <item x="496"/>
        <item x="340"/>
        <item x="535"/>
        <item x="30"/>
        <item x="1506"/>
        <item x="192"/>
        <item x="909"/>
        <item x="1386"/>
        <item x="986"/>
        <item x="1236"/>
        <item x="1475"/>
        <item x="1904"/>
        <item x="427"/>
        <item x="293"/>
        <item x="868"/>
        <item x="1541"/>
        <item x="167"/>
        <item x="846"/>
        <item x="967"/>
        <item x="1832"/>
        <item x="900"/>
        <item x="1141"/>
        <item x="740"/>
        <item x="890"/>
        <item x="242"/>
        <item x="1805"/>
        <item x="835"/>
        <item x="261"/>
        <item x="741"/>
        <item x="854"/>
        <item x="705"/>
        <item x="1214"/>
        <item x="371"/>
        <item x="1875"/>
        <item x="1173"/>
        <item x="1780"/>
        <item x="1920"/>
        <item x="202"/>
        <item x="65"/>
        <item x="1892"/>
        <item x="778"/>
        <item x="845"/>
        <item x="214"/>
        <item x="1524"/>
        <item x="610"/>
        <item x="1732"/>
        <item x="1450"/>
        <item x="457"/>
        <item x="769"/>
        <item x="522"/>
        <item x="1240"/>
        <item x="750"/>
        <item x="976"/>
        <item x="1603"/>
        <item x="1627"/>
        <item x="1055"/>
        <item x="716"/>
        <item x="823"/>
        <item x="1759"/>
        <item x="1797"/>
        <item x="1271"/>
        <item x="1629"/>
        <item x="1599"/>
        <item x="455"/>
        <item x="1820"/>
        <item x="620"/>
        <item x="806"/>
        <item x="1466"/>
        <item x="1733"/>
        <item x="314"/>
        <item x="407"/>
        <item x="445"/>
        <item x="478"/>
        <item x="633"/>
        <item x="1146"/>
        <item x="1129"/>
        <item x="1377"/>
        <item x="1490"/>
        <item x="1284"/>
        <item x="185"/>
        <item x="493"/>
        <item x="792"/>
        <item x="498"/>
        <item x="1432"/>
        <item x="408"/>
        <item x="742"/>
        <item x="1305"/>
        <item x="608"/>
        <item x="510"/>
        <item x="935"/>
        <item x="945"/>
        <item x="1351"/>
        <item x="391"/>
        <item x="484"/>
        <item x="1605"/>
        <item x="916"/>
        <item x="152"/>
        <item x="1788"/>
        <item x="1555"/>
        <item x="1463"/>
        <item x="502"/>
        <item x="381"/>
        <item x="634"/>
        <item x="1209"/>
        <item x="1007"/>
        <item x="858"/>
        <item x="1066"/>
        <item x="69"/>
        <item x="559"/>
        <item x="1575"/>
        <item x="1624"/>
        <item x="290"/>
        <item x="871"/>
        <item x="390"/>
        <item x="881"/>
        <item x="1153"/>
        <item x="351"/>
        <item x="420"/>
        <item x="937"/>
        <item x="655"/>
        <item x="1290"/>
        <item x="1962"/>
        <item x="1804"/>
        <item x="1856"/>
        <item x="1002"/>
        <item x="1517"/>
        <item x="781"/>
        <item x="1057"/>
        <item x="256"/>
        <item x="1270"/>
        <item x="1587"/>
        <item x="882"/>
        <item x="176"/>
        <item x="1719"/>
        <item x="1508"/>
        <item x="961"/>
        <item x="115"/>
        <item x="867"/>
        <item x="1942"/>
        <item x="341"/>
        <item x="1496"/>
        <item x="305"/>
        <item x="1778"/>
        <item x="930"/>
        <item x="1769"/>
        <item x="1182"/>
        <item x="731"/>
        <item x="1417"/>
        <item x="416"/>
        <item x="657"/>
        <item x="694"/>
        <item x="554"/>
        <item x="860"/>
        <item x="489"/>
        <item x="1834"/>
        <item x="520"/>
        <item x="1608"/>
        <item x="624"/>
        <item x="316"/>
        <item x="85"/>
        <item x="665"/>
        <item x="1335"/>
        <item x="1265"/>
        <item x="1807"/>
        <item x="1567"/>
        <item x="1274"/>
        <item x="959"/>
        <item x="911"/>
        <item x="1303"/>
        <item x="693"/>
        <item x="1387"/>
        <item x="1782"/>
        <item x="1186"/>
        <item x="1893"/>
        <item x="237"/>
        <item x="1136"/>
        <item x="525"/>
        <item x="396"/>
        <item x="1191"/>
        <item x="128"/>
        <item x="1947"/>
        <item x="1698"/>
        <item x="136"/>
        <item x="156"/>
        <item x="1104"/>
        <item x="122"/>
        <item x="1730"/>
        <item x="492"/>
        <item x="1340"/>
        <item x="548"/>
        <item x="189"/>
        <item x="1420"/>
        <item x="1381"/>
        <item x="1527"/>
        <item x="612"/>
        <item x="1493"/>
        <item x="642"/>
        <item x="919"/>
        <item x="64"/>
        <item x="1041"/>
        <item x="1301"/>
        <item x="1297"/>
        <item x="1606"/>
        <item x="1745"/>
        <item x="1408"/>
        <item x="523"/>
        <item x="93"/>
        <item x="1326"/>
        <item x="1535"/>
        <item x="1584"/>
        <item x="899"/>
        <item x="1183"/>
        <item x="1522"/>
        <item x="737"/>
        <item x="1143"/>
        <item x="1398"/>
        <item x="1746"/>
        <item x="1037"/>
        <item x="1404"/>
        <item x="910"/>
        <item x="1497"/>
        <item x="179"/>
        <item x="130"/>
        <item x="1890"/>
        <item x="901"/>
        <item x="1694"/>
        <item x="281"/>
        <item x="1043"/>
        <item x="1310"/>
        <item x="18"/>
        <item x="4"/>
        <item x="799"/>
        <item x="1729"/>
        <item x="477"/>
        <item x="249"/>
        <item x="598"/>
        <item x="585"/>
        <item x="1439"/>
        <item x="1431"/>
        <item x="532"/>
        <item x="198"/>
        <item x="1258"/>
        <item x="1841"/>
        <item x="1717"/>
        <item x="331"/>
        <item x="606"/>
        <item x="1349"/>
        <item x="379"/>
        <item x="1133"/>
        <item x="1251"/>
        <item x="1056"/>
        <item x="394"/>
        <item x="322"/>
        <item x="717"/>
        <item x="251"/>
        <item x="565"/>
        <item x="1079"/>
        <item x="1901"/>
        <item x="993"/>
        <item x="744"/>
        <item x="1342"/>
        <item x="700"/>
        <item x="1614"/>
        <item x="124"/>
        <item x="563"/>
        <item x="1933"/>
        <item x="1824"/>
        <item x="1327"/>
        <item x="1813"/>
        <item x="946"/>
        <item x="1423"/>
        <item x="1903"/>
        <item x="672"/>
        <item x="1897"/>
        <item x="794"/>
        <item x="861"/>
        <item x="463"/>
        <item x="752"/>
        <item x="275"/>
        <item x="426"/>
        <item x="583"/>
        <item x="1534"/>
        <item x="1607"/>
        <item x="1597"/>
        <item x="905"/>
        <item x="438"/>
        <item x="386"/>
        <item x="641"/>
        <item x="728"/>
        <item x="1885"/>
        <item x="1179"/>
        <item x="780"/>
        <item x="238"/>
        <item x="996"/>
        <item x="1971"/>
        <item x="567"/>
        <item x="208"/>
        <item x="1906"/>
        <item x="458"/>
        <item x="541"/>
        <item x="432"/>
        <item x="628"/>
        <item x="409"/>
        <item x="1601"/>
        <item x="1949"/>
        <item x="1720"/>
        <item x="1544"/>
        <item x="512"/>
        <item x="1628"/>
        <item x="1700"/>
        <item x="187"/>
        <item x="1731"/>
        <item x="828"/>
        <item x="767"/>
        <item x="1781"/>
        <item x="1713"/>
        <item x="1501"/>
        <item x="157"/>
        <item x="542"/>
        <item x="555"/>
        <item x="361"/>
        <item x="1254"/>
        <item x="643"/>
        <item x="1926"/>
        <item x="59"/>
        <item x="876"/>
        <item x="44"/>
        <item x="153"/>
        <item x="1952"/>
        <item x="460"/>
        <item x="1038"/>
        <item x="387"/>
        <item x="449"/>
        <item x="611"/>
        <item x="981"/>
        <item x="949"/>
        <item x="358"/>
        <item x="1232"/>
        <item x="148"/>
        <item x="1844"/>
        <item x="1572"/>
        <item x="418"/>
        <item x="1514"/>
        <item x="109"/>
        <item x="1216"/>
        <item x="182"/>
        <item x="848"/>
        <item x="1123"/>
        <item x="629"/>
        <item x="1399"/>
        <item x="720"/>
        <item x="956"/>
        <item x="695"/>
        <item x="1380"/>
        <item x="1736"/>
        <item x="20"/>
        <item x="856"/>
        <item x="1762"/>
        <item x="88"/>
        <item x="102"/>
        <item x="1849"/>
        <item x="1905"/>
        <item x="686"/>
        <item x="1125"/>
        <item x="1504"/>
        <item x="410"/>
        <item x="879"/>
        <item x="927"/>
        <item x="588"/>
        <item x="295"/>
        <item x="260"/>
        <item x="1691"/>
        <item x="1635"/>
        <item x="139"/>
        <item x="590"/>
        <item x="1748"/>
        <item x="1937"/>
        <item x="440"/>
        <item x="1461"/>
        <item x="1101"/>
        <item x="1543"/>
        <item x="1878"/>
        <item x="864"/>
        <item x="1385"/>
        <item x="1130"/>
        <item x="1645"/>
        <item x="1388"/>
        <item x="1238"/>
        <item x="364"/>
        <item x="1656"/>
        <item x="1554"/>
        <item x="857"/>
        <item x="248"/>
        <item x="962"/>
        <item x="764"/>
        <item x="1091"/>
        <item x="166"/>
        <item x="1886"/>
        <item x="836"/>
        <item x="1651"/>
        <item x="1068"/>
        <item x="1520"/>
        <item x="663"/>
        <item x="203"/>
        <item x="920"/>
        <item x="218"/>
        <item x="245"/>
        <item x="699"/>
        <item x="1199"/>
        <item x="1227"/>
        <item x="1563"/>
        <item x="722"/>
        <item x="798"/>
        <item x="1891"/>
        <item x="369"/>
        <item x="971"/>
        <item x="1861"/>
        <item x="247"/>
        <item x="833"/>
        <item x="931"/>
        <item x="703"/>
        <item x="114"/>
        <item x="1482"/>
        <item x="810"/>
        <item x="547"/>
        <item x="1914"/>
        <item x="263"/>
        <item x="1359"/>
        <item x="1831"/>
        <item x="499"/>
        <item x="659"/>
        <item x="1827"/>
        <item x="267"/>
        <item x="356"/>
        <item x="104"/>
        <item x="770"/>
        <item x="1687"/>
        <item x="339"/>
        <item x="1362"/>
        <item x="150"/>
        <item x="422"/>
        <item x="852"/>
        <item x="889"/>
        <item x="1116"/>
        <item x="1435"/>
        <item x="965"/>
        <item x="1132"/>
        <item x="1292"/>
        <item x="262"/>
        <item x="1495"/>
        <item x="283"/>
        <item x="468"/>
        <item x="1880"/>
        <item x="1353"/>
        <item x="1531"/>
        <item x="801"/>
        <item x="1724"/>
        <item x="289"/>
        <item x="243"/>
        <item x="1683"/>
        <item x="581"/>
        <item x="1325"/>
        <item x="1931"/>
        <item x="647"/>
        <item x="575"/>
        <item x="1609"/>
        <item x="1028"/>
        <item x="579"/>
        <item x="6"/>
        <item x="1156"/>
        <item x="1118"/>
        <item x="1615"/>
        <item x="924"/>
        <item x="1059"/>
        <item x="1052"/>
        <item x="1296"/>
        <item x="228"/>
        <item x="488"/>
        <item x="321"/>
        <item x="692"/>
        <item x="1023"/>
        <item x="40"/>
        <item x="1966"/>
        <item x="99"/>
        <item x="1756"/>
        <item x="366"/>
        <item x="1336"/>
        <item x="1630"/>
        <item x="129"/>
        <item x="1909"/>
        <item x="732"/>
        <item x="1800"/>
        <item x="1761"/>
        <item x="843"/>
        <item x="1910"/>
        <item x="254"/>
        <item x="1042"/>
        <item x="1215"/>
        <item x="707"/>
        <item x="747"/>
        <item x="1932"/>
        <item x="1673"/>
        <item x="533"/>
        <item x="441"/>
        <item x="1594"/>
        <item x="1102"/>
        <item x="296"/>
        <item x="411"/>
        <item x="1867"/>
        <item x="802"/>
        <item x="53"/>
        <item x="1192"/>
        <item x="1157"/>
        <item x="827"/>
        <item x="888"/>
        <item x="519"/>
        <item x="1021"/>
        <item x="428"/>
        <item x="1472"/>
        <item x="838"/>
        <item x="1366"/>
        <item x="761"/>
        <item x="616"/>
        <item x="106"/>
        <item x="1569"/>
        <item x="904"/>
        <item x="13"/>
        <item x="1126"/>
        <item x="1650"/>
        <item x="352"/>
        <item x="1368"/>
        <item x="706"/>
        <item x="444"/>
        <item x="1024"/>
        <item x="1167"/>
        <item x="1770"/>
        <item x="1484"/>
        <item x="266"/>
        <item x="817"/>
        <item x="1973"/>
        <item x="1473"/>
        <item x="1640"/>
        <item x="526"/>
        <item x="1938"/>
        <item x="123"/>
        <item x="743"/>
        <item x="1491"/>
        <item x="1065"/>
        <item x="1859"/>
        <item x="623"/>
        <item x="223"/>
        <item x="1647"/>
        <item x="204"/>
        <item x="684"/>
        <item x="1710"/>
        <item x="1818"/>
        <item x="954"/>
        <item x="1591"/>
        <item x="1523"/>
        <item x="669"/>
        <item x="1317"/>
        <item x="1689"/>
        <item x="1213"/>
        <item x="149"/>
        <item x="1911"/>
        <item x="1035"/>
        <item x="1333"/>
        <item x="1809"/>
        <item x="1201"/>
        <item x="999"/>
        <item x="1410"/>
        <item x="1103"/>
        <item x="1259"/>
        <item x="800"/>
        <item x="607"/>
        <item x="397"/>
        <item x="604"/>
        <item x="953"/>
        <item x="1210"/>
        <item x="1676"/>
        <item x="372"/>
        <item x="1324"/>
        <item x="736"/>
        <item x="1854"/>
        <item x="1401"/>
        <item x="902"/>
        <item x="37"/>
        <item x="1464"/>
        <item x="1631"/>
        <item x="344"/>
        <item x="246"/>
        <item x="1356"/>
        <item x="1622"/>
        <item x="1107"/>
        <item x="886"/>
        <item x="448"/>
        <item x="503"/>
        <item x="738"/>
        <item x="558"/>
        <item x="415"/>
        <item x="1394"/>
        <item x="491"/>
        <item x="1329"/>
        <item x="816"/>
        <item x="1692"/>
        <item x="1391"/>
        <item x="1654"/>
        <item x="1553"/>
        <item x="1617"/>
        <item x="483"/>
        <item x="1944"/>
        <item x="404"/>
        <item x="1272"/>
        <item x="1181"/>
        <item x="1378"/>
        <item x="1013"/>
        <item x="950"/>
        <item x="92"/>
        <item x="1131"/>
        <item x="1925"/>
        <item x="1158"/>
        <item x="1721"/>
        <item x="1338"/>
        <item x="1551"/>
        <item x="1257"/>
        <item x="726"/>
        <item x="1829"/>
        <item x="1830"/>
        <item x="1644"/>
        <item x="1943"/>
        <item x="815"/>
        <item x="1249"/>
        <item x="1045"/>
        <item x="1828"/>
        <item x="1471"/>
        <item x="1163"/>
        <item x="1438"/>
        <item x="38"/>
        <item x="113"/>
        <item x="1648"/>
        <item x="1382"/>
        <item x="1695"/>
        <item x="1269"/>
        <item x="1379"/>
        <item x="1660"/>
        <item x="566"/>
        <item x="552"/>
        <item x="1540"/>
        <item x="1922"/>
        <item x="568"/>
        <item x="675"/>
        <item x="1671"/>
        <item x="412"/>
        <item x="309"/>
        <item x="1794"/>
        <item x="1783"/>
        <item x="1458"/>
        <item x="1430"/>
        <item x="1081"/>
        <item x="469"/>
        <item x="591"/>
        <item x="1322"/>
        <item x="1548"/>
        <item x="211"/>
        <item x="1855"/>
        <item x="1477"/>
        <item x="1686"/>
        <item x="1940"/>
        <item x="1085"/>
        <item x="8"/>
        <item x="1511"/>
        <item x="94"/>
        <item x="24"/>
        <item x="1902"/>
        <item x="685"/>
        <item x="751"/>
        <item x="452"/>
        <item x="697"/>
        <item x="1318"/>
        <item x="183"/>
        <item x="212"/>
        <item x="969"/>
        <item x="1012"/>
        <item x="1150"/>
        <item x="1842"/>
        <item x="160"/>
        <item x="668"/>
        <item x="1165"/>
        <item x="486"/>
        <item x="877"/>
        <item x="1036"/>
        <item x="1437"/>
        <item x="1187"/>
        <item x="653"/>
        <item x="1975"/>
        <item x="1722"/>
        <item x="1018"/>
        <item x="626"/>
        <item x="83"/>
        <item x="1792"/>
        <item x="630"/>
        <item x="1679"/>
        <item x="1550"/>
        <item x="534"/>
        <item x="964"/>
        <item x="1363"/>
        <item x="1374"/>
        <item x="1178"/>
        <item x="1474"/>
        <item x="1072"/>
        <item x="650"/>
        <item x="562"/>
        <item x="299"/>
        <item x="1488"/>
        <item x="1923"/>
        <item x="433"/>
        <item x="1117"/>
        <item x="1217"/>
        <item x="1976"/>
        <item x="459"/>
        <item x="1220"/>
        <item x="7"/>
        <item x="1330"/>
        <item x="688"/>
        <item x="1389"/>
        <item x="1276"/>
        <item x="1316"/>
        <item x="739"/>
        <item x="1957"/>
        <item x="1571"/>
        <item x="1866"/>
        <item x="1009"/>
        <item x="222"/>
        <item x="1261"/>
        <item x="1665"/>
        <item x="1087"/>
        <item x="1896"/>
        <item x="704"/>
        <item x="373"/>
        <item x="118"/>
        <item x="72"/>
        <item x="618"/>
        <item x="795"/>
        <item x="171"/>
        <item x="593"/>
        <item x="47"/>
        <item x="1639"/>
        <item x="756"/>
        <item x="1716"/>
        <item x="571"/>
        <item x="350"/>
        <item x="28"/>
        <item x="1486"/>
        <item x="982"/>
        <item x="1395"/>
        <item x="1837"/>
        <item x="972"/>
        <item x="1188"/>
        <item x="1558"/>
        <item x="538"/>
        <item x="1046"/>
        <item x="21"/>
        <item x="1836"/>
        <item x="86"/>
        <item x="1293"/>
        <item x="702"/>
        <item x="1004"/>
        <item x="41"/>
        <item x="1559"/>
        <item x="1935"/>
        <item x="609"/>
        <item x="966"/>
        <item x="320"/>
        <item x="580"/>
        <item x="1967"/>
        <item x="506"/>
        <item x="50"/>
        <item x="354"/>
        <item x="413"/>
        <item x="811"/>
        <item x="1526"/>
        <item x="1974"/>
        <item x="730"/>
        <item x="425"/>
        <item x="830"/>
        <item x="1008"/>
        <item x="215"/>
        <item x="1071"/>
        <item x="465"/>
        <item x="1595"/>
        <item x="1446"/>
        <item x="605"/>
        <item x="1415"/>
        <item x="951"/>
        <item x="335"/>
        <item x="599"/>
        <item x="163"/>
        <item x="1539"/>
        <item x="786"/>
        <item x="196"/>
        <item x="760"/>
        <item x="89"/>
        <item x="419"/>
        <item x="462"/>
        <item x="1341"/>
        <item x="1347"/>
        <item x="521"/>
        <item x="715"/>
        <item x="788"/>
        <item x="1111"/>
        <item x="936"/>
        <item x="1113"/>
        <item x="144"/>
        <item x="1019"/>
        <item x="1456"/>
        <item x="5"/>
        <item x="1795"/>
        <item x="1972"/>
        <item x="219"/>
        <item x="250"/>
        <item x="327"/>
        <item x="1331"/>
        <item x="1779"/>
        <item x="1740"/>
        <item x="1845"/>
        <item x="621"/>
        <item x="824"/>
        <item x="1061"/>
        <item x="437"/>
        <item x="436"/>
        <item x="504"/>
        <item x="645"/>
        <item x="1699"/>
        <item x="1492"/>
        <item x="1205"/>
        <item x="875"/>
        <item x="217"/>
        <item x="342"/>
        <item x="850"/>
        <item x="1268"/>
        <item x="191"/>
        <item x="1478"/>
        <item x="1742"/>
        <item x="100"/>
        <item x="664"/>
        <item x="1718"/>
        <item x="1847"/>
        <item x="107"/>
        <item x="142"/>
        <item x="1120"/>
        <item x="1344"/>
        <item x="1154"/>
        <item x="573"/>
        <item x="1758"/>
        <item x="903"/>
        <item x="1244"/>
        <item x="1222"/>
        <item x="1015"/>
        <item x="170"/>
        <item x="775"/>
        <item x="1250"/>
        <item x="892"/>
        <item x="1577"/>
        <item x="891"/>
        <item x="1357"/>
        <item x="719"/>
        <item x="1070"/>
        <item x="923"/>
        <item x="544"/>
        <item x="467"/>
        <item x="884"/>
        <item x="3"/>
        <item x="1452"/>
        <item x="1616"/>
        <item x="137"/>
        <item x="209"/>
        <item x="749"/>
        <item x="382"/>
        <item x="625"/>
        <item x="22"/>
        <item x="1749"/>
        <item x="1252"/>
        <item x="1263"/>
        <item x="1032"/>
        <item x="1228"/>
        <item x="1711"/>
        <item x="450"/>
        <item x="926"/>
        <item x="1360"/>
        <item x="907"/>
        <item x="658"/>
        <item x="898"/>
        <item x="1467"/>
        <item x="383"/>
        <item x="9"/>
        <item x="1185"/>
        <item x="1561"/>
        <item x="753"/>
        <item x="1147"/>
        <item x="1483"/>
        <item x="1928"/>
        <item x="1025"/>
        <item x="1900"/>
        <item x="995"/>
        <item x="184"/>
        <item x="1835"/>
        <item x="368"/>
        <item x="631"/>
        <item x="729"/>
        <item x="1105"/>
        <item x="968"/>
        <item x="1346"/>
        <item x="1642"/>
        <item x="1564"/>
        <item x="1051"/>
        <item x="1649"/>
        <item x="12"/>
        <item x="546"/>
        <item x="551"/>
        <item x="774"/>
        <item x="1006"/>
        <item x="1328"/>
        <item x="1176"/>
        <item x="180"/>
        <item x="576"/>
        <item x="1593"/>
        <item x="710"/>
        <item x="1095"/>
        <item x="1915"/>
        <item x="501"/>
        <item x="101"/>
        <item x="490"/>
        <item x="431"/>
        <item x="1959"/>
        <item x="494"/>
        <item x="1873"/>
        <item x="1295"/>
        <item x="874"/>
        <item x="1140"/>
        <item x="1462"/>
        <item x="1221"/>
        <item x="207"/>
        <item x="405"/>
        <item x="284"/>
        <item x="1082"/>
        <item x="1246"/>
        <item x="1611"/>
        <item x="582"/>
        <item x="194"/>
        <item x="1703"/>
        <item x="851"/>
        <item x="287"/>
        <item x="1230"/>
        <item x="1776"/>
        <item x="1610"/>
        <item x="1688"/>
        <item x="1503"/>
        <item x="1853"/>
        <item x="1704"/>
        <item x="456"/>
        <item x="1862"/>
        <item x="236"/>
        <item x="308"/>
        <item x="1916"/>
        <item x="1536"/>
        <item x="1658"/>
        <item x="601"/>
        <item x="1652"/>
        <item x="68"/>
        <item x="1376"/>
        <item x="1003"/>
        <item x="1516"/>
        <item x="23"/>
        <item x="826"/>
        <item x="640"/>
        <item x="1894"/>
        <item x="380"/>
        <item x="933"/>
        <item x="78"/>
        <item x="1590"/>
        <item x="1262"/>
        <item x="872"/>
        <item x="273"/>
        <item x="524"/>
        <item x="847"/>
        <item x="1773"/>
        <item x="1110"/>
        <item x="1196"/>
        <item x="127"/>
        <item x="140"/>
        <item x="45"/>
        <item x="1641"/>
        <item x="301"/>
        <item x="1171"/>
        <item x="125"/>
        <item x="1054"/>
        <item x="82"/>
        <item x="1489"/>
        <item x="226"/>
        <item x="755"/>
        <item x="987"/>
        <item x="1876"/>
        <item x="992"/>
        <item x="311"/>
        <item x="782"/>
        <item x="1193"/>
        <item x="622"/>
        <item x="1766"/>
        <item x="1422"/>
        <item x="375"/>
        <item x="1604"/>
        <item x="1858"/>
        <item x="1074"/>
        <item x="1525"/>
        <item x="169"/>
        <item x="1441"/>
        <item x="307"/>
        <item x="797"/>
        <item x="60"/>
        <item x="514"/>
        <item x="141"/>
        <item x="1908"/>
        <item x="897"/>
        <item x="818"/>
        <item x="1172"/>
        <item x="1470"/>
        <item x="977"/>
        <item x="317"/>
        <item x="1528"/>
        <item x="111"/>
        <item x="108"/>
        <item x="1939"/>
        <item x="1638"/>
        <item x="1518"/>
        <item x="117"/>
        <item x="1161"/>
        <item x="553"/>
        <item x="1033"/>
        <item x="804"/>
        <item x="67"/>
        <item x="1678"/>
        <item x="265"/>
        <item x="1825"/>
        <item x="873"/>
        <item x="1542"/>
        <item x="1413"/>
        <item x="1114"/>
        <item x="896"/>
        <item x="367"/>
        <item x="131"/>
        <item x="1612"/>
        <item x="337"/>
        <item x="762"/>
        <item x="638"/>
        <item x="481"/>
        <item x="300"/>
        <item x="319"/>
        <item x="343"/>
        <item x="77"/>
        <item x="259"/>
        <item x="1427"/>
        <item x="656"/>
        <item x="789"/>
        <item x="1870"/>
        <item x="363"/>
        <item x="447"/>
        <item x="1945"/>
        <item x="1653"/>
        <item x="334"/>
        <item x="443"/>
        <item x="1309"/>
        <item x="1765"/>
        <item x="660"/>
        <item x="1367"/>
        <item x="1233"/>
        <item x="1936"/>
        <item x="1706"/>
        <item x="71"/>
        <item x="1802"/>
        <item x="584"/>
        <item x="1086"/>
        <item x="1790"/>
        <item x="1754"/>
        <item x="1791"/>
        <item x="1094"/>
        <item x="1109"/>
        <item x="234"/>
        <item x="239"/>
        <item x="393"/>
        <item x="376"/>
        <item x="1685"/>
        <item x="326"/>
        <item x="1459"/>
        <item x="32"/>
        <item x="990"/>
        <item x="1557"/>
        <item x="1264"/>
        <item x="43"/>
        <item x="15"/>
        <item x="49"/>
        <item x="1077"/>
        <item x="1403"/>
        <item x="1636"/>
        <item x="1955"/>
        <item x="917"/>
        <item x="1311"/>
        <item x="1960"/>
        <item x="887"/>
        <item x="1530"/>
        <item x="1069"/>
        <item x="1248"/>
        <item x="1596"/>
        <item x="894"/>
        <item x="310"/>
        <item x="1755"/>
        <item x="1409"/>
        <item x="1693"/>
        <item x="70"/>
        <item x="1663"/>
        <item x="271"/>
        <item x="434"/>
        <item x="1048"/>
        <item x="922"/>
        <item x="164"/>
        <item x="564"/>
        <item x="472"/>
        <item x="357"/>
        <item x="439"/>
        <item x="1319"/>
        <item x="1027"/>
        <item x="1764"/>
        <item x="190"/>
        <item x="1505"/>
        <item x="221"/>
        <item x="264"/>
        <item x="325"/>
        <item x="454"/>
        <item x="1760"/>
        <item x="39"/>
        <item x="304"/>
        <item x="670"/>
        <item x="133"/>
        <item x="784"/>
        <item x="26"/>
        <item x="126"/>
        <item x="790"/>
        <item x="557"/>
        <item x="1433"/>
        <item x="791"/>
        <item x="1574"/>
        <item x="768"/>
        <item x="1159"/>
        <item x="48"/>
        <item x="1390"/>
        <item x="188"/>
        <item x="1166"/>
        <item x="199"/>
        <item x="973"/>
        <item x="1243"/>
        <item x="759"/>
        <item x="1206"/>
        <item x="1352"/>
        <item x="1512"/>
        <item x="1582"/>
        <item x="1767"/>
        <item x="1879"/>
        <item x="417"/>
        <item x="270"/>
        <item x="932"/>
        <item x="960"/>
        <item x="1151"/>
        <item x="1445"/>
        <item x="505"/>
        <item x="527"/>
        <item x="1168"/>
        <item x="1076"/>
        <item x="1468"/>
        <item x="662"/>
        <item x="745"/>
        <item x="944"/>
        <item x="617"/>
        <item x="1160"/>
        <item x="1231"/>
        <item x="424"/>
        <item x="735"/>
        <item x="1727"/>
        <item x="613"/>
        <item x="1011"/>
        <item x="1361"/>
        <item x="162"/>
        <item x="1751"/>
        <item x="718"/>
        <item x="1666"/>
        <item x="1921"/>
        <item x="1771"/>
        <item x="406"/>
        <item x="941"/>
        <item x="913"/>
        <item x="773"/>
        <item x="1014"/>
        <item x="1184"/>
        <item x="942"/>
        <item x="1299"/>
        <item x="1108"/>
        <item x="1253"/>
        <item x="1793"/>
        <item x="859"/>
        <item x="1970"/>
        <item x="1457"/>
        <item x="46"/>
        <item x="1600"/>
        <item x="1568"/>
        <item x="346"/>
        <item x="1436"/>
        <item x="649"/>
        <item x="957"/>
        <item x="1212"/>
        <item x="1934"/>
        <item x="1623"/>
        <item x="1286"/>
        <item x="1954"/>
        <item x="1255"/>
        <item x="1060"/>
        <item x="1425"/>
        <item x="332"/>
        <item x="1306"/>
        <item x="1148"/>
        <item x="36"/>
        <item x="500"/>
        <item x="814"/>
        <item x="292"/>
        <item x="1300"/>
        <item x="679"/>
        <item x="528"/>
        <item x="831"/>
        <item x="678"/>
        <item x="1454"/>
        <item x="1675"/>
        <item x="787"/>
        <item x="1509"/>
        <item x="61"/>
        <item x="1418"/>
        <item x="914"/>
        <item x="513"/>
        <item x="10"/>
        <item x="1098"/>
        <item x="1913"/>
        <item x="66"/>
        <item x="1145"/>
        <item x="1632"/>
        <item x="252"/>
        <item x="1207"/>
        <item x="862"/>
        <item x="173"/>
        <item x="925"/>
        <item x="689"/>
        <item x="365"/>
        <item x="1302"/>
        <item x="75"/>
        <item x="723"/>
        <item x="639"/>
        <item x="570"/>
        <item x="746"/>
        <item x="1734"/>
        <item x="1029"/>
        <item x="1247"/>
        <item x="1538"/>
        <item x="329"/>
        <item x="1089"/>
        <item x="269"/>
        <item x="989"/>
        <item x="1099"/>
        <item x="1137"/>
        <item x="1963"/>
        <item x="1664"/>
        <item x="14"/>
        <item x="42"/>
        <item x="225"/>
        <item x="399"/>
        <item x="336"/>
        <item x="1799"/>
        <item x="258"/>
        <item x="661"/>
        <item x="765"/>
        <item x="224"/>
        <item x="200"/>
        <item x="822"/>
        <item x="1034"/>
        <item x="1308"/>
        <item x="229"/>
        <item x="272"/>
        <item x="1545"/>
        <item x="574"/>
        <item x="724"/>
        <item x="1237"/>
        <item x="1839"/>
        <item x="1373"/>
        <item x="1448"/>
        <item x="429"/>
        <item x="1672"/>
        <item x="1444"/>
        <item x="1739"/>
        <item x="803"/>
        <item x="1637"/>
        <item x="652"/>
        <item x="1460"/>
        <item x="35"/>
        <item x="145"/>
        <item x="589"/>
        <item x="1709"/>
        <item x="683"/>
        <item x="825"/>
        <item x="1155"/>
        <item x="31"/>
        <item x="1619"/>
        <item x="1705"/>
        <item x="1235"/>
        <item x="985"/>
        <item x="1560"/>
        <item x="1684"/>
        <item x="205"/>
        <item x="235"/>
        <item x="285"/>
        <item x="377"/>
        <item x="1884"/>
        <item x="1288"/>
        <item x="1097"/>
        <item x="979"/>
        <item x="529"/>
        <item x="691"/>
        <item x="984"/>
        <item x="1659"/>
        <item x="1768"/>
        <item x="1364"/>
        <item x="1662"/>
        <item x="1289"/>
        <item x="1772"/>
        <item x="1242"/>
        <item x="464"/>
        <item x="1416"/>
        <item x="869"/>
        <item x="193"/>
        <item x="1280"/>
        <item x="1180"/>
        <item x="461"/>
        <item x="473"/>
        <item x="550"/>
        <item x="1930"/>
        <item x="1513"/>
        <item x="349"/>
        <item x="476"/>
        <item x="1134"/>
        <item x="1810"/>
        <item x="277"/>
        <item x="1337"/>
        <item x="682"/>
        <item x="870"/>
        <item x="1332"/>
        <item x="423"/>
        <item x="487"/>
        <item x="389"/>
        <item x="603"/>
        <item x="560"/>
        <item x="76"/>
        <item x="1392"/>
        <item x="74"/>
        <item x="143"/>
        <item x="1620"/>
        <item x="878"/>
        <item x="1953"/>
        <item x="809"/>
        <item x="1273"/>
        <item x="1929"/>
        <item x="1670"/>
        <item x="651"/>
        <item x="938"/>
        <item x="25"/>
        <item x="282"/>
        <item x="758"/>
        <item x="698"/>
        <item x="97"/>
        <item x="1414"/>
        <item x="853"/>
        <item x="1817"/>
        <item x="227"/>
        <item x="230"/>
        <item x="507"/>
        <item x="841"/>
        <item x="1941"/>
        <item x="866"/>
        <item x="1898"/>
        <item x="1964"/>
        <item x="1031"/>
        <item x="1266"/>
        <item x="1552"/>
        <item x="1883"/>
        <item x="1777"/>
        <item x="627"/>
        <item x="315"/>
        <item x="1480"/>
        <item x="56"/>
        <item x="648"/>
        <item x="1701"/>
        <item x="1396"/>
        <item x="1618"/>
        <item x="435"/>
        <item x="1785"/>
        <item x="1208"/>
        <item x="690"/>
        <item x="947"/>
        <item x="1674"/>
        <item x="1323"/>
        <item x="1200"/>
        <item x="837"/>
        <item x="597"/>
        <item x="1848"/>
        <item x="328"/>
        <item x="1625"/>
        <item x="1407"/>
        <item x="175"/>
        <item x="1135"/>
        <item x="1090"/>
        <item x="677"/>
        <item x="1979"/>
        <item x="595"/>
        <item x="687"/>
        <item x="1774"/>
        <item x="1424"/>
        <item x="1833"/>
        <item x="1576"/>
        <item x="1667"/>
        <item x="1202"/>
        <item x="1775"/>
        <item x="288"/>
        <item x="206"/>
        <item x="1429"/>
        <item x="1372"/>
        <item x="1411"/>
        <item x="713"/>
        <item x="119"/>
        <item x="474"/>
        <item x="1194"/>
        <item x="1708"/>
        <item x="1397"/>
        <item x="233"/>
        <item x="918"/>
        <item x="666"/>
        <item x="244"/>
        <item x="1371"/>
        <item x="161"/>
        <item x="1738"/>
        <item x="1499"/>
        <item x="915"/>
        <item x="1406"/>
        <item x="958"/>
        <item x="1419"/>
        <item x="1864"/>
        <item x="549"/>
        <item x="495"/>
        <item x="594"/>
        <item x="347"/>
        <item x="1725"/>
        <item x="1447"/>
        <item x="1857"/>
        <item x="241"/>
        <item x="146"/>
        <item x="530"/>
        <item x="748"/>
        <item x="708"/>
        <item x="1621"/>
        <item x="2"/>
        <item x="696"/>
        <item x="1951"/>
        <item x="943"/>
        <item x="1198"/>
        <item x="155"/>
        <item x="174"/>
        <item x="442"/>
        <item x="1"/>
        <item x="1589"/>
        <item x="1532"/>
        <item x="313"/>
        <item x="120"/>
        <item x="16"/>
        <item x="1578"/>
        <item x="17"/>
        <item x="96"/>
        <item x="821"/>
        <item x="1285"/>
        <item x="1485"/>
        <item x="1796"/>
        <item x="1726"/>
        <item x="883"/>
        <item x="1613"/>
        <item x="1443"/>
        <item x="1334"/>
        <item x="1017"/>
        <item x="1507"/>
        <item x="807"/>
        <item x="1047"/>
        <item x="1174"/>
        <item x="674"/>
        <item x="451"/>
        <item x="1747"/>
        <item x="79"/>
        <item x="1421"/>
        <item x="1881"/>
        <item x="1681"/>
        <item x="1260"/>
        <item x="1918"/>
        <item x="842"/>
        <item x="1808"/>
        <item x="1383"/>
        <item x="1646"/>
        <item x="1811"/>
        <item x="863"/>
        <item x="1343"/>
        <item x="1138"/>
        <item x="1384"/>
        <item x="216"/>
        <item x="323"/>
        <item x="1889"/>
        <item x="121"/>
        <item x="306"/>
        <item x="345"/>
        <item x="0"/>
        <item x="55"/>
        <item x="291"/>
        <item x="253"/>
        <item x="1643"/>
        <item x="1626"/>
        <item x="1241"/>
        <item x="1455"/>
        <item x="402"/>
        <item x="1924"/>
        <item x="1001"/>
        <item x="378"/>
        <item x="1442"/>
        <item x="517"/>
        <item x="151"/>
        <item x="1112"/>
        <item x="1968"/>
        <item x="1175"/>
        <item x="952"/>
        <item x="1402"/>
        <item x="1281"/>
        <item x="1164"/>
        <item x="572"/>
        <item x="757"/>
        <item x="430"/>
        <item x="587"/>
        <item x="1426"/>
        <item x="370"/>
        <item x="1170"/>
        <item x="172"/>
        <item x="90"/>
        <item x="1354"/>
        <item x="997"/>
        <item x="1115"/>
        <item x="1044"/>
        <item x="1961"/>
        <item x="355"/>
        <item x="712"/>
        <item x="1816"/>
        <item x="1223"/>
        <item x="73"/>
        <item x="19"/>
        <item x="1562"/>
        <item x="103"/>
        <item x="772"/>
        <item x="485"/>
        <item x="91"/>
        <item x="1020"/>
        <item x="178"/>
        <item x="1298"/>
        <item x="578"/>
        <item x="796"/>
        <item x="820"/>
        <item x="1122"/>
        <item x="1121"/>
        <item x="1865"/>
        <item x="983"/>
        <item x="348"/>
        <item x="1547"/>
        <item x="832"/>
        <item x="963"/>
        <item x="1723"/>
        <item x="392"/>
        <item x="1529"/>
        <item x="1633"/>
        <item x="777"/>
        <item x="303"/>
        <item x="1321"/>
        <item x="51"/>
        <item x="540"/>
        <item x="834"/>
        <item x="1225"/>
        <item x="1579"/>
        <item x="680"/>
        <item x="195"/>
        <item x="1728"/>
        <item x="978"/>
        <item x="197"/>
        <item x="278"/>
        <item x="1521"/>
        <item x="80"/>
        <item x="1197"/>
        <item x="929"/>
        <item x="1218"/>
        <item x="934"/>
        <item x="1256"/>
        <item x="1049"/>
        <item x="536"/>
        <item x="1469"/>
        <item x="1294"/>
        <item x="158"/>
        <item x="721"/>
        <item x="1494"/>
        <item x="1226"/>
        <item x="783"/>
        <item x="1877"/>
        <item x="360"/>
        <item x="975"/>
        <item x="1278"/>
        <item x="1312"/>
        <item x="1803"/>
        <item x="1229"/>
        <item x="1500"/>
        <item x="1428"/>
        <item x="714"/>
        <item x="1753"/>
        <item x="1566"/>
        <item x="1124"/>
        <item x="537"/>
        <item x="274"/>
        <item x="1062"/>
        <item x="1345"/>
        <item x="1798"/>
        <item x="908"/>
        <item x="676"/>
        <item x="480"/>
        <item x="186"/>
        <item x="1010"/>
        <item x="1707"/>
        <item x="1096"/>
        <item x="1978"/>
        <item x="1162"/>
        <item x="353"/>
        <item x="539"/>
        <item x="1348"/>
        <item x="974"/>
        <item x="1078"/>
        <item x="54"/>
        <item x="556"/>
        <item x="1763"/>
        <item x="569"/>
        <item x="231"/>
        <item x="475"/>
        <item x="1565"/>
        <item x="1320"/>
        <item x="1712"/>
        <item x="819"/>
        <item x="1358"/>
        <item x="1899"/>
        <item x="1969"/>
        <item x="110"/>
        <item x="1737"/>
        <item x="1786"/>
        <item x="1282"/>
        <item x="201"/>
        <item x="1370"/>
        <item x="1169"/>
        <item x="1852"/>
        <item x="1239"/>
        <item x="165"/>
        <item x="1092"/>
        <item x="98"/>
        <item x="1874"/>
        <item x="865"/>
        <item x="52"/>
        <item x="1203"/>
        <item x="302"/>
        <item x="181"/>
        <item x="1149"/>
        <item x="1481"/>
        <item x="763"/>
        <item x="255"/>
        <item x="29"/>
        <item x="135"/>
        <item x="1100"/>
        <item x="1868"/>
        <item x="1083"/>
        <item x="27"/>
        <item x="766"/>
        <item x="1946"/>
        <item x="1851"/>
        <item x="1838"/>
        <item x="398"/>
        <item x="1863"/>
        <item x="362"/>
        <item x="615"/>
        <item x="1245"/>
        <item x="855"/>
        <item x="220"/>
        <item x="1655"/>
        <item x="779"/>
        <item x="168"/>
        <item x="1400"/>
        <item x="1405"/>
        <item x="991"/>
        <item x="812"/>
        <item x="893"/>
        <item x="1465"/>
        <item x="138"/>
        <item x="466"/>
        <item x="11"/>
        <item x="1977"/>
        <item x="849"/>
        <item x="1744"/>
        <item x="785"/>
        <item x="1741"/>
        <item x="1917"/>
        <item x="482"/>
        <item x="1549"/>
        <item x="771"/>
        <item x="1888"/>
        <item x="1022"/>
        <item x="1152"/>
        <item x="1498"/>
        <item x="297"/>
        <item x="333"/>
        <item x="840"/>
        <item x="112"/>
        <item x="240"/>
        <item x="1195"/>
        <item x="701"/>
        <item x="1585"/>
        <item x="87"/>
        <item x="561"/>
        <item x="654"/>
        <item x="711"/>
        <item x="403"/>
        <item x="1980"/>
        <item x="257"/>
        <item x="338"/>
        <item x="298"/>
        <item x="446"/>
        <item x="63"/>
        <item x="614"/>
        <item x="844"/>
        <item x="1927"/>
        <item x="276"/>
        <item x="928"/>
        <item x="1005"/>
        <item x="673"/>
        <item x="1537"/>
        <item x="1826"/>
        <item x="1355"/>
        <item x="1789"/>
        <item x="471"/>
        <item x="1869"/>
        <item x="1580"/>
        <item x="1449"/>
        <item x="600"/>
        <item x="268"/>
        <item x="1697"/>
        <item x="1211"/>
        <item x="577"/>
        <item x="1080"/>
        <item x="1956"/>
        <item x="1533"/>
        <item x="632"/>
        <item x="1757"/>
        <item x="280"/>
        <item x="511"/>
        <item x="667"/>
        <item x="1743"/>
        <item x="1075"/>
        <item x="940"/>
        <item x="159"/>
        <item x="1487"/>
        <item x="1872"/>
        <item x="906"/>
        <item x="414"/>
        <item x="636"/>
        <item x="1177"/>
        <item x="1053"/>
        <item x="644"/>
        <item x="1139"/>
        <item x="1434"/>
        <item x="1812"/>
        <item x="1073"/>
        <item x="516"/>
        <item x="1313"/>
        <item x="1965"/>
        <item x="1806"/>
        <item x="1840"/>
        <item x="1304"/>
        <item x="1950"/>
        <item x="1871"/>
        <item x="1752"/>
        <item x="1224"/>
        <item x="994"/>
        <item x="1291"/>
        <item x="1669"/>
        <item x="885"/>
        <item x="733"/>
        <item x="62"/>
        <item x="1680"/>
        <item x="1787"/>
        <item x="727"/>
        <item x="970"/>
        <item x="1634"/>
        <item x="1314"/>
        <item x="374"/>
        <item x="1682"/>
        <item x="1668"/>
        <item x="1581"/>
        <item x="1315"/>
        <item x="279"/>
        <item x="1814"/>
        <item x="210"/>
        <item x="637"/>
        <item x="497"/>
        <item x="1519"/>
        <item x="1583"/>
        <item x="1088"/>
        <item x="312"/>
        <item x="592"/>
        <item x="81"/>
        <item x="479"/>
        <item x="808"/>
        <item x="1702"/>
        <item x="948"/>
        <item x="912"/>
        <item x="545"/>
        <item x="421"/>
        <item x="1958"/>
        <item x="134"/>
        <item x="1821"/>
        <item x="635"/>
        <item x="1204"/>
        <item x="1093"/>
        <item x="1846"/>
        <item x="384"/>
        <item x="116"/>
        <item x="1287"/>
        <item x="453"/>
        <item x="1784"/>
        <item x="1598"/>
        <item x="805"/>
        <item x="839"/>
        <item x="401"/>
        <item x="154"/>
        <item x="1279"/>
        <item x="1948"/>
        <item x="318"/>
        <item x="58"/>
        <item x="921"/>
        <item x="1350"/>
        <item x="939"/>
        <item x="388"/>
        <item x="1479"/>
        <item x="1440"/>
        <item x="1144"/>
        <item x="602"/>
        <item x="1119"/>
        <item x="895"/>
        <item x="1822"/>
        <item x="1451"/>
        <item x="1063"/>
        <item x="1369"/>
        <item x="1000"/>
        <item x="84"/>
        <item x="1907"/>
        <item x="980"/>
        <item x="1750"/>
        <item x="1040"/>
        <item x="1696"/>
        <item x="177"/>
        <item x="400"/>
        <item x="1339"/>
        <item x="1919"/>
        <item x="776"/>
        <item x="1677"/>
        <item x="1375"/>
        <item x="1556"/>
        <item x="1819"/>
        <item x="1016"/>
        <item x="1502"/>
        <item t="default"/>
      </items>
      <autoSortScope>
        <pivotArea dataOnly="0" outline="0" fieldPosition="0">
          <references count="1">
            <reference field="4294967294" count="1" selected="0">
              <x v="0"/>
            </reference>
          </references>
        </pivotArea>
      </autoSortScope>
    </pivotField>
    <pivotField showAll="0">
      <items count="12">
        <item x="0"/>
        <item x="1"/>
        <item x="2"/>
        <item x="3"/>
        <item x="4"/>
        <item x="5"/>
        <item x="6"/>
        <item x="7"/>
        <item x="8"/>
        <item x="9"/>
        <item x="10"/>
        <item t="default"/>
      </items>
    </pivotField>
    <pivotField showAll="0"/>
    <pivotField showAll="0">
      <items count="67">
        <item x="60"/>
        <item x="59"/>
        <item x="65"/>
        <item x="63"/>
        <item x="54"/>
        <item x="53"/>
        <item x="56"/>
        <item x="61"/>
        <item x="57"/>
        <item x="48"/>
        <item x="35"/>
        <item x="50"/>
        <item x="51"/>
        <item x="64"/>
        <item x="42"/>
        <item x="62"/>
        <item x="58"/>
        <item x="55"/>
        <item x="29"/>
        <item x="49"/>
        <item x="52"/>
        <item x="39"/>
        <item x="28"/>
        <item x="32"/>
        <item x="46"/>
        <item x="47"/>
        <item x="43"/>
        <item x="34"/>
        <item x="45"/>
        <item x="44"/>
        <item x="38"/>
        <item x="25"/>
        <item x="36"/>
        <item x="37"/>
        <item x="31"/>
        <item x="24"/>
        <item x="30"/>
        <item x="26"/>
        <item x="15"/>
        <item x="33"/>
        <item x="22"/>
        <item x="14"/>
        <item x="20"/>
        <item x="18"/>
        <item x="19"/>
        <item x="16"/>
        <item x="10"/>
        <item x="12"/>
        <item x="17"/>
        <item x="6"/>
        <item x="13"/>
        <item x="4"/>
        <item x="5"/>
        <item x="8"/>
        <item x="1"/>
        <item x="0"/>
        <item x="2"/>
        <item x="7"/>
        <item x="3"/>
        <item x="9"/>
        <item x="27"/>
        <item x="21"/>
        <item x="41"/>
        <item x="11"/>
        <item x="23"/>
        <item x="40"/>
        <item t="default"/>
      </items>
    </pivotField>
    <pivotField showAll="0"/>
    <pivotField dataField="1" numFmtId="3" showAll="0"/>
    <pivotField showAll="0">
      <items count="267">
        <item x="109"/>
        <item x="183"/>
        <item x="2"/>
        <item x="63"/>
        <item x="47"/>
        <item x="112"/>
        <item x="96"/>
        <item x="207"/>
        <item x="143"/>
        <item x="44"/>
        <item x="221"/>
        <item x="94"/>
        <item x="55"/>
        <item x="71"/>
        <item x="103"/>
        <item x="237"/>
        <item x="166"/>
        <item x="124"/>
        <item x="256"/>
        <item x="126"/>
        <item x="253"/>
        <item x="249"/>
        <item x="262"/>
        <item x="91"/>
        <item x="177"/>
        <item x="163"/>
        <item x="232"/>
        <item x="78"/>
        <item x="171"/>
        <item x="192"/>
        <item x="226"/>
        <item x="179"/>
        <item x="141"/>
        <item x="73"/>
        <item x="33"/>
        <item x="129"/>
        <item x="263"/>
        <item x="57"/>
        <item x="248"/>
        <item x="170"/>
        <item x="164"/>
        <item x="219"/>
        <item x="115"/>
        <item x="144"/>
        <item x="54"/>
        <item x="195"/>
        <item x="67"/>
        <item x="138"/>
        <item x="204"/>
        <item x="230"/>
        <item x="229"/>
        <item x="260"/>
        <item x="160"/>
        <item x="251"/>
        <item x="231"/>
        <item x="224"/>
        <item x="196"/>
        <item x="140"/>
        <item x="156"/>
        <item x="147"/>
        <item x="213"/>
        <item x="7"/>
        <item x="48"/>
        <item x="247"/>
        <item x="121"/>
        <item x="169"/>
        <item x="1"/>
        <item x="132"/>
        <item x="89"/>
        <item x="154"/>
        <item x="175"/>
        <item x="133"/>
        <item x="165"/>
        <item x="45"/>
        <item x="35"/>
        <item x="84"/>
        <item x="49"/>
        <item x="155"/>
        <item x="106"/>
        <item x="216"/>
        <item x="29"/>
        <item x="37"/>
        <item x="13"/>
        <item x="10"/>
        <item x="184"/>
        <item x="116"/>
        <item x="136"/>
        <item m="1" x="265"/>
        <item x="101"/>
        <item x="105"/>
        <item x="88"/>
        <item x="75"/>
        <item x="210"/>
        <item x="58"/>
        <item x="69"/>
        <item x="197"/>
        <item x="187"/>
        <item x="150"/>
        <item x="26"/>
        <item x="99"/>
        <item x="9"/>
        <item x="128"/>
        <item x="243"/>
        <item x="259"/>
        <item x="152"/>
        <item x="205"/>
        <item x="190"/>
        <item x="218"/>
        <item x="153"/>
        <item x="159"/>
        <item x="228"/>
        <item x="74"/>
        <item x="76"/>
        <item x="107"/>
        <item x="68"/>
        <item x="113"/>
        <item x="125"/>
        <item x="223"/>
        <item x="130"/>
        <item x="108"/>
        <item x="203"/>
        <item x="77"/>
        <item x="87"/>
        <item x="145"/>
        <item x="83"/>
        <item x="244"/>
        <item x="50"/>
        <item x="227"/>
        <item x="137"/>
        <item x="200"/>
        <item x="240"/>
        <item x="235"/>
        <item x="11"/>
        <item x="0"/>
        <item x="148"/>
        <item x="198"/>
        <item x="149"/>
        <item x="104"/>
        <item x="225"/>
        <item x="4"/>
        <item x="172"/>
        <item x="167"/>
        <item x="16"/>
        <item x="122"/>
        <item x="66"/>
        <item x="168"/>
        <item x="52"/>
        <item x="139"/>
        <item x="185"/>
        <item x="146"/>
        <item x="162"/>
        <item x="119"/>
        <item x="111"/>
        <item x="110"/>
        <item x="90"/>
        <item x="234"/>
        <item x="161"/>
        <item x="127"/>
        <item x="118"/>
        <item x="43"/>
        <item x="65"/>
        <item x="27"/>
        <item x="59"/>
        <item x="211"/>
        <item x="157"/>
        <item x="8"/>
        <item x="131"/>
        <item x="151"/>
        <item x="209"/>
        <item x="176"/>
        <item x="158"/>
        <item x="62"/>
        <item x="86"/>
        <item x="38"/>
        <item x="202"/>
        <item x="19"/>
        <item x="34"/>
        <item x="239"/>
        <item x="53"/>
        <item x="23"/>
        <item x="56"/>
        <item x="188"/>
        <item x="181"/>
        <item x="32"/>
        <item x="18"/>
        <item x="261"/>
        <item x="214"/>
        <item x="236"/>
        <item x="85"/>
        <item x="5"/>
        <item x="206"/>
        <item x="79"/>
        <item x="31"/>
        <item x="233"/>
        <item x="257"/>
        <item x="15"/>
        <item x="255"/>
        <item x="22"/>
        <item x="61"/>
        <item x="182"/>
        <item x="252"/>
        <item x="39"/>
        <item x="250"/>
        <item x="173"/>
        <item x="117"/>
        <item x="189"/>
        <item x="142"/>
        <item x="215"/>
        <item x="258"/>
        <item x="246"/>
        <item x="25"/>
        <item x="20"/>
        <item x="21"/>
        <item x="191"/>
        <item x="93"/>
        <item x="174"/>
        <item x="6"/>
        <item x="60"/>
        <item x="178"/>
        <item x="123"/>
        <item x="241"/>
        <item x="95"/>
        <item x="81"/>
        <item x="120"/>
        <item x="238"/>
        <item x="217"/>
        <item x="220"/>
        <item x="17"/>
        <item x="14"/>
        <item x="193"/>
        <item x="64"/>
        <item x="102"/>
        <item x="41"/>
        <item x="208"/>
        <item x="212"/>
        <item x="135"/>
        <item x="12"/>
        <item x="201"/>
        <item x="3"/>
        <item x="134"/>
        <item x="51"/>
        <item x="70"/>
        <item x="245"/>
        <item x="28"/>
        <item x="40"/>
        <item x="36"/>
        <item x="80"/>
        <item x="97"/>
        <item x="180"/>
        <item x="222"/>
        <item x="199"/>
        <item x="24"/>
        <item x="82"/>
        <item x="92"/>
        <item x="114"/>
        <item x="46"/>
        <item x="100"/>
        <item x="194"/>
        <item x="98"/>
        <item x="42"/>
        <item x="186"/>
        <item x="30"/>
        <item m="1" x="264"/>
        <item x="254"/>
        <item x="242"/>
        <item x="72"/>
        <item t="default"/>
      </items>
    </pivotField>
    <pivotField showAll="0"/>
    <pivotField showAll="0"/>
    <pivotField numFmtId="6" showAll="0"/>
  </pivotFields>
  <rowFields count="1">
    <field x="0"/>
  </rowFields>
  <rowItems count="11">
    <i>
      <x v="1746"/>
    </i>
    <i>
      <x v="1521"/>
    </i>
    <i>
      <x v="739"/>
    </i>
    <i>
      <x v="532"/>
    </i>
    <i>
      <x v="551"/>
    </i>
    <i>
      <x v="1170"/>
    </i>
    <i>
      <x v="1668"/>
    </i>
    <i>
      <x v="1566"/>
    </i>
    <i>
      <x v="1648"/>
    </i>
    <i>
      <x v="1649"/>
    </i>
    <i t="grand">
      <x/>
    </i>
  </rowItems>
  <colItems count="1">
    <i/>
  </colItems>
  <dataFields count="1">
    <dataField name="Sum of Votes" fld="5" baseField="0" baseItem="0"/>
  </dataFields>
  <formats count="1">
    <format dxfId="4">
      <pivotArea outline="0" collapsedLevelsAreSubtotals="1" fieldPosition="0"/>
    </format>
  </formats>
  <chartFormats count="40">
    <chartFormat chart="16" format="36" series="1">
      <pivotArea type="data" outline="0" fieldPosition="0">
        <references count="1">
          <reference field="4294967294" count="1" selected="0">
            <x v="0"/>
          </reference>
        </references>
      </pivotArea>
    </chartFormat>
    <chartFormat chart="16" format="37">
      <pivotArea type="data" outline="0" fieldPosition="0">
        <references count="2">
          <reference field="4294967294" count="1" selected="0">
            <x v="0"/>
          </reference>
          <reference field="0" count="1" selected="0">
            <x v="1521"/>
          </reference>
        </references>
      </pivotArea>
    </chartFormat>
    <chartFormat chart="16" format="38">
      <pivotArea type="data" outline="0" fieldPosition="0">
        <references count="2">
          <reference field="4294967294" count="1" selected="0">
            <x v="0"/>
          </reference>
          <reference field="0" count="1" selected="0">
            <x v="739"/>
          </reference>
        </references>
      </pivotArea>
    </chartFormat>
    <chartFormat chart="16" format="39">
      <pivotArea type="data" outline="0" fieldPosition="0">
        <references count="2">
          <reference field="4294967294" count="1" selected="0">
            <x v="0"/>
          </reference>
          <reference field="0" count="1" selected="0">
            <x v="532"/>
          </reference>
        </references>
      </pivotArea>
    </chartFormat>
    <chartFormat chart="16" format="40">
      <pivotArea type="data" outline="0" fieldPosition="0">
        <references count="2">
          <reference field="4294967294" count="1" selected="0">
            <x v="0"/>
          </reference>
          <reference field="0" count="1" selected="0">
            <x v="551"/>
          </reference>
        </references>
      </pivotArea>
    </chartFormat>
    <chartFormat chart="16" format="41">
      <pivotArea type="data" outline="0" fieldPosition="0">
        <references count="2">
          <reference field="4294967294" count="1" selected="0">
            <x v="0"/>
          </reference>
          <reference field="0" count="1" selected="0">
            <x v="1170"/>
          </reference>
        </references>
      </pivotArea>
    </chartFormat>
    <chartFormat chart="16" format="42">
      <pivotArea type="data" outline="0" fieldPosition="0">
        <references count="2">
          <reference field="4294967294" count="1" selected="0">
            <x v="0"/>
          </reference>
          <reference field="0" count="1" selected="0">
            <x v="1668"/>
          </reference>
        </references>
      </pivotArea>
    </chartFormat>
    <chartFormat chart="16" format="43">
      <pivotArea type="data" outline="0" fieldPosition="0">
        <references count="2">
          <reference field="4294967294" count="1" selected="0">
            <x v="0"/>
          </reference>
          <reference field="0" count="1" selected="0">
            <x v="1566"/>
          </reference>
        </references>
      </pivotArea>
    </chartFormat>
    <chartFormat chart="16" format="44">
      <pivotArea type="data" outline="0" fieldPosition="0">
        <references count="2">
          <reference field="4294967294" count="1" selected="0">
            <x v="0"/>
          </reference>
          <reference field="0" count="1" selected="0">
            <x v="1648"/>
          </reference>
        </references>
      </pivotArea>
    </chartFormat>
    <chartFormat chart="16" format="45">
      <pivotArea type="data" outline="0" fieldPosition="0">
        <references count="2">
          <reference field="4294967294" count="1" selected="0">
            <x v="0"/>
          </reference>
          <reference field="0" count="1" selected="0">
            <x v="1649"/>
          </reference>
        </references>
      </pivotArea>
    </chartFormat>
    <chartFormat chart="19" format="56" series="1">
      <pivotArea type="data" outline="0" fieldPosition="0">
        <references count="1">
          <reference field="4294967294" count="1" selected="0">
            <x v="0"/>
          </reference>
        </references>
      </pivotArea>
    </chartFormat>
    <chartFormat chart="19" format="57">
      <pivotArea type="data" outline="0" fieldPosition="0">
        <references count="2">
          <reference field="4294967294" count="1" selected="0">
            <x v="0"/>
          </reference>
          <reference field="0" count="1" selected="0">
            <x v="1521"/>
          </reference>
        </references>
      </pivotArea>
    </chartFormat>
    <chartFormat chart="19" format="58">
      <pivotArea type="data" outline="0" fieldPosition="0">
        <references count="2">
          <reference field="4294967294" count="1" selected="0">
            <x v="0"/>
          </reference>
          <reference field="0" count="1" selected="0">
            <x v="739"/>
          </reference>
        </references>
      </pivotArea>
    </chartFormat>
    <chartFormat chart="19" format="59">
      <pivotArea type="data" outline="0" fieldPosition="0">
        <references count="2">
          <reference field="4294967294" count="1" selected="0">
            <x v="0"/>
          </reference>
          <reference field="0" count="1" selected="0">
            <x v="532"/>
          </reference>
        </references>
      </pivotArea>
    </chartFormat>
    <chartFormat chart="19" format="60">
      <pivotArea type="data" outline="0" fieldPosition="0">
        <references count="2">
          <reference field="4294967294" count="1" selected="0">
            <x v="0"/>
          </reference>
          <reference field="0" count="1" selected="0">
            <x v="551"/>
          </reference>
        </references>
      </pivotArea>
    </chartFormat>
    <chartFormat chart="19" format="61">
      <pivotArea type="data" outline="0" fieldPosition="0">
        <references count="2">
          <reference field="4294967294" count="1" selected="0">
            <x v="0"/>
          </reference>
          <reference field="0" count="1" selected="0">
            <x v="1170"/>
          </reference>
        </references>
      </pivotArea>
    </chartFormat>
    <chartFormat chart="19" format="62">
      <pivotArea type="data" outline="0" fieldPosition="0">
        <references count="2">
          <reference field="4294967294" count="1" selected="0">
            <x v="0"/>
          </reference>
          <reference field="0" count="1" selected="0">
            <x v="1668"/>
          </reference>
        </references>
      </pivotArea>
    </chartFormat>
    <chartFormat chart="19" format="63">
      <pivotArea type="data" outline="0" fieldPosition="0">
        <references count="2">
          <reference field="4294967294" count="1" selected="0">
            <x v="0"/>
          </reference>
          <reference field="0" count="1" selected="0">
            <x v="1566"/>
          </reference>
        </references>
      </pivotArea>
    </chartFormat>
    <chartFormat chart="19" format="64">
      <pivotArea type="data" outline="0" fieldPosition="0">
        <references count="2">
          <reference field="4294967294" count="1" selected="0">
            <x v="0"/>
          </reference>
          <reference field="0" count="1" selected="0">
            <x v="1648"/>
          </reference>
        </references>
      </pivotArea>
    </chartFormat>
    <chartFormat chart="19" format="65">
      <pivotArea type="data" outline="0" fieldPosition="0">
        <references count="2">
          <reference field="4294967294" count="1" selected="0">
            <x v="0"/>
          </reference>
          <reference field="0" count="1" selected="0">
            <x v="1649"/>
          </reference>
        </references>
      </pivotArea>
    </chartFormat>
    <chartFormat chart="20" format="66" series="1">
      <pivotArea type="data" outline="0" fieldPosition="0">
        <references count="1">
          <reference field="4294967294" count="1" selected="0">
            <x v="0"/>
          </reference>
        </references>
      </pivotArea>
    </chartFormat>
    <chartFormat chart="20" format="67">
      <pivotArea type="data" outline="0" fieldPosition="0">
        <references count="2">
          <reference field="4294967294" count="1" selected="0">
            <x v="0"/>
          </reference>
          <reference field="0" count="1" selected="0">
            <x v="1521"/>
          </reference>
        </references>
      </pivotArea>
    </chartFormat>
    <chartFormat chart="20" format="68">
      <pivotArea type="data" outline="0" fieldPosition="0">
        <references count="2">
          <reference field="4294967294" count="1" selected="0">
            <x v="0"/>
          </reference>
          <reference field="0" count="1" selected="0">
            <x v="739"/>
          </reference>
        </references>
      </pivotArea>
    </chartFormat>
    <chartFormat chart="20" format="69">
      <pivotArea type="data" outline="0" fieldPosition="0">
        <references count="2">
          <reference field="4294967294" count="1" selected="0">
            <x v="0"/>
          </reference>
          <reference field="0" count="1" selected="0">
            <x v="532"/>
          </reference>
        </references>
      </pivotArea>
    </chartFormat>
    <chartFormat chart="20" format="70">
      <pivotArea type="data" outline="0" fieldPosition="0">
        <references count="2">
          <reference field="4294967294" count="1" selected="0">
            <x v="0"/>
          </reference>
          <reference field="0" count="1" selected="0">
            <x v="551"/>
          </reference>
        </references>
      </pivotArea>
    </chartFormat>
    <chartFormat chart="20" format="71">
      <pivotArea type="data" outline="0" fieldPosition="0">
        <references count="2">
          <reference field="4294967294" count="1" selected="0">
            <x v="0"/>
          </reference>
          <reference field="0" count="1" selected="0">
            <x v="1170"/>
          </reference>
        </references>
      </pivotArea>
    </chartFormat>
    <chartFormat chart="20" format="72">
      <pivotArea type="data" outline="0" fieldPosition="0">
        <references count="2">
          <reference field="4294967294" count="1" selected="0">
            <x v="0"/>
          </reference>
          <reference field="0" count="1" selected="0">
            <x v="1668"/>
          </reference>
        </references>
      </pivotArea>
    </chartFormat>
    <chartFormat chart="20" format="73">
      <pivotArea type="data" outline="0" fieldPosition="0">
        <references count="2">
          <reference field="4294967294" count="1" selected="0">
            <x v="0"/>
          </reference>
          <reference field="0" count="1" selected="0">
            <x v="1566"/>
          </reference>
        </references>
      </pivotArea>
    </chartFormat>
    <chartFormat chart="20" format="74">
      <pivotArea type="data" outline="0" fieldPosition="0">
        <references count="2">
          <reference field="4294967294" count="1" selected="0">
            <x v="0"/>
          </reference>
          <reference field="0" count="1" selected="0">
            <x v="1648"/>
          </reference>
        </references>
      </pivotArea>
    </chartFormat>
    <chartFormat chart="20" format="75">
      <pivotArea type="data" outline="0" fieldPosition="0">
        <references count="2">
          <reference field="4294967294" count="1" selected="0">
            <x v="0"/>
          </reference>
          <reference field="0" count="1" selected="0">
            <x v="1649"/>
          </reference>
        </references>
      </pivotArea>
    </chartFormat>
    <chartFormat chart="21" format="76" series="1">
      <pivotArea type="data" outline="0" fieldPosition="0">
        <references count="1">
          <reference field="4294967294" count="1" selected="0">
            <x v="0"/>
          </reference>
        </references>
      </pivotArea>
    </chartFormat>
    <chartFormat chart="21" format="77">
      <pivotArea type="data" outline="0" fieldPosition="0">
        <references count="2">
          <reference field="4294967294" count="1" selected="0">
            <x v="0"/>
          </reference>
          <reference field="0" count="1" selected="0">
            <x v="1521"/>
          </reference>
        </references>
      </pivotArea>
    </chartFormat>
    <chartFormat chart="21" format="78">
      <pivotArea type="data" outline="0" fieldPosition="0">
        <references count="2">
          <reference field="4294967294" count="1" selected="0">
            <x v="0"/>
          </reference>
          <reference field="0" count="1" selected="0">
            <x v="739"/>
          </reference>
        </references>
      </pivotArea>
    </chartFormat>
    <chartFormat chart="21" format="79">
      <pivotArea type="data" outline="0" fieldPosition="0">
        <references count="2">
          <reference field="4294967294" count="1" selected="0">
            <x v="0"/>
          </reference>
          <reference field="0" count="1" selected="0">
            <x v="532"/>
          </reference>
        </references>
      </pivotArea>
    </chartFormat>
    <chartFormat chart="21" format="80">
      <pivotArea type="data" outline="0" fieldPosition="0">
        <references count="2">
          <reference field="4294967294" count="1" selected="0">
            <x v="0"/>
          </reference>
          <reference field="0" count="1" selected="0">
            <x v="551"/>
          </reference>
        </references>
      </pivotArea>
    </chartFormat>
    <chartFormat chart="21" format="81">
      <pivotArea type="data" outline="0" fieldPosition="0">
        <references count="2">
          <reference field="4294967294" count="1" selected="0">
            <x v="0"/>
          </reference>
          <reference field="0" count="1" selected="0">
            <x v="1170"/>
          </reference>
        </references>
      </pivotArea>
    </chartFormat>
    <chartFormat chart="21" format="82">
      <pivotArea type="data" outline="0" fieldPosition="0">
        <references count="2">
          <reference field="4294967294" count="1" selected="0">
            <x v="0"/>
          </reference>
          <reference field="0" count="1" selected="0">
            <x v="1668"/>
          </reference>
        </references>
      </pivotArea>
    </chartFormat>
    <chartFormat chart="21" format="83">
      <pivotArea type="data" outline="0" fieldPosition="0">
        <references count="2">
          <reference field="4294967294" count="1" selected="0">
            <x v="0"/>
          </reference>
          <reference field="0" count="1" selected="0">
            <x v="1566"/>
          </reference>
        </references>
      </pivotArea>
    </chartFormat>
    <chartFormat chart="21" format="84">
      <pivotArea type="data" outline="0" fieldPosition="0">
        <references count="2">
          <reference field="4294967294" count="1" selected="0">
            <x v="0"/>
          </reference>
          <reference field="0" count="1" selected="0">
            <x v="1648"/>
          </reference>
        </references>
      </pivotArea>
    </chartFormat>
    <chartFormat chart="21" format="85">
      <pivotArea type="data" outline="0" fieldPosition="0">
        <references count="2">
          <reference field="4294967294" count="1" selected="0">
            <x v="0"/>
          </reference>
          <reference field="0" count="1" selected="0">
            <x v="1649"/>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646B89-B439-4AD3-95BD-C9C1BE6E203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3:B14" firstHeaderRow="1" firstDataRow="1" firstDataCol="1"/>
  <pivotFields count="10">
    <pivotField showAll="0" measureFilter="1" sortType="descending">
      <autoSortScope>
        <pivotArea dataOnly="0" outline="0" fieldPosition="0">
          <references count="1">
            <reference field="4294967294" count="1" selected="0">
              <x v="0"/>
            </reference>
          </references>
        </pivotArea>
      </autoSortScope>
    </pivotField>
    <pivotField showAll="0">
      <items count="12">
        <item x="0"/>
        <item x="1"/>
        <item x="2"/>
        <item x="3"/>
        <item x="4"/>
        <item x="5"/>
        <item x="6"/>
        <item x="7"/>
        <item x="8"/>
        <item x="9"/>
        <item x="10"/>
        <item t="default"/>
      </items>
    </pivotField>
    <pivotField showAll="0"/>
    <pivotField showAll="0">
      <items count="67">
        <item x="60"/>
        <item x="59"/>
        <item x="65"/>
        <item x="63"/>
        <item x="54"/>
        <item x="53"/>
        <item x="56"/>
        <item x="61"/>
        <item x="57"/>
        <item x="48"/>
        <item x="35"/>
        <item x="50"/>
        <item x="51"/>
        <item x="64"/>
        <item x="42"/>
        <item x="62"/>
        <item x="58"/>
        <item x="55"/>
        <item x="29"/>
        <item x="49"/>
        <item x="52"/>
        <item x="39"/>
        <item x="28"/>
        <item x="32"/>
        <item x="46"/>
        <item x="47"/>
        <item x="43"/>
        <item x="34"/>
        <item x="45"/>
        <item x="44"/>
        <item x="38"/>
        <item x="25"/>
        <item x="36"/>
        <item x="37"/>
        <item x="31"/>
        <item x="24"/>
        <item x="30"/>
        <item x="26"/>
        <item x="15"/>
        <item x="33"/>
        <item x="22"/>
        <item x="14"/>
        <item x="20"/>
        <item x="18"/>
        <item x="19"/>
        <item x="16"/>
        <item x="10"/>
        <item x="12"/>
        <item x="17"/>
        <item x="6"/>
        <item x="13"/>
        <item x="4"/>
        <item x="5"/>
        <item x="8"/>
        <item x="1"/>
        <item x="0"/>
        <item x="2"/>
        <item x="7"/>
        <item x="3"/>
        <item x="9"/>
        <item x="27"/>
        <item x="21"/>
        <item x="41"/>
        <item x="11"/>
        <item x="23"/>
        <item x="40"/>
        <item t="default"/>
      </items>
    </pivotField>
    <pivotField showAll="0"/>
    <pivotField dataField="1" numFmtId="3" showAll="0"/>
    <pivotField axis="axisRow" showAll="0" measureFilter="1" sortType="descending">
      <items count="267">
        <item x="109"/>
        <item x="183"/>
        <item x="2"/>
        <item x="63"/>
        <item x="47"/>
        <item x="112"/>
        <item x="96"/>
        <item x="207"/>
        <item x="143"/>
        <item x="44"/>
        <item x="221"/>
        <item x="94"/>
        <item x="55"/>
        <item x="71"/>
        <item x="103"/>
        <item x="237"/>
        <item x="166"/>
        <item x="124"/>
        <item x="256"/>
        <item x="126"/>
        <item x="253"/>
        <item x="249"/>
        <item x="262"/>
        <item x="91"/>
        <item x="177"/>
        <item x="163"/>
        <item x="232"/>
        <item x="78"/>
        <item x="171"/>
        <item x="192"/>
        <item x="226"/>
        <item x="179"/>
        <item x="141"/>
        <item x="73"/>
        <item x="33"/>
        <item x="129"/>
        <item x="263"/>
        <item x="57"/>
        <item x="248"/>
        <item x="170"/>
        <item x="164"/>
        <item x="219"/>
        <item x="115"/>
        <item x="144"/>
        <item x="54"/>
        <item x="195"/>
        <item x="67"/>
        <item x="138"/>
        <item x="204"/>
        <item x="230"/>
        <item x="229"/>
        <item x="260"/>
        <item x="160"/>
        <item x="251"/>
        <item x="231"/>
        <item x="224"/>
        <item x="196"/>
        <item x="140"/>
        <item x="156"/>
        <item x="147"/>
        <item x="213"/>
        <item x="48"/>
        <item x="247"/>
        <item x="121"/>
        <item x="169"/>
        <item x="1"/>
        <item x="132"/>
        <item x="89"/>
        <item x="154"/>
        <item x="175"/>
        <item x="133"/>
        <item x="165"/>
        <item x="45"/>
        <item x="35"/>
        <item x="84"/>
        <item x="49"/>
        <item x="155"/>
        <item x="106"/>
        <item x="216"/>
        <item x="29"/>
        <item x="37"/>
        <item x="13"/>
        <item x="10"/>
        <item x="184"/>
        <item x="116"/>
        <item x="136"/>
        <item m="1" x="265"/>
        <item x="101"/>
        <item x="105"/>
        <item x="88"/>
        <item x="75"/>
        <item x="210"/>
        <item x="58"/>
        <item x="69"/>
        <item x="197"/>
        <item x="187"/>
        <item x="150"/>
        <item x="26"/>
        <item x="99"/>
        <item x="9"/>
        <item x="128"/>
        <item x="243"/>
        <item x="259"/>
        <item x="152"/>
        <item x="205"/>
        <item x="190"/>
        <item x="218"/>
        <item x="153"/>
        <item x="159"/>
        <item x="228"/>
        <item x="74"/>
        <item x="76"/>
        <item x="107"/>
        <item x="68"/>
        <item x="113"/>
        <item x="125"/>
        <item x="223"/>
        <item x="130"/>
        <item x="108"/>
        <item x="203"/>
        <item x="77"/>
        <item x="87"/>
        <item x="145"/>
        <item x="83"/>
        <item x="244"/>
        <item x="50"/>
        <item x="227"/>
        <item x="137"/>
        <item x="200"/>
        <item x="240"/>
        <item x="235"/>
        <item x="11"/>
        <item x="0"/>
        <item x="148"/>
        <item x="198"/>
        <item x="149"/>
        <item x="104"/>
        <item x="225"/>
        <item x="4"/>
        <item x="172"/>
        <item x="167"/>
        <item x="16"/>
        <item x="122"/>
        <item x="66"/>
        <item x="168"/>
        <item x="52"/>
        <item x="139"/>
        <item x="185"/>
        <item x="146"/>
        <item x="162"/>
        <item x="119"/>
        <item x="111"/>
        <item x="110"/>
        <item x="90"/>
        <item x="234"/>
        <item x="161"/>
        <item x="127"/>
        <item x="118"/>
        <item x="43"/>
        <item x="65"/>
        <item x="27"/>
        <item x="59"/>
        <item x="211"/>
        <item x="157"/>
        <item x="8"/>
        <item x="131"/>
        <item x="151"/>
        <item x="209"/>
        <item x="176"/>
        <item x="158"/>
        <item x="62"/>
        <item x="86"/>
        <item x="38"/>
        <item x="202"/>
        <item x="19"/>
        <item x="34"/>
        <item x="239"/>
        <item x="53"/>
        <item x="23"/>
        <item x="56"/>
        <item x="188"/>
        <item x="181"/>
        <item x="32"/>
        <item x="18"/>
        <item x="261"/>
        <item x="214"/>
        <item x="236"/>
        <item x="85"/>
        <item x="5"/>
        <item x="206"/>
        <item x="79"/>
        <item x="31"/>
        <item x="233"/>
        <item x="257"/>
        <item x="15"/>
        <item x="255"/>
        <item x="22"/>
        <item x="61"/>
        <item x="182"/>
        <item x="252"/>
        <item x="39"/>
        <item x="250"/>
        <item x="173"/>
        <item x="117"/>
        <item x="189"/>
        <item x="142"/>
        <item x="215"/>
        <item x="258"/>
        <item x="246"/>
        <item x="25"/>
        <item x="20"/>
        <item x="21"/>
        <item x="191"/>
        <item x="93"/>
        <item x="174"/>
        <item x="6"/>
        <item x="60"/>
        <item x="178"/>
        <item x="123"/>
        <item x="241"/>
        <item x="95"/>
        <item x="81"/>
        <item x="120"/>
        <item x="238"/>
        <item x="217"/>
        <item x="220"/>
        <item x="17"/>
        <item x="14"/>
        <item x="193"/>
        <item x="64"/>
        <item x="102"/>
        <item x="41"/>
        <item x="208"/>
        <item x="212"/>
        <item x="135"/>
        <item x="12"/>
        <item x="201"/>
        <item x="3"/>
        <item x="134"/>
        <item x="51"/>
        <item x="70"/>
        <item x="245"/>
        <item x="28"/>
        <item x="40"/>
        <item x="36"/>
        <item x="80"/>
        <item x="97"/>
        <item x="180"/>
        <item x="222"/>
        <item x="199"/>
        <item x="24"/>
        <item x="82"/>
        <item x="92"/>
        <item x="114"/>
        <item x="46"/>
        <item x="100"/>
        <item x="194"/>
        <item x="98"/>
        <item x="42"/>
        <item x="186"/>
        <item x="30"/>
        <item x="254"/>
        <item x="242"/>
        <item x="72"/>
        <item m="1" x="264"/>
        <item x="7"/>
        <item t="default"/>
      </items>
      <autoSortScope>
        <pivotArea dataOnly="0" outline="0" fieldPosition="0">
          <references count="1">
            <reference field="4294967294" count="1" selected="0">
              <x v="0"/>
            </reference>
          </references>
        </pivotArea>
      </autoSortScope>
    </pivotField>
    <pivotField showAll="0"/>
    <pivotField showAll="0"/>
    <pivotField numFmtId="6" showAll="0"/>
  </pivotFields>
  <rowFields count="1">
    <field x="6"/>
  </rowFields>
  <rowItems count="11">
    <i>
      <x v="11"/>
    </i>
    <i>
      <x v="97"/>
    </i>
    <i>
      <x v="194"/>
    </i>
    <i>
      <x v="6"/>
    </i>
    <i>
      <x v="138"/>
    </i>
    <i>
      <x v="172"/>
    </i>
    <i>
      <x v="121"/>
    </i>
    <i>
      <x v="27"/>
    </i>
    <i>
      <x v="4"/>
    </i>
    <i>
      <x v="231"/>
    </i>
    <i t="grand">
      <x/>
    </i>
  </rowItems>
  <colItems count="1">
    <i/>
  </colItems>
  <dataFields count="1">
    <dataField name="Sum of Votes" fld="5" baseField="0" baseItem="0"/>
  </dataFields>
  <formats count="1">
    <format dxfId="3">
      <pivotArea outline="0" collapsedLevelsAreSubtotals="1" fieldPosition="0"/>
    </format>
  </formats>
  <chartFormats count="41">
    <chartFormat chart="16" format="36" series="1">
      <pivotArea type="data" outline="0" fieldPosition="0">
        <references count="1">
          <reference field="4294967294" count="1" selected="0">
            <x v="0"/>
          </reference>
        </references>
      </pivotArea>
    </chartFormat>
    <chartFormat chart="17" format="46" series="1">
      <pivotArea type="data" outline="0" fieldPosition="0">
        <references count="1">
          <reference field="4294967294" count="1" selected="0">
            <x v="0"/>
          </reference>
        </references>
      </pivotArea>
    </chartFormat>
    <chartFormat chart="17" format="56">
      <pivotArea type="data" outline="0" fieldPosition="0">
        <references count="2">
          <reference field="4294967294" count="1" selected="0">
            <x v="0"/>
          </reference>
          <reference field="6" count="1" selected="0">
            <x v="97"/>
          </reference>
        </references>
      </pivotArea>
    </chartFormat>
    <chartFormat chart="17" format="57">
      <pivotArea type="data" outline="0" fieldPosition="0">
        <references count="2">
          <reference field="4294967294" count="1" selected="0">
            <x v="0"/>
          </reference>
          <reference field="6" count="1" selected="0">
            <x v="194"/>
          </reference>
        </references>
      </pivotArea>
    </chartFormat>
    <chartFormat chart="17" format="58">
      <pivotArea type="data" outline="0" fieldPosition="0">
        <references count="2">
          <reference field="4294967294" count="1" selected="0">
            <x v="0"/>
          </reference>
          <reference field="6" count="1" selected="0">
            <x v="6"/>
          </reference>
        </references>
      </pivotArea>
    </chartFormat>
    <chartFormat chart="17" format="59">
      <pivotArea type="data" outline="0" fieldPosition="0">
        <references count="2">
          <reference field="4294967294" count="1" selected="0">
            <x v="0"/>
          </reference>
          <reference field="6" count="1" selected="0">
            <x v="138"/>
          </reference>
        </references>
      </pivotArea>
    </chartFormat>
    <chartFormat chart="17" format="60">
      <pivotArea type="data" outline="0" fieldPosition="0">
        <references count="2">
          <reference field="4294967294" count="1" selected="0">
            <x v="0"/>
          </reference>
          <reference field="6" count="1" selected="0">
            <x v="172"/>
          </reference>
        </references>
      </pivotArea>
    </chartFormat>
    <chartFormat chart="17" format="61">
      <pivotArea type="data" outline="0" fieldPosition="0">
        <references count="2">
          <reference field="4294967294" count="1" selected="0">
            <x v="0"/>
          </reference>
          <reference field="6" count="1" selected="0">
            <x v="121"/>
          </reference>
        </references>
      </pivotArea>
    </chartFormat>
    <chartFormat chart="17" format="62">
      <pivotArea type="data" outline="0" fieldPosition="0">
        <references count="2">
          <reference field="4294967294" count="1" selected="0">
            <x v="0"/>
          </reference>
          <reference field="6" count="1" selected="0">
            <x v="27"/>
          </reference>
        </references>
      </pivotArea>
    </chartFormat>
    <chartFormat chart="17" format="63">
      <pivotArea type="data" outline="0" fieldPosition="0">
        <references count="2">
          <reference field="4294967294" count="1" selected="0">
            <x v="0"/>
          </reference>
          <reference field="6" count="1" selected="0">
            <x v="4"/>
          </reference>
        </references>
      </pivotArea>
    </chartFormat>
    <chartFormat chart="17" format="64">
      <pivotArea type="data" outline="0" fieldPosition="0">
        <references count="2">
          <reference field="4294967294" count="1" selected="0">
            <x v="0"/>
          </reference>
          <reference field="6" count="1" selected="0">
            <x v="231"/>
          </reference>
        </references>
      </pivotArea>
    </chartFormat>
    <chartFormat chart="22" format="75" series="1">
      <pivotArea type="data" outline="0" fieldPosition="0">
        <references count="1">
          <reference field="4294967294" count="1" selected="0">
            <x v="0"/>
          </reference>
        </references>
      </pivotArea>
    </chartFormat>
    <chartFormat chart="22" format="76">
      <pivotArea type="data" outline="0" fieldPosition="0">
        <references count="2">
          <reference field="4294967294" count="1" selected="0">
            <x v="0"/>
          </reference>
          <reference field="6" count="1" selected="0">
            <x v="97"/>
          </reference>
        </references>
      </pivotArea>
    </chartFormat>
    <chartFormat chart="22" format="77">
      <pivotArea type="data" outline="0" fieldPosition="0">
        <references count="2">
          <reference field="4294967294" count="1" selected="0">
            <x v="0"/>
          </reference>
          <reference field="6" count="1" selected="0">
            <x v="194"/>
          </reference>
        </references>
      </pivotArea>
    </chartFormat>
    <chartFormat chart="22" format="78">
      <pivotArea type="data" outline="0" fieldPosition="0">
        <references count="2">
          <reference field="4294967294" count="1" selected="0">
            <x v="0"/>
          </reference>
          <reference field="6" count="1" selected="0">
            <x v="6"/>
          </reference>
        </references>
      </pivotArea>
    </chartFormat>
    <chartFormat chart="22" format="79">
      <pivotArea type="data" outline="0" fieldPosition="0">
        <references count="2">
          <reference field="4294967294" count="1" selected="0">
            <x v="0"/>
          </reference>
          <reference field="6" count="1" selected="0">
            <x v="138"/>
          </reference>
        </references>
      </pivotArea>
    </chartFormat>
    <chartFormat chart="22" format="80">
      <pivotArea type="data" outline="0" fieldPosition="0">
        <references count="2">
          <reference field="4294967294" count="1" selected="0">
            <x v="0"/>
          </reference>
          <reference field="6" count="1" selected="0">
            <x v="172"/>
          </reference>
        </references>
      </pivotArea>
    </chartFormat>
    <chartFormat chart="22" format="81">
      <pivotArea type="data" outline="0" fieldPosition="0">
        <references count="2">
          <reference field="4294967294" count="1" selected="0">
            <x v="0"/>
          </reference>
          <reference field="6" count="1" selected="0">
            <x v="121"/>
          </reference>
        </references>
      </pivotArea>
    </chartFormat>
    <chartFormat chart="22" format="82">
      <pivotArea type="data" outline="0" fieldPosition="0">
        <references count="2">
          <reference field="4294967294" count="1" selected="0">
            <x v="0"/>
          </reference>
          <reference field="6" count="1" selected="0">
            <x v="27"/>
          </reference>
        </references>
      </pivotArea>
    </chartFormat>
    <chartFormat chart="22" format="83">
      <pivotArea type="data" outline="0" fieldPosition="0">
        <references count="2">
          <reference field="4294967294" count="1" selected="0">
            <x v="0"/>
          </reference>
          <reference field="6" count="1" selected="0">
            <x v="4"/>
          </reference>
        </references>
      </pivotArea>
    </chartFormat>
    <chartFormat chart="22" format="84">
      <pivotArea type="data" outline="0" fieldPosition="0">
        <references count="2">
          <reference field="4294967294" count="1" selected="0">
            <x v="0"/>
          </reference>
          <reference field="6" count="1" selected="0">
            <x v="231"/>
          </reference>
        </references>
      </pivotArea>
    </chartFormat>
    <chartFormat chart="23" format="85" series="1">
      <pivotArea type="data" outline="0" fieldPosition="0">
        <references count="1">
          <reference field="4294967294" count="1" selected="0">
            <x v="0"/>
          </reference>
        </references>
      </pivotArea>
    </chartFormat>
    <chartFormat chart="23" format="86">
      <pivotArea type="data" outline="0" fieldPosition="0">
        <references count="2">
          <reference field="4294967294" count="1" selected="0">
            <x v="0"/>
          </reference>
          <reference field="6" count="1" selected="0">
            <x v="97"/>
          </reference>
        </references>
      </pivotArea>
    </chartFormat>
    <chartFormat chart="23" format="87">
      <pivotArea type="data" outline="0" fieldPosition="0">
        <references count="2">
          <reference field="4294967294" count="1" selected="0">
            <x v="0"/>
          </reference>
          <reference field="6" count="1" selected="0">
            <x v="194"/>
          </reference>
        </references>
      </pivotArea>
    </chartFormat>
    <chartFormat chart="23" format="88">
      <pivotArea type="data" outline="0" fieldPosition="0">
        <references count="2">
          <reference field="4294967294" count="1" selected="0">
            <x v="0"/>
          </reference>
          <reference field="6" count="1" selected="0">
            <x v="6"/>
          </reference>
        </references>
      </pivotArea>
    </chartFormat>
    <chartFormat chart="23" format="89">
      <pivotArea type="data" outline="0" fieldPosition="0">
        <references count="2">
          <reference field="4294967294" count="1" selected="0">
            <x v="0"/>
          </reference>
          <reference field="6" count="1" selected="0">
            <x v="138"/>
          </reference>
        </references>
      </pivotArea>
    </chartFormat>
    <chartFormat chart="23" format="90">
      <pivotArea type="data" outline="0" fieldPosition="0">
        <references count="2">
          <reference field="4294967294" count="1" selected="0">
            <x v="0"/>
          </reference>
          <reference field="6" count="1" selected="0">
            <x v="172"/>
          </reference>
        </references>
      </pivotArea>
    </chartFormat>
    <chartFormat chart="23" format="91">
      <pivotArea type="data" outline="0" fieldPosition="0">
        <references count="2">
          <reference field="4294967294" count="1" selected="0">
            <x v="0"/>
          </reference>
          <reference field="6" count="1" selected="0">
            <x v="121"/>
          </reference>
        </references>
      </pivotArea>
    </chartFormat>
    <chartFormat chart="23" format="92">
      <pivotArea type="data" outline="0" fieldPosition="0">
        <references count="2">
          <reference field="4294967294" count="1" selected="0">
            <x v="0"/>
          </reference>
          <reference field="6" count="1" selected="0">
            <x v="27"/>
          </reference>
        </references>
      </pivotArea>
    </chartFormat>
    <chartFormat chart="23" format="93">
      <pivotArea type="data" outline="0" fieldPosition="0">
        <references count="2">
          <reference field="4294967294" count="1" selected="0">
            <x v="0"/>
          </reference>
          <reference field="6" count="1" selected="0">
            <x v="4"/>
          </reference>
        </references>
      </pivotArea>
    </chartFormat>
    <chartFormat chart="23" format="94">
      <pivotArea type="data" outline="0" fieldPosition="0">
        <references count="2">
          <reference field="4294967294" count="1" selected="0">
            <x v="0"/>
          </reference>
          <reference field="6" count="1" selected="0">
            <x v="231"/>
          </reference>
        </references>
      </pivotArea>
    </chartFormat>
    <chartFormat chart="24" format="95" series="1">
      <pivotArea type="data" outline="0" fieldPosition="0">
        <references count="1">
          <reference field="4294967294" count="1" selected="0">
            <x v="0"/>
          </reference>
        </references>
      </pivotArea>
    </chartFormat>
    <chartFormat chart="24" format="96">
      <pivotArea type="data" outline="0" fieldPosition="0">
        <references count="2">
          <reference field="4294967294" count="1" selected="0">
            <x v="0"/>
          </reference>
          <reference field="6" count="1" selected="0">
            <x v="97"/>
          </reference>
        </references>
      </pivotArea>
    </chartFormat>
    <chartFormat chart="24" format="97">
      <pivotArea type="data" outline="0" fieldPosition="0">
        <references count="2">
          <reference field="4294967294" count="1" selected="0">
            <x v="0"/>
          </reference>
          <reference field="6" count="1" selected="0">
            <x v="194"/>
          </reference>
        </references>
      </pivotArea>
    </chartFormat>
    <chartFormat chart="24" format="98">
      <pivotArea type="data" outline="0" fieldPosition="0">
        <references count="2">
          <reference field="4294967294" count="1" selected="0">
            <x v="0"/>
          </reference>
          <reference field="6" count="1" selected="0">
            <x v="6"/>
          </reference>
        </references>
      </pivotArea>
    </chartFormat>
    <chartFormat chart="24" format="99">
      <pivotArea type="data" outline="0" fieldPosition="0">
        <references count="2">
          <reference field="4294967294" count="1" selected="0">
            <x v="0"/>
          </reference>
          <reference field="6" count="1" selected="0">
            <x v="138"/>
          </reference>
        </references>
      </pivotArea>
    </chartFormat>
    <chartFormat chart="24" format="100">
      <pivotArea type="data" outline="0" fieldPosition="0">
        <references count="2">
          <reference field="4294967294" count="1" selected="0">
            <x v="0"/>
          </reference>
          <reference field="6" count="1" selected="0">
            <x v="172"/>
          </reference>
        </references>
      </pivotArea>
    </chartFormat>
    <chartFormat chart="24" format="101">
      <pivotArea type="data" outline="0" fieldPosition="0">
        <references count="2">
          <reference field="4294967294" count="1" selected="0">
            <x v="0"/>
          </reference>
          <reference field="6" count="1" selected="0">
            <x v="121"/>
          </reference>
        </references>
      </pivotArea>
    </chartFormat>
    <chartFormat chart="24" format="102">
      <pivotArea type="data" outline="0" fieldPosition="0">
        <references count="2">
          <reference field="4294967294" count="1" selected="0">
            <x v="0"/>
          </reference>
          <reference field="6" count="1" selected="0">
            <x v="27"/>
          </reference>
        </references>
      </pivotArea>
    </chartFormat>
    <chartFormat chart="24" format="103">
      <pivotArea type="data" outline="0" fieldPosition="0">
        <references count="2">
          <reference field="4294967294" count="1" selected="0">
            <x v="0"/>
          </reference>
          <reference field="6" count="1" selected="0">
            <x v="4"/>
          </reference>
        </references>
      </pivotArea>
    </chartFormat>
    <chartFormat chart="24" format="104">
      <pivotArea type="data" outline="0" fieldPosition="0">
        <references count="2">
          <reference field="4294967294" count="1" selected="0">
            <x v="0"/>
          </reference>
          <reference field="6" count="1" selected="0">
            <x v="231"/>
          </reference>
        </references>
      </pivotArea>
    </chartFormat>
  </chartFormats>
  <pivotTableStyleInfo name="PivotStyleLight16" showRowHeaders="1" showColHeaders="1" showRowStripes="0" showColStripes="0" showLastColumn="1"/>
  <filters count="2">
    <filter fld="0" type="count" evalOrder="-1" id="5" iMeasureFld="0">
      <autoFilter ref="A1">
        <filterColumn colId="0">
          <top10 val="10" filterVal="10"/>
        </filterColumn>
      </autoFilter>
    </filter>
    <filter fld="6"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Year" xr10:uid="{A32250FF-0D4E-4516-B054-305BFD7138D0}" sourceName="Release Year">
  <pivotTables>
    <pivotTable tabId="2" name="PivotTable1"/>
    <pivotTable tabId="5" name="PivotTable1"/>
    <pivotTable tabId="4" name="PivotTable1"/>
    <pivotTable tabId="6" name="PivotTable1"/>
    <pivotTable tabId="9" name="PivotTable1"/>
    <pivotTable tabId="8" name="PivotTable1"/>
  </pivotTables>
  <data>
    <tabular pivotCacheId="866440928">
      <items count="11">
        <i x="1" s="1"/>
        <i x="2" s="1"/>
        <i x="3" s="1"/>
        <i x="4" s="1"/>
        <i x="5" s="1"/>
        <i x="6" s="1"/>
        <i x="7" s="1"/>
        <i x="8" s="1"/>
        <i x="9" s="1"/>
        <i x="0" s="1" nd="1"/>
        <i x="1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Rating" xr10:uid="{F4B5DD12-5C37-4D0C-885B-B1643026C7FC}" sourceName="IMDB Rating">
  <pivotTables>
    <pivotTable tabId="5" name="PivotTable1"/>
    <pivotTable tabId="4" name="PivotTable1"/>
    <pivotTable tabId="6" name="PivotTable1"/>
    <pivotTable tabId="2" name="PivotTable1"/>
    <pivotTable tabId="9" name="PivotTable1"/>
    <pivotTable tabId="8" name="PivotTable1"/>
  </pivotTables>
  <data>
    <tabular pivotCacheId="866440928">
      <items count="66">
        <i x="60" s="1"/>
        <i x="59" s="1"/>
        <i x="65" s="1"/>
        <i x="63" s="1"/>
        <i x="54" s="1"/>
        <i x="53" s="1"/>
        <i x="56" s="1"/>
        <i x="61" s="1"/>
        <i x="57" s="1"/>
        <i x="48" s="1"/>
        <i x="35" s="1"/>
        <i x="50" s="1"/>
        <i x="51" s="1"/>
        <i x="64" s="1"/>
        <i x="42" s="1"/>
        <i x="62" s="1"/>
        <i x="58" s="1"/>
        <i x="55" s="1"/>
        <i x="29" s="1"/>
        <i x="49" s="1"/>
        <i x="52" s="1"/>
        <i x="39" s="1"/>
        <i x="28" s="1"/>
        <i x="32" s="1"/>
        <i x="46" s="1"/>
        <i x="47" s="1"/>
        <i x="43" s="1"/>
        <i x="34" s="1"/>
        <i x="45" s="1"/>
        <i x="44" s="1"/>
        <i x="38" s="1"/>
        <i x="25" s="1"/>
        <i x="36" s="1"/>
        <i x="37" s="1"/>
        <i x="31" s="1"/>
        <i x="24" s="1"/>
        <i x="30" s="1"/>
        <i x="26" s="1"/>
        <i x="15" s="1"/>
        <i x="33" s="1"/>
        <i x="22" s="1"/>
        <i x="14" s="1"/>
        <i x="20" s="1"/>
        <i x="18" s="1"/>
        <i x="19" s="1"/>
        <i x="16" s="1"/>
        <i x="10" s="1"/>
        <i x="12" s="1"/>
        <i x="17" s="1"/>
        <i x="6" s="1"/>
        <i x="13" s="1"/>
        <i x="4" s="1"/>
        <i x="5" s="1"/>
        <i x="8" s="1"/>
        <i x="1" s="1"/>
        <i x="0" s="1"/>
        <i x="2" s="1"/>
        <i x="7" s="1"/>
        <i x="3" s="1"/>
        <i x="9" s="1"/>
        <i x="27" s="1"/>
        <i x="21" s="1"/>
        <i x="41" s="1"/>
        <i x="11" s="1"/>
        <i x="23" s="1"/>
        <i x="4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028624D-A176-454F-A9C3-C931738595EE}" sourceName="Genre">
  <pivotTables>
    <pivotTable tabId="5" name="PivotTable1"/>
    <pivotTable tabId="4" name="PivotTable1"/>
    <pivotTable tabId="6" name="PivotTable1"/>
    <pivotTable tabId="2" name="PivotTable1"/>
    <pivotTable tabId="9" name="PivotTable1"/>
    <pivotTable tabId="8" name="PivotTable1"/>
  </pivotTables>
  <data>
    <tabular pivotCacheId="866440928">
      <items count="266">
        <i x="109" s="1"/>
        <i x="183" s="1"/>
        <i x="2" s="1"/>
        <i x="63" s="1"/>
        <i x="47" s="1"/>
        <i x="112" s="1"/>
        <i x="96" s="1"/>
        <i x="207" s="1"/>
        <i x="143" s="1"/>
        <i x="44" s="1"/>
        <i x="221" s="1"/>
        <i x="94" s="1"/>
        <i x="55" s="1"/>
        <i x="71" s="1"/>
        <i x="103" s="1"/>
        <i x="237" s="1"/>
        <i x="166" s="1"/>
        <i x="124" s="1"/>
        <i x="256" s="1"/>
        <i x="126" s="1"/>
        <i x="253" s="1"/>
        <i x="249" s="1"/>
        <i x="262" s="1"/>
        <i x="91" s="1"/>
        <i x="177" s="1"/>
        <i x="163" s="1"/>
        <i x="232" s="1"/>
        <i x="78" s="1"/>
        <i x="171" s="1"/>
        <i x="192" s="1"/>
        <i x="226" s="1"/>
        <i x="179" s="1"/>
        <i x="141" s="1"/>
        <i x="73" s="1"/>
        <i x="33" s="1"/>
        <i x="129" s="1"/>
        <i x="263" s="1"/>
        <i x="57" s="1"/>
        <i x="248" s="1"/>
        <i x="170" s="1"/>
        <i x="164" s="1"/>
        <i x="219" s="1"/>
        <i x="115" s="1"/>
        <i x="144" s="1"/>
        <i x="54" s="1"/>
        <i x="195" s="1"/>
        <i x="67" s="1"/>
        <i x="138" s="1"/>
        <i x="204" s="1"/>
        <i x="230" s="1"/>
        <i x="229" s="1"/>
        <i x="260" s="1"/>
        <i x="160" s="1"/>
        <i x="251" s="1"/>
        <i x="231" s="1"/>
        <i x="224" s="1"/>
        <i x="196" s="1"/>
        <i x="140" s="1"/>
        <i x="156" s="1"/>
        <i x="147" s="1"/>
        <i x="213" s="1"/>
        <i x="7" s="1"/>
        <i x="48" s="1"/>
        <i x="247" s="1"/>
        <i x="121" s="1"/>
        <i x="169" s="1"/>
        <i x="1" s="1"/>
        <i x="132" s="1"/>
        <i x="89" s="1"/>
        <i x="154" s="1"/>
        <i x="175" s="1"/>
        <i x="133" s="1"/>
        <i x="165" s="1"/>
        <i x="45" s="1"/>
        <i x="35" s="1"/>
        <i x="84" s="1"/>
        <i x="49" s="1"/>
        <i x="155" s="1"/>
        <i x="106" s="1"/>
        <i x="216" s="1"/>
        <i x="29" s="1"/>
        <i x="37" s="1"/>
        <i x="13" s="1"/>
        <i x="10" s="1"/>
        <i x="184" s="1"/>
        <i x="116" s="1"/>
        <i x="136" s="1"/>
        <i x="101" s="1"/>
        <i x="105" s="1"/>
        <i x="88" s="1"/>
        <i x="75" s="1"/>
        <i x="210" s="1"/>
        <i x="58" s="1"/>
        <i x="69" s="1"/>
        <i x="197" s="1"/>
        <i x="187" s="1"/>
        <i x="150" s="1"/>
        <i x="26" s="1"/>
        <i x="99" s="1"/>
        <i x="9" s="1"/>
        <i x="128" s="1"/>
        <i x="243" s="1"/>
        <i x="259" s="1"/>
        <i x="152" s="1"/>
        <i x="205" s="1"/>
        <i x="190" s="1"/>
        <i x="218" s="1"/>
        <i x="153" s="1"/>
        <i x="159" s="1"/>
        <i x="228" s="1"/>
        <i x="74" s="1"/>
        <i x="76" s="1"/>
        <i x="107" s="1"/>
        <i x="68" s="1"/>
        <i x="113" s="1"/>
        <i x="125" s="1"/>
        <i x="223" s="1"/>
        <i x="130" s="1"/>
        <i x="108" s="1"/>
        <i x="203" s="1"/>
        <i x="77" s="1"/>
        <i x="87" s="1"/>
        <i x="145" s="1"/>
        <i x="83" s="1"/>
        <i x="244" s="1"/>
        <i x="50" s="1"/>
        <i x="227" s="1"/>
        <i x="137" s="1"/>
        <i x="200" s="1"/>
        <i x="240" s="1"/>
        <i x="235" s="1"/>
        <i x="11" s="1"/>
        <i x="0" s="1"/>
        <i x="148" s="1"/>
        <i x="198" s="1"/>
        <i x="149" s="1"/>
        <i x="104" s="1"/>
        <i x="225" s="1"/>
        <i x="4" s="1"/>
        <i x="172" s="1"/>
        <i x="167" s="1"/>
        <i x="16" s="1"/>
        <i x="122" s="1"/>
        <i x="66" s="1"/>
        <i x="168" s="1"/>
        <i x="52" s="1"/>
        <i x="139" s="1"/>
        <i x="185" s="1"/>
        <i x="146" s="1"/>
        <i x="162" s="1"/>
        <i x="119" s="1"/>
        <i x="111" s="1"/>
        <i x="110" s="1"/>
        <i x="90" s="1"/>
        <i x="234" s="1"/>
        <i x="161" s="1"/>
        <i x="127" s="1"/>
        <i x="118" s="1"/>
        <i x="43" s="1"/>
        <i x="65" s="1"/>
        <i x="27" s="1"/>
        <i x="59" s="1"/>
        <i x="211" s="1"/>
        <i x="157" s="1"/>
        <i x="8" s="1"/>
        <i x="131" s="1"/>
        <i x="151" s="1"/>
        <i x="209" s="1"/>
        <i x="176" s="1"/>
        <i x="158" s="1"/>
        <i x="62" s="1"/>
        <i x="86" s="1"/>
        <i x="38" s="1"/>
        <i x="202" s="1"/>
        <i x="19" s="1"/>
        <i x="34" s="1"/>
        <i x="239" s="1"/>
        <i x="53" s="1"/>
        <i x="23" s="1"/>
        <i x="56" s="1"/>
        <i x="188" s="1"/>
        <i x="181" s="1"/>
        <i x="32" s="1"/>
        <i x="18" s="1"/>
        <i x="261" s="1"/>
        <i x="214" s="1"/>
        <i x="236" s="1"/>
        <i x="85" s="1"/>
        <i x="5" s="1"/>
        <i x="206" s="1"/>
        <i x="79" s="1"/>
        <i x="31" s="1"/>
        <i x="233" s="1"/>
        <i x="257" s="1"/>
        <i x="15" s="1"/>
        <i x="255" s="1"/>
        <i x="22" s="1"/>
        <i x="61" s="1"/>
        <i x="182" s="1"/>
        <i x="252" s="1"/>
        <i x="39" s="1"/>
        <i x="250" s="1"/>
        <i x="173" s="1"/>
        <i x="117" s="1"/>
        <i x="189" s="1"/>
        <i x="142" s="1"/>
        <i x="215" s="1"/>
        <i x="258" s="1"/>
        <i x="246" s="1"/>
        <i x="25" s="1"/>
        <i x="20" s="1"/>
        <i x="21" s="1"/>
        <i x="191" s="1"/>
        <i x="93" s="1"/>
        <i x="174" s="1"/>
        <i x="6" s="1"/>
        <i x="60" s="1"/>
        <i x="178" s="1"/>
        <i x="123" s="1"/>
        <i x="241" s="1"/>
        <i x="95" s="1"/>
        <i x="81" s="1"/>
        <i x="120" s="1"/>
        <i x="238" s="1"/>
        <i x="217" s="1"/>
        <i x="220" s="1"/>
        <i x="17" s="1"/>
        <i x="14" s="1"/>
        <i x="193" s="1"/>
        <i x="64" s="1"/>
        <i x="102" s="1"/>
        <i x="41" s="1"/>
        <i x="208" s="1"/>
        <i x="212" s="1"/>
        <i x="135" s="1"/>
        <i x="12" s="1"/>
        <i x="201" s="1"/>
        <i x="3" s="1"/>
        <i x="134" s="1"/>
        <i x="51" s="1"/>
        <i x="70" s="1"/>
        <i x="245" s="1"/>
        <i x="28" s="1"/>
        <i x="40" s="1"/>
        <i x="36" s="1"/>
        <i x="80" s="1"/>
        <i x="97" s="1"/>
        <i x="180" s="1"/>
        <i x="222" s="1"/>
        <i x="199" s="1"/>
        <i x="24" s="1"/>
        <i x="82" s="1"/>
        <i x="92" s="1"/>
        <i x="114" s="1"/>
        <i x="46" s="1"/>
        <i x="100" s="1"/>
        <i x="194" s="1"/>
        <i x="98" s="1"/>
        <i x="42" s="1"/>
        <i x="186" s="1"/>
        <i x="30" s="1"/>
        <i x="254" s="1"/>
        <i x="242" s="1"/>
        <i x="72" s="1"/>
        <i x="265" s="1" nd="1"/>
        <i x="26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 Year" xr10:uid="{36D82F78-2BB0-4023-AF8C-EB6F31FA1815}" cache="Slicer_Release_Year" caption="Release Year" style="SlicerStyle dark" rowHeight="234950"/>
  <slicer name="IMDB Rating" xr10:uid="{77FCE19B-8844-4C56-8313-C4B9E41B3C71}" cache="Slicer_IMDB_Rating" caption="IMDB Rating" columnCount="33" style="SlicerStyle dark" rowHeight="234950"/>
  <slicer name="Genre" xr10:uid="{45932D93-BE86-4813-8B46-C7A9C78EC9D2}" cache="Slicer_Genre" caption="Genre" style="SlicerStyle dar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098673-3595-4F6C-ADDE-02CF1B30C247}" name="Table1" displayName="Table1" ref="A1:J2001" totalsRowShown="0" headerRowDxfId="2">
  <autoFilter ref="A1:J2001" xr:uid="{19160F8B-BDF5-47AD-A518-73DF1A870BCD}"/>
  <tableColumns count="10">
    <tableColumn id="1" xr3:uid="{E0251FAC-9E0A-4B97-B792-BA5147A9D5F6}" name="Movie Name"/>
    <tableColumn id="2" xr3:uid="{3A1E5B21-DD1F-48E9-B4AB-B848836B7F43}" name="Release Year"/>
    <tableColumn id="3" xr3:uid="{B859E359-B1F9-4BCF-B0C1-6BC728056083}" name="Duration"/>
    <tableColumn id="4" xr3:uid="{12462B15-E862-4C9E-A0C2-A0342F966066}" name="IMDB Rating"/>
    <tableColumn id="5" xr3:uid="{21863D8E-E829-4E1A-AC5D-79355482B7DB}" name="Metascore"/>
    <tableColumn id="6" xr3:uid="{E8C36DE9-430F-43FD-9C0D-DCE1FD8FFEE3}" name="Votes" dataDxfId="1"/>
    <tableColumn id="7" xr3:uid="{E2801CF1-AB0D-4EA8-8A15-A5AA51B24613}" name="Genre"/>
    <tableColumn id="8" xr3:uid="{E061BA51-0C21-4BB0-B03E-AEFE978D1980}" name="Director"/>
    <tableColumn id="9" xr3:uid="{FC7FBD1C-BA3B-452F-983F-9296B2E6FA32}" name="Cast"/>
    <tableColumn id="10" xr3:uid="{91EA2277-920A-4A4C-8CA9-5F0903830E3F}" name="Gross" dataDxfId="0"/>
  </tableColumns>
  <tableStyleInfo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lumMod val="85000"/>
            <a:lumOff val="15000"/>
          </a:schemeClr>
        </a:solidFill>
        <a:effectLst>
          <a:outerShdw blurRad="50800" dist="38100" dir="2700000" algn="tl" rotWithShape="0">
            <a:prstClr val="black">
              <a:alpha val="40000"/>
            </a:prstClr>
          </a:outerShdw>
        </a:effectLst>
      </a:spPr>
      <a:bodyPr vertOverflow="clip" horzOverflow="clip" rtlCol="0" anchor="ctr"/>
      <a:lstStyle>
        <a:defPPr algn="ctr">
          <a:defRPr sz="11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A3E63-789F-4C0E-9BDE-C27CD70F86B5}">
  <sheetPr>
    <tabColor theme="4" tint="0.39997558519241921"/>
  </sheetPr>
  <dimension ref="AM29"/>
  <sheetViews>
    <sheetView showGridLines="0" tabSelected="1" zoomScale="60" zoomScaleNormal="60" workbookViewId="0">
      <selection activeCell="AQ16" sqref="AQ16"/>
    </sheetView>
  </sheetViews>
  <sheetFormatPr defaultRowHeight="14.4" x14ac:dyDescent="0.3"/>
  <sheetData>
    <row r="29" spans="39:39" x14ac:dyDescent="0.3">
      <c r="AM29" t="s">
        <v>4035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6C49B-17D3-4D0C-A113-3A9D1C0B5BB6}">
  <sheetPr>
    <tabColor theme="1" tint="0.249977111117893"/>
  </sheetPr>
  <dimension ref="A1"/>
  <sheetViews>
    <sheetView showGridLines="0" workbookViewId="0">
      <selection activeCell="A2" sqref="A1:XFD2"/>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9A0D-C0B9-4230-B18C-ECBAE1F3DC95}">
  <sheetPr>
    <tabColor theme="5" tint="-0.499984740745262"/>
  </sheetPr>
  <dimension ref="A3:B11"/>
  <sheetViews>
    <sheetView workbookViewId="0">
      <selection activeCell="AQ16" sqref="AQ16"/>
    </sheetView>
  </sheetViews>
  <sheetFormatPr defaultRowHeight="14.4" x14ac:dyDescent="0.3"/>
  <cols>
    <col min="1" max="1" width="15.77734375" bestFit="1" customWidth="1"/>
    <col min="2" max="2" width="18.109375" bestFit="1" customWidth="1"/>
  </cols>
  <sheetData>
    <row r="3" spans="1:2" x14ac:dyDescent="0.3">
      <c r="A3" s="3" t="s">
        <v>4020</v>
      </c>
      <c r="B3" t="s">
        <v>4022</v>
      </c>
    </row>
    <row r="4" spans="1:2" x14ac:dyDescent="0.3">
      <c r="A4" s="4" t="s">
        <v>33</v>
      </c>
      <c r="B4" s="5">
        <v>15.100000000000001</v>
      </c>
    </row>
    <row r="5" spans="1:2" x14ac:dyDescent="0.3">
      <c r="A5" s="4" t="s">
        <v>559</v>
      </c>
      <c r="B5" s="5">
        <v>15.1</v>
      </c>
    </row>
    <row r="6" spans="1:2" x14ac:dyDescent="0.3">
      <c r="A6" s="4" t="s">
        <v>86</v>
      </c>
      <c r="B6" s="5">
        <v>14.600000000000001</v>
      </c>
    </row>
    <row r="7" spans="1:2" x14ac:dyDescent="0.3">
      <c r="A7" s="4" t="s">
        <v>263</v>
      </c>
      <c r="B7" s="5">
        <v>14.3</v>
      </c>
    </row>
    <row r="8" spans="1:2" x14ac:dyDescent="0.3">
      <c r="A8" s="4" t="s">
        <v>230</v>
      </c>
      <c r="B8" s="5">
        <v>14.2</v>
      </c>
    </row>
    <row r="9" spans="1:2" x14ac:dyDescent="0.3">
      <c r="A9" s="4" t="s">
        <v>1576</v>
      </c>
      <c r="B9" s="5">
        <v>14.100000000000001</v>
      </c>
    </row>
    <row r="10" spans="1:2" x14ac:dyDescent="0.3">
      <c r="A10" s="4" t="s">
        <v>451</v>
      </c>
      <c r="B10" s="5">
        <v>14.1</v>
      </c>
    </row>
    <row r="11" spans="1:2" x14ac:dyDescent="0.3">
      <c r="A11" s="4" t="s">
        <v>4021</v>
      </c>
      <c r="B11" s="5">
        <v>101.50000000000001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AC52-CAC8-41A3-B01C-601460BBC665}">
  <sheetPr>
    <tabColor theme="8" tint="0.39997558519241921"/>
  </sheetPr>
  <dimension ref="A3:B13"/>
  <sheetViews>
    <sheetView workbookViewId="0">
      <selection activeCell="C19" sqref="C19"/>
    </sheetView>
  </sheetViews>
  <sheetFormatPr defaultRowHeight="14.4" x14ac:dyDescent="0.3"/>
  <cols>
    <col min="1" max="1" width="12.5546875" bestFit="1" customWidth="1"/>
    <col min="2" max="2" width="19.77734375" bestFit="1" customWidth="1"/>
  </cols>
  <sheetData>
    <row r="3" spans="1:2" x14ac:dyDescent="0.3">
      <c r="A3" s="3" t="s">
        <v>4020</v>
      </c>
      <c r="B3" t="s">
        <v>4023</v>
      </c>
    </row>
    <row r="4" spans="1:2" x14ac:dyDescent="0.3">
      <c r="A4" s="4" t="s">
        <v>4024</v>
      </c>
      <c r="B4" s="5">
        <v>4</v>
      </c>
    </row>
    <row r="5" spans="1:2" x14ac:dyDescent="0.3">
      <c r="A5" s="4" t="s">
        <v>4025</v>
      </c>
      <c r="B5" s="5">
        <v>14</v>
      </c>
    </row>
    <row r="6" spans="1:2" x14ac:dyDescent="0.3">
      <c r="A6" s="4" t="s">
        <v>4026</v>
      </c>
      <c r="B6" s="5">
        <v>15</v>
      </c>
    </row>
    <row r="7" spans="1:2" x14ac:dyDescent="0.3">
      <c r="A7" s="4" t="s">
        <v>4027</v>
      </c>
      <c r="B7" s="5">
        <v>46</v>
      </c>
    </row>
    <row r="8" spans="1:2" x14ac:dyDescent="0.3">
      <c r="A8" s="4" t="s">
        <v>4028</v>
      </c>
      <c r="B8" s="5">
        <v>66</v>
      </c>
    </row>
    <row r="9" spans="1:2" x14ac:dyDescent="0.3">
      <c r="A9" s="4" t="s">
        <v>4029</v>
      </c>
      <c r="B9" s="5">
        <v>93</v>
      </c>
    </row>
    <row r="10" spans="1:2" x14ac:dyDescent="0.3">
      <c r="A10" s="4" t="s">
        <v>4030</v>
      </c>
      <c r="B10" s="5">
        <v>234</v>
      </c>
    </row>
    <row r="11" spans="1:2" x14ac:dyDescent="0.3">
      <c r="A11" s="4" t="s">
        <v>4031</v>
      </c>
      <c r="B11" s="5">
        <v>486</v>
      </c>
    </row>
    <row r="12" spans="1:2" x14ac:dyDescent="0.3">
      <c r="A12" s="4" t="s">
        <v>4032</v>
      </c>
      <c r="B12" s="5">
        <v>1042</v>
      </c>
    </row>
    <row r="13" spans="1:2" x14ac:dyDescent="0.3">
      <c r="A13" s="4" t="s">
        <v>4021</v>
      </c>
      <c r="B13" s="5">
        <v>2000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5CAC3-1953-47FF-9017-0C575B47001C}">
  <sheetPr>
    <tabColor theme="5"/>
  </sheetPr>
  <dimension ref="A3:B13"/>
  <sheetViews>
    <sheetView workbookViewId="0">
      <selection activeCell="AQ16" sqref="AQ16"/>
    </sheetView>
  </sheetViews>
  <sheetFormatPr defaultRowHeight="14.4" x14ac:dyDescent="0.3"/>
  <cols>
    <col min="1" max="1" width="12.5546875" bestFit="1" customWidth="1"/>
    <col min="2" max="2" width="15.77734375" bestFit="1" customWidth="1"/>
  </cols>
  <sheetData>
    <row r="3" spans="1:2" x14ac:dyDescent="0.3">
      <c r="A3" s="3" t="s">
        <v>4020</v>
      </c>
      <c r="B3" t="s">
        <v>4033</v>
      </c>
    </row>
    <row r="4" spans="1:2" x14ac:dyDescent="0.3">
      <c r="A4" s="4" t="s">
        <v>4024</v>
      </c>
      <c r="B4" s="7">
        <v>13170000</v>
      </c>
    </row>
    <row r="5" spans="1:2" x14ac:dyDescent="0.3">
      <c r="A5" s="4" t="s">
        <v>4025</v>
      </c>
      <c r="B5" s="7">
        <v>415200000</v>
      </c>
    </row>
    <row r="6" spans="1:2" x14ac:dyDescent="0.3">
      <c r="A6" s="4" t="s">
        <v>4026</v>
      </c>
      <c r="B6" s="7">
        <v>53790000</v>
      </c>
    </row>
    <row r="7" spans="1:2" x14ac:dyDescent="0.3">
      <c r="A7" s="4" t="s">
        <v>4027</v>
      </c>
      <c r="B7" s="7">
        <v>566990000</v>
      </c>
    </row>
    <row r="8" spans="1:2" x14ac:dyDescent="0.3">
      <c r="A8" s="4" t="s">
        <v>4028</v>
      </c>
      <c r="B8" s="7">
        <v>2270310000</v>
      </c>
    </row>
    <row r="9" spans="1:2" x14ac:dyDescent="0.3">
      <c r="A9" s="4" t="s">
        <v>4029</v>
      </c>
      <c r="B9" s="7">
        <v>4914060000</v>
      </c>
    </row>
    <row r="10" spans="1:2" x14ac:dyDescent="0.3">
      <c r="A10" s="4" t="s">
        <v>4030</v>
      </c>
      <c r="B10" s="7">
        <v>14346810000</v>
      </c>
    </row>
    <row r="11" spans="1:2" x14ac:dyDescent="0.3">
      <c r="A11" s="4" t="s">
        <v>4031</v>
      </c>
      <c r="B11" s="7">
        <v>34282890000</v>
      </c>
    </row>
    <row r="12" spans="1:2" x14ac:dyDescent="0.3">
      <c r="A12" s="4" t="s">
        <v>4032</v>
      </c>
      <c r="B12" s="7">
        <v>69089420000</v>
      </c>
    </row>
    <row r="13" spans="1:2" x14ac:dyDescent="0.3">
      <c r="A13" s="4" t="s">
        <v>4021</v>
      </c>
      <c r="B13" s="7">
        <v>125952640000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6CF2-4B90-4976-B50A-9DC869528980}">
  <sheetPr>
    <tabColor theme="4"/>
  </sheetPr>
  <dimension ref="A3:B14"/>
  <sheetViews>
    <sheetView workbookViewId="0">
      <selection activeCell="E33" sqref="E33"/>
    </sheetView>
  </sheetViews>
  <sheetFormatPr defaultRowHeight="14.4" x14ac:dyDescent="0.3"/>
  <cols>
    <col min="1" max="1" width="14.5546875" bestFit="1" customWidth="1"/>
    <col min="2" max="2" width="14.77734375" bestFit="1" customWidth="1"/>
  </cols>
  <sheetData>
    <row r="3" spans="1:2" x14ac:dyDescent="0.3">
      <c r="A3" s="3" t="s">
        <v>4020</v>
      </c>
      <c r="B3" t="s">
        <v>4033</v>
      </c>
    </row>
    <row r="4" spans="1:2" x14ac:dyDescent="0.3">
      <c r="A4" s="4" t="s">
        <v>492</v>
      </c>
      <c r="B4" s="7">
        <v>3777740000</v>
      </c>
    </row>
    <row r="5" spans="1:2" x14ac:dyDescent="0.3">
      <c r="A5" s="4" t="s">
        <v>792</v>
      </c>
      <c r="B5" s="7">
        <v>1948980000</v>
      </c>
    </row>
    <row r="6" spans="1:2" x14ac:dyDescent="0.3">
      <c r="A6" s="4" t="s">
        <v>796</v>
      </c>
      <c r="B6" s="7">
        <v>1794070000</v>
      </c>
    </row>
    <row r="7" spans="1:2" x14ac:dyDescent="0.3">
      <c r="A7" s="4" t="s">
        <v>458</v>
      </c>
      <c r="B7" s="7">
        <v>1603220000</v>
      </c>
    </row>
    <row r="8" spans="1:2" x14ac:dyDescent="0.3">
      <c r="A8" s="4" t="s">
        <v>830</v>
      </c>
      <c r="B8" s="7">
        <v>1570000000</v>
      </c>
    </row>
    <row r="9" spans="1:2" x14ac:dyDescent="0.3">
      <c r="A9" s="4" t="s">
        <v>1114</v>
      </c>
      <c r="B9" s="7">
        <v>1525320000</v>
      </c>
    </row>
    <row r="10" spans="1:2" x14ac:dyDescent="0.3">
      <c r="A10" s="4" t="s">
        <v>1488</v>
      </c>
      <c r="B10" s="7">
        <v>1495780000</v>
      </c>
    </row>
    <row r="11" spans="1:2" x14ac:dyDescent="0.3">
      <c r="A11" s="4" t="s">
        <v>1428</v>
      </c>
      <c r="B11" s="7">
        <v>1300890000</v>
      </c>
    </row>
    <row r="12" spans="1:2" x14ac:dyDescent="0.3">
      <c r="A12" s="4" t="s">
        <v>707</v>
      </c>
      <c r="B12" s="7">
        <v>1291900000</v>
      </c>
    </row>
    <row r="13" spans="1:2" x14ac:dyDescent="0.3">
      <c r="A13" s="4" t="s">
        <v>2177</v>
      </c>
      <c r="B13" s="7">
        <v>1246570000</v>
      </c>
    </row>
    <row r="14" spans="1:2" x14ac:dyDescent="0.3">
      <c r="A14" s="4" t="s">
        <v>4021</v>
      </c>
      <c r="B14" s="7">
        <v>17554470000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B80AB-CD80-41D0-90D4-6E6BC5B152AD}">
  <sheetPr>
    <tabColor theme="4" tint="-0.249977111117893"/>
  </sheetPr>
  <dimension ref="A3:B14"/>
  <sheetViews>
    <sheetView workbookViewId="0">
      <selection activeCell="F20" sqref="F20"/>
    </sheetView>
  </sheetViews>
  <sheetFormatPr defaultRowHeight="14.4" x14ac:dyDescent="0.3"/>
  <cols>
    <col min="1" max="1" width="41.109375" bestFit="1" customWidth="1"/>
    <col min="2" max="2" width="12.21875" bestFit="1" customWidth="1"/>
  </cols>
  <sheetData>
    <row r="3" spans="1:2" x14ac:dyDescent="0.3">
      <c r="A3" s="3" t="s">
        <v>4020</v>
      </c>
      <c r="B3" t="s">
        <v>4034</v>
      </c>
    </row>
    <row r="4" spans="1:2" x14ac:dyDescent="0.3">
      <c r="A4" s="4" t="s">
        <v>1351</v>
      </c>
      <c r="B4" s="5">
        <v>2875249</v>
      </c>
    </row>
    <row r="5" spans="1:2" x14ac:dyDescent="0.3">
      <c r="A5" s="4" t="s">
        <v>3451</v>
      </c>
      <c r="B5" s="5">
        <v>2857781</v>
      </c>
    </row>
    <row r="6" spans="1:2" x14ac:dyDescent="0.3">
      <c r="A6" s="4" t="s">
        <v>3913</v>
      </c>
      <c r="B6" s="5">
        <v>2538581</v>
      </c>
    </row>
    <row r="7" spans="1:2" x14ac:dyDescent="0.3">
      <c r="A7" s="4" t="s">
        <v>1915</v>
      </c>
      <c r="B7" s="5">
        <v>2311174</v>
      </c>
    </row>
    <row r="8" spans="1:2" x14ac:dyDescent="0.3">
      <c r="A8" s="4" t="s">
        <v>1376</v>
      </c>
      <c r="B8" s="5">
        <v>2245598</v>
      </c>
    </row>
    <row r="9" spans="1:2" x14ac:dyDescent="0.3">
      <c r="A9" s="4" t="s">
        <v>1382</v>
      </c>
      <c r="B9" s="5">
        <v>2209021</v>
      </c>
    </row>
    <row r="10" spans="1:2" x14ac:dyDescent="0.3">
      <c r="A10" s="4" t="s">
        <v>1859</v>
      </c>
      <c r="B10" s="5">
        <v>2043258</v>
      </c>
    </row>
    <row r="11" spans="1:2" x14ac:dyDescent="0.3">
      <c r="A11" s="4" t="s">
        <v>428</v>
      </c>
      <c r="B11" s="5">
        <v>2002655</v>
      </c>
    </row>
    <row r="12" spans="1:2" x14ac:dyDescent="0.3">
      <c r="A12" s="4" t="s">
        <v>2203</v>
      </c>
      <c r="B12" s="5">
        <v>1998243</v>
      </c>
    </row>
    <row r="13" spans="1:2" x14ac:dyDescent="0.3">
      <c r="A13" s="4" t="s">
        <v>2421</v>
      </c>
      <c r="B13" s="5">
        <v>1970311</v>
      </c>
    </row>
    <row r="14" spans="1:2" x14ac:dyDescent="0.3">
      <c r="A14" s="4" t="s">
        <v>4021</v>
      </c>
      <c r="B14" s="5">
        <v>23051871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D7F4-2AD7-495C-98E7-FECF37A11092}">
  <sheetPr>
    <tabColor theme="7"/>
  </sheetPr>
  <dimension ref="A3:B14"/>
  <sheetViews>
    <sheetView workbookViewId="0">
      <selection activeCell="E22" sqref="E22"/>
    </sheetView>
  </sheetViews>
  <sheetFormatPr defaultRowHeight="14.4" x14ac:dyDescent="0.3"/>
  <cols>
    <col min="1" max="1" width="26.5546875" bestFit="1" customWidth="1"/>
    <col min="2" max="2" width="12.21875" bestFit="1" customWidth="1"/>
  </cols>
  <sheetData>
    <row r="3" spans="1:2" x14ac:dyDescent="0.3">
      <c r="A3" s="3" t="s">
        <v>4020</v>
      </c>
      <c r="B3" t="s">
        <v>4034</v>
      </c>
    </row>
    <row r="4" spans="1:2" x14ac:dyDescent="0.3">
      <c r="A4" s="4" t="s">
        <v>528</v>
      </c>
      <c r="B4" s="5">
        <v>22199938</v>
      </c>
    </row>
    <row r="5" spans="1:2" x14ac:dyDescent="0.3">
      <c r="A5" s="4" t="s">
        <v>116</v>
      </c>
      <c r="B5" s="5">
        <v>18690851</v>
      </c>
    </row>
    <row r="6" spans="1:2" x14ac:dyDescent="0.3">
      <c r="A6" s="4" t="s">
        <v>64</v>
      </c>
      <c r="B6" s="5">
        <v>16689935</v>
      </c>
    </row>
    <row r="7" spans="1:2" x14ac:dyDescent="0.3">
      <c r="A7" s="4" t="s">
        <v>538</v>
      </c>
      <c r="B7" s="5">
        <v>15330126</v>
      </c>
    </row>
    <row r="8" spans="1:2" x14ac:dyDescent="0.3">
      <c r="A8" s="4" t="s">
        <v>25</v>
      </c>
      <c r="B8" s="5">
        <v>14552399</v>
      </c>
    </row>
    <row r="9" spans="1:2" x14ac:dyDescent="0.3">
      <c r="A9" s="4" t="s">
        <v>179</v>
      </c>
      <c r="B9" s="5">
        <v>13366268</v>
      </c>
    </row>
    <row r="10" spans="1:2" x14ac:dyDescent="0.3">
      <c r="A10" s="4" t="s">
        <v>480</v>
      </c>
      <c r="B10" s="5">
        <v>12935790</v>
      </c>
    </row>
    <row r="11" spans="1:2" x14ac:dyDescent="0.3">
      <c r="A11" s="4" t="s">
        <v>405</v>
      </c>
      <c r="B11" s="5">
        <v>12382994</v>
      </c>
    </row>
    <row r="12" spans="1:2" x14ac:dyDescent="0.3">
      <c r="A12" s="4" t="s">
        <v>217</v>
      </c>
      <c r="B12" s="5">
        <v>12279075</v>
      </c>
    </row>
    <row r="13" spans="1:2" x14ac:dyDescent="0.3">
      <c r="A13" s="4" t="s">
        <v>191</v>
      </c>
      <c r="B13" s="5">
        <v>11463361</v>
      </c>
    </row>
    <row r="14" spans="1:2" x14ac:dyDescent="0.3">
      <c r="A14" s="4" t="s">
        <v>4021</v>
      </c>
      <c r="B14" s="5">
        <v>149890737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J2001"/>
  <sheetViews>
    <sheetView zoomScale="90" zoomScaleNormal="90" workbookViewId="0">
      <selection activeCell="G14" sqref="G14"/>
    </sheetView>
  </sheetViews>
  <sheetFormatPr defaultRowHeight="14.4" x14ac:dyDescent="0.3"/>
  <cols>
    <col min="1" max="1" width="40.33203125" customWidth="1"/>
    <col min="2" max="2" width="14.33203125" customWidth="1"/>
    <col min="3" max="3" width="10.6640625" customWidth="1"/>
    <col min="4" max="4" width="14.109375" customWidth="1"/>
    <col min="5" max="5" width="12.33203125" customWidth="1"/>
    <col min="6" max="6" width="9.88671875" bestFit="1" customWidth="1"/>
    <col min="7" max="7" width="27.109375" bestFit="1" customWidth="1"/>
    <col min="8" max="8" width="29.21875" customWidth="1"/>
    <col min="9" max="9" width="21.77734375" bestFit="1" customWidth="1"/>
    <col min="10" max="10" width="13.77734375" bestFit="1" customWidth="1"/>
  </cols>
  <sheetData>
    <row r="1" spans="1:10" x14ac:dyDescent="0.3">
      <c r="A1" s="6" t="s">
        <v>0</v>
      </c>
      <c r="B1" s="6" t="s">
        <v>1</v>
      </c>
      <c r="C1" s="6" t="s">
        <v>2</v>
      </c>
      <c r="D1" s="6" t="s">
        <v>3</v>
      </c>
      <c r="E1" s="6" t="s">
        <v>4</v>
      </c>
      <c r="F1" s="6" t="s">
        <v>5</v>
      </c>
      <c r="G1" s="6" t="s">
        <v>6</v>
      </c>
      <c r="H1" s="6" t="s">
        <v>7</v>
      </c>
      <c r="I1" s="6" t="s">
        <v>8</v>
      </c>
      <c r="J1" s="6" t="s">
        <v>9</v>
      </c>
    </row>
    <row r="2" spans="1:10" x14ac:dyDescent="0.3">
      <c r="A2" t="s">
        <v>10</v>
      </c>
      <c r="B2">
        <v>1921</v>
      </c>
      <c r="C2">
        <v>68</v>
      </c>
      <c r="D2">
        <v>8.1999999999999993</v>
      </c>
      <c r="E2" t="s">
        <v>11</v>
      </c>
      <c r="F2" s="1">
        <v>134277</v>
      </c>
      <c r="G2" t="s">
        <v>12</v>
      </c>
      <c r="H2" t="s">
        <v>13</v>
      </c>
      <c r="I2" t="s">
        <v>13</v>
      </c>
      <c r="J2" s="2">
        <v>5450000</v>
      </c>
    </row>
    <row r="3" spans="1:10" x14ac:dyDescent="0.3">
      <c r="A3" t="s">
        <v>14</v>
      </c>
      <c r="B3">
        <v>1925</v>
      </c>
      <c r="C3">
        <v>95</v>
      </c>
      <c r="D3">
        <v>8.1</v>
      </c>
      <c r="E3" t="s">
        <v>11</v>
      </c>
      <c r="F3" s="1">
        <v>118245</v>
      </c>
      <c r="G3" t="s">
        <v>15</v>
      </c>
      <c r="H3" t="s">
        <v>13</v>
      </c>
      <c r="I3" t="s">
        <v>13</v>
      </c>
      <c r="J3" s="2">
        <v>5450000</v>
      </c>
    </row>
    <row r="4" spans="1:10" x14ac:dyDescent="0.3">
      <c r="A4" t="s">
        <v>16</v>
      </c>
      <c r="B4">
        <v>1926</v>
      </c>
      <c r="C4">
        <v>78</v>
      </c>
      <c r="D4">
        <v>8.1</v>
      </c>
      <c r="E4" t="s">
        <v>11</v>
      </c>
      <c r="F4" s="1">
        <v>97801</v>
      </c>
      <c r="G4" t="s">
        <v>17</v>
      </c>
      <c r="H4" t="s">
        <v>18</v>
      </c>
      <c r="I4" t="s">
        <v>19</v>
      </c>
      <c r="J4" s="2">
        <v>1030000</v>
      </c>
    </row>
    <row r="5" spans="1:10" x14ac:dyDescent="0.3">
      <c r="A5" t="s">
        <v>20</v>
      </c>
      <c r="B5">
        <v>1927</v>
      </c>
      <c r="C5">
        <v>153</v>
      </c>
      <c r="D5">
        <v>8.3000000000000007</v>
      </c>
      <c r="E5">
        <v>98</v>
      </c>
      <c r="F5" s="1">
        <v>184838</v>
      </c>
      <c r="G5" t="s">
        <v>21</v>
      </c>
      <c r="H5" t="s">
        <v>22</v>
      </c>
      <c r="I5" t="s">
        <v>23</v>
      </c>
      <c r="J5" s="2">
        <v>1240000</v>
      </c>
    </row>
    <row r="6" spans="1:10" x14ac:dyDescent="0.3">
      <c r="A6" t="s">
        <v>24</v>
      </c>
      <c r="B6">
        <v>1931</v>
      </c>
      <c r="C6">
        <v>87</v>
      </c>
      <c r="D6">
        <v>8.5</v>
      </c>
      <c r="E6">
        <v>99</v>
      </c>
      <c r="F6" s="1">
        <v>195367</v>
      </c>
      <c r="G6" t="s">
        <v>25</v>
      </c>
      <c r="H6" t="s">
        <v>13</v>
      </c>
      <c r="I6" t="s">
        <v>13</v>
      </c>
      <c r="J6" s="2">
        <v>20000</v>
      </c>
    </row>
    <row r="7" spans="1:10" x14ac:dyDescent="0.3">
      <c r="A7" t="s">
        <v>26</v>
      </c>
      <c r="B7">
        <v>1931</v>
      </c>
      <c r="C7">
        <v>117</v>
      </c>
      <c r="D7">
        <v>8.3000000000000007</v>
      </c>
      <c r="E7" t="s">
        <v>11</v>
      </c>
      <c r="F7" s="1">
        <v>167883</v>
      </c>
      <c r="G7" t="s">
        <v>27</v>
      </c>
      <c r="H7" t="s">
        <v>22</v>
      </c>
      <c r="I7" t="s">
        <v>28</v>
      </c>
      <c r="J7" s="2">
        <v>30000</v>
      </c>
    </row>
    <row r="8" spans="1:10" x14ac:dyDescent="0.3">
      <c r="A8" t="s">
        <v>29</v>
      </c>
      <c r="B8">
        <v>1932</v>
      </c>
      <c r="C8">
        <v>64</v>
      </c>
      <c r="D8">
        <v>7.8</v>
      </c>
      <c r="E8">
        <v>80</v>
      </c>
      <c r="F8" s="1">
        <v>50395</v>
      </c>
      <c r="G8" t="s">
        <v>30</v>
      </c>
      <c r="H8" t="s">
        <v>31</v>
      </c>
      <c r="I8" t="s">
        <v>32</v>
      </c>
      <c r="J8" s="2">
        <v>630000</v>
      </c>
    </row>
    <row r="9" spans="1:10" x14ac:dyDescent="0.3">
      <c r="A9" t="s">
        <v>33</v>
      </c>
      <c r="B9">
        <v>1933</v>
      </c>
      <c r="C9">
        <v>100</v>
      </c>
      <c r="D9">
        <v>7.9</v>
      </c>
      <c r="E9">
        <v>92</v>
      </c>
      <c r="F9" s="1">
        <v>90579</v>
      </c>
      <c r="G9" t="s">
        <v>4036</v>
      </c>
      <c r="H9" t="s">
        <v>34</v>
      </c>
      <c r="I9" t="s">
        <v>35</v>
      </c>
      <c r="J9" s="2">
        <v>10000000</v>
      </c>
    </row>
    <row r="10" spans="1:10" x14ac:dyDescent="0.3">
      <c r="A10" t="s">
        <v>36</v>
      </c>
      <c r="B10">
        <v>1934</v>
      </c>
      <c r="C10">
        <v>105</v>
      </c>
      <c r="D10">
        <v>8.1</v>
      </c>
      <c r="E10">
        <v>87</v>
      </c>
      <c r="F10" s="1">
        <v>111833</v>
      </c>
      <c r="G10" t="s">
        <v>37</v>
      </c>
      <c r="H10" t="s">
        <v>38</v>
      </c>
      <c r="I10" t="s">
        <v>39</v>
      </c>
      <c r="J10" s="2">
        <v>4360000</v>
      </c>
    </row>
    <row r="11" spans="1:10" x14ac:dyDescent="0.3">
      <c r="A11" t="s">
        <v>40</v>
      </c>
      <c r="B11">
        <v>1936</v>
      </c>
      <c r="C11">
        <v>87</v>
      </c>
      <c r="D11">
        <v>8.5</v>
      </c>
      <c r="E11">
        <v>96</v>
      </c>
      <c r="F11" s="1">
        <v>258495</v>
      </c>
      <c r="G11" t="s">
        <v>25</v>
      </c>
      <c r="H11" t="s">
        <v>13</v>
      </c>
      <c r="I11" t="s">
        <v>13</v>
      </c>
      <c r="J11" s="2">
        <v>160000</v>
      </c>
    </row>
    <row r="12" spans="1:10" x14ac:dyDescent="0.3">
      <c r="A12" t="s">
        <v>41</v>
      </c>
      <c r="B12">
        <v>1937</v>
      </c>
      <c r="C12">
        <v>83</v>
      </c>
      <c r="D12">
        <v>7.6</v>
      </c>
      <c r="E12">
        <v>96</v>
      </c>
      <c r="F12" s="1">
        <v>214629</v>
      </c>
      <c r="G12" t="s">
        <v>42</v>
      </c>
      <c r="H12" t="s">
        <v>43</v>
      </c>
      <c r="I12" t="s">
        <v>44</v>
      </c>
      <c r="J12" s="2">
        <v>184930000</v>
      </c>
    </row>
    <row r="13" spans="1:10" x14ac:dyDescent="0.3">
      <c r="A13" t="s">
        <v>45</v>
      </c>
      <c r="B13">
        <v>1939</v>
      </c>
      <c r="C13">
        <v>102</v>
      </c>
      <c r="D13">
        <v>8.1</v>
      </c>
      <c r="E13">
        <v>92</v>
      </c>
      <c r="F13" s="1">
        <v>427106</v>
      </c>
      <c r="G13" t="s">
        <v>46</v>
      </c>
      <c r="H13" t="s">
        <v>47</v>
      </c>
      <c r="I13" t="s">
        <v>48</v>
      </c>
      <c r="J13" s="2">
        <v>2080000</v>
      </c>
    </row>
    <row r="14" spans="1:10" x14ac:dyDescent="0.3">
      <c r="A14" t="s">
        <v>49</v>
      </c>
      <c r="B14">
        <v>1939</v>
      </c>
      <c r="C14">
        <v>129</v>
      </c>
      <c r="D14">
        <v>8.1</v>
      </c>
      <c r="E14">
        <v>73</v>
      </c>
      <c r="F14" s="1">
        <v>121085</v>
      </c>
      <c r="G14" t="s">
        <v>50</v>
      </c>
      <c r="H14" t="s">
        <v>38</v>
      </c>
      <c r="I14" t="s">
        <v>51</v>
      </c>
      <c r="J14" s="2">
        <v>9600000</v>
      </c>
    </row>
    <row r="15" spans="1:10" x14ac:dyDescent="0.3">
      <c r="A15" t="s">
        <v>52</v>
      </c>
      <c r="B15">
        <v>1939</v>
      </c>
      <c r="C15">
        <v>238</v>
      </c>
      <c r="D15">
        <v>8.1999999999999993</v>
      </c>
      <c r="E15">
        <v>97</v>
      </c>
      <c r="F15" s="1">
        <v>333116</v>
      </c>
      <c r="G15" t="s">
        <v>53</v>
      </c>
      <c r="H15" t="s">
        <v>47</v>
      </c>
      <c r="I15" t="s">
        <v>54</v>
      </c>
      <c r="J15" s="2">
        <v>198680000</v>
      </c>
    </row>
    <row r="16" spans="1:10" x14ac:dyDescent="0.3">
      <c r="A16" t="s">
        <v>55</v>
      </c>
      <c r="B16">
        <v>1939</v>
      </c>
      <c r="C16">
        <v>96</v>
      </c>
      <c r="D16">
        <v>7.8</v>
      </c>
      <c r="E16">
        <v>93</v>
      </c>
      <c r="F16" s="1">
        <v>53542</v>
      </c>
      <c r="G16" t="s">
        <v>56</v>
      </c>
      <c r="H16" t="s">
        <v>57</v>
      </c>
      <c r="I16" t="s">
        <v>58</v>
      </c>
      <c r="J16" s="2">
        <v>0</v>
      </c>
    </row>
    <row r="17" spans="1:10" x14ac:dyDescent="0.3">
      <c r="A17" t="s">
        <v>59</v>
      </c>
      <c r="B17">
        <v>1940</v>
      </c>
      <c r="C17">
        <v>130</v>
      </c>
      <c r="D17">
        <v>8.1</v>
      </c>
      <c r="E17">
        <v>86</v>
      </c>
      <c r="F17" s="1">
        <v>146211</v>
      </c>
      <c r="G17" t="s">
        <v>60</v>
      </c>
      <c r="H17" t="s">
        <v>61</v>
      </c>
      <c r="I17" t="s">
        <v>62</v>
      </c>
      <c r="J17" s="2">
        <v>4360000</v>
      </c>
    </row>
    <row r="18" spans="1:10" x14ac:dyDescent="0.3">
      <c r="A18" t="s">
        <v>63</v>
      </c>
      <c r="B18">
        <v>1940</v>
      </c>
      <c r="C18">
        <v>129</v>
      </c>
      <c r="D18">
        <v>8.1</v>
      </c>
      <c r="E18">
        <v>96</v>
      </c>
      <c r="F18" s="1">
        <v>99604</v>
      </c>
      <c r="G18" t="s">
        <v>64</v>
      </c>
      <c r="H18" t="s">
        <v>57</v>
      </c>
      <c r="I18" t="s">
        <v>65</v>
      </c>
      <c r="J18" s="2">
        <v>60000</v>
      </c>
    </row>
    <row r="19" spans="1:10" x14ac:dyDescent="0.3">
      <c r="A19" t="s">
        <v>66</v>
      </c>
      <c r="B19">
        <v>1940</v>
      </c>
      <c r="C19">
        <v>125</v>
      </c>
      <c r="D19">
        <v>8.4</v>
      </c>
      <c r="E19" t="s">
        <v>11</v>
      </c>
      <c r="F19" s="1">
        <v>236653</v>
      </c>
      <c r="G19" t="s">
        <v>67</v>
      </c>
      <c r="H19" t="s">
        <v>13</v>
      </c>
      <c r="I19" t="s">
        <v>13</v>
      </c>
      <c r="J19" s="2">
        <v>290000</v>
      </c>
    </row>
    <row r="20" spans="1:10" x14ac:dyDescent="0.3">
      <c r="A20" t="s">
        <v>68</v>
      </c>
      <c r="B20">
        <v>1941</v>
      </c>
      <c r="C20">
        <v>119</v>
      </c>
      <c r="D20">
        <v>8.3000000000000007</v>
      </c>
      <c r="E20">
        <v>100</v>
      </c>
      <c r="F20" s="1">
        <v>464602</v>
      </c>
      <c r="G20" t="s">
        <v>69</v>
      </c>
      <c r="H20" t="s">
        <v>70</v>
      </c>
      <c r="I20" t="s">
        <v>70</v>
      </c>
      <c r="J20" s="2">
        <v>1590000</v>
      </c>
    </row>
    <row r="21" spans="1:10" x14ac:dyDescent="0.3">
      <c r="A21" t="s">
        <v>71</v>
      </c>
      <c r="B21">
        <v>1941</v>
      </c>
      <c r="C21">
        <v>100</v>
      </c>
      <c r="D21">
        <v>8</v>
      </c>
      <c r="E21">
        <v>97</v>
      </c>
      <c r="F21" s="1">
        <v>166167</v>
      </c>
      <c r="G21" t="s">
        <v>72</v>
      </c>
      <c r="H21" t="s">
        <v>73</v>
      </c>
      <c r="I21" t="s">
        <v>74</v>
      </c>
      <c r="J21" s="2">
        <v>2110000</v>
      </c>
    </row>
    <row r="22" spans="1:10" x14ac:dyDescent="0.3">
      <c r="A22" t="s">
        <v>75</v>
      </c>
      <c r="B22">
        <v>1944</v>
      </c>
      <c r="C22">
        <v>107</v>
      </c>
      <c r="D22">
        <v>8.3000000000000007</v>
      </c>
      <c r="E22">
        <v>95</v>
      </c>
      <c r="F22" s="1">
        <v>166862</v>
      </c>
      <c r="G22" t="s">
        <v>76</v>
      </c>
      <c r="H22" t="s">
        <v>77</v>
      </c>
      <c r="I22" t="s">
        <v>78</v>
      </c>
      <c r="J22" s="2">
        <v>5720000</v>
      </c>
    </row>
    <row r="23" spans="1:10" x14ac:dyDescent="0.3">
      <c r="A23" t="s">
        <v>79</v>
      </c>
      <c r="B23">
        <v>1944</v>
      </c>
      <c r="C23">
        <v>88</v>
      </c>
      <c r="D23">
        <v>7.9</v>
      </c>
      <c r="E23" t="s">
        <v>11</v>
      </c>
      <c r="F23" s="1">
        <v>51194</v>
      </c>
      <c r="G23" t="s">
        <v>80</v>
      </c>
      <c r="H23" t="s">
        <v>81</v>
      </c>
      <c r="I23" t="s">
        <v>82</v>
      </c>
      <c r="J23" s="2">
        <v>4360000</v>
      </c>
    </row>
    <row r="24" spans="1:10" x14ac:dyDescent="0.3">
      <c r="A24" t="s">
        <v>83</v>
      </c>
      <c r="B24">
        <v>1945</v>
      </c>
      <c r="C24">
        <v>111</v>
      </c>
      <c r="D24">
        <v>7.9</v>
      </c>
      <c r="E24">
        <v>88</v>
      </c>
      <c r="F24" s="1">
        <v>28512</v>
      </c>
      <c r="G24" t="s">
        <v>76</v>
      </c>
      <c r="H24" t="s">
        <v>84</v>
      </c>
      <c r="I24" t="s">
        <v>85</v>
      </c>
      <c r="J24" s="2">
        <v>0</v>
      </c>
    </row>
    <row r="25" spans="1:10" x14ac:dyDescent="0.3">
      <c r="A25" t="s">
        <v>86</v>
      </c>
      <c r="B25">
        <v>1946</v>
      </c>
      <c r="C25">
        <v>102</v>
      </c>
      <c r="D25">
        <v>7.9</v>
      </c>
      <c r="E25">
        <v>100</v>
      </c>
      <c r="F25" s="1">
        <v>106938</v>
      </c>
      <c r="G25" t="s">
        <v>87</v>
      </c>
      <c r="H25" t="s">
        <v>61</v>
      </c>
      <c r="I25" t="s">
        <v>88</v>
      </c>
      <c r="J25" s="2">
        <v>10460000</v>
      </c>
    </row>
    <row r="26" spans="1:10" x14ac:dyDescent="0.3">
      <c r="A26" t="s">
        <v>89</v>
      </c>
      <c r="B26">
        <v>1946</v>
      </c>
      <c r="C26">
        <v>130</v>
      </c>
      <c r="D26">
        <v>8.6</v>
      </c>
      <c r="E26">
        <v>89</v>
      </c>
      <c r="F26" s="1">
        <v>497634</v>
      </c>
      <c r="G26" t="s">
        <v>90</v>
      </c>
      <c r="H26" t="s">
        <v>38</v>
      </c>
      <c r="I26" t="s">
        <v>51</v>
      </c>
      <c r="J26" s="2">
        <v>0</v>
      </c>
    </row>
    <row r="27" spans="1:10" x14ac:dyDescent="0.3">
      <c r="A27" t="s">
        <v>91</v>
      </c>
      <c r="B27">
        <v>1946</v>
      </c>
      <c r="C27">
        <v>170</v>
      </c>
      <c r="D27">
        <v>8.1</v>
      </c>
      <c r="E27">
        <v>93</v>
      </c>
      <c r="F27" s="1">
        <v>70261</v>
      </c>
      <c r="G27" t="s">
        <v>53</v>
      </c>
      <c r="H27" t="s">
        <v>92</v>
      </c>
      <c r="I27" t="s">
        <v>93</v>
      </c>
      <c r="J27" s="2">
        <v>23650000</v>
      </c>
    </row>
    <row r="28" spans="1:10" x14ac:dyDescent="0.3">
      <c r="A28" t="s">
        <v>94</v>
      </c>
      <c r="B28">
        <v>1948</v>
      </c>
      <c r="C28">
        <v>80</v>
      </c>
      <c r="D28">
        <v>7.9</v>
      </c>
      <c r="E28">
        <v>73</v>
      </c>
      <c r="F28" s="1">
        <v>153077</v>
      </c>
      <c r="G28" t="s">
        <v>95</v>
      </c>
      <c r="H28" t="s">
        <v>61</v>
      </c>
      <c r="I28" t="s">
        <v>51</v>
      </c>
      <c r="J28" s="2">
        <v>0</v>
      </c>
    </row>
    <row r="29" spans="1:10" x14ac:dyDescent="0.3">
      <c r="A29" t="s">
        <v>96</v>
      </c>
      <c r="B29">
        <v>1948</v>
      </c>
      <c r="C29">
        <v>126</v>
      </c>
      <c r="D29">
        <v>8.1999999999999993</v>
      </c>
      <c r="E29">
        <v>98</v>
      </c>
      <c r="F29" s="1">
        <v>132025</v>
      </c>
      <c r="G29" t="s">
        <v>56</v>
      </c>
      <c r="H29" t="s">
        <v>73</v>
      </c>
      <c r="I29" t="s">
        <v>74</v>
      </c>
      <c r="J29" s="2">
        <v>5010000</v>
      </c>
    </row>
    <row r="30" spans="1:10" x14ac:dyDescent="0.3">
      <c r="A30" t="s">
        <v>97</v>
      </c>
      <c r="B30">
        <v>1948</v>
      </c>
      <c r="C30">
        <v>89</v>
      </c>
      <c r="D30">
        <v>8.3000000000000007</v>
      </c>
      <c r="E30" t="s">
        <v>11</v>
      </c>
      <c r="F30" s="1">
        <v>174520</v>
      </c>
      <c r="G30" t="s">
        <v>64</v>
      </c>
      <c r="H30" t="s">
        <v>98</v>
      </c>
      <c r="I30" t="s">
        <v>99</v>
      </c>
      <c r="J30" s="2">
        <v>330000</v>
      </c>
    </row>
    <row r="31" spans="1:10" x14ac:dyDescent="0.3">
      <c r="A31" t="s">
        <v>100</v>
      </c>
      <c r="B31">
        <v>1949</v>
      </c>
      <c r="C31">
        <v>104</v>
      </c>
      <c r="D31">
        <v>8.1</v>
      </c>
      <c r="E31">
        <v>97</v>
      </c>
      <c r="F31" s="1">
        <v>181240</v>
      </c>
      <c r="G31" t="s">
        <v>101</v>
      </c>
      <c r="H31" t="s">
        <v>102</v>
      </c>
      <c r="I31" t="s">
        <v>70</v>
      </c>
      <c r="J31" s="2">
        <v>450000</v>
      </c>
    </row>
    <row r="32" spans="1:10" x14ac:dyDescent="0.3">
      <c r="A32" t="s">
        <v>103</v>
      </c>
      <c r="B32">
        <v>1950</v>
      </c>
      <c r="C32">
        <v>138</v>
      </c>
      <c r="D32">
        <v>8.1999999999999993</v>
      </c>
      <c r="E32">
        <v>98</v>
      </c>
      <c r="F32" s="1">
        <v>138377</v>
      </c>
      <c r="G32" t="s">
        <v>64</v>
      </c>
      <c r="H32" t="s">
        <v>104</v>
      </c>
      <c r="I32" t="s">
        <v>105</v>
      </c>
      <c r="J32" s="2">
        <v>10000</v>
      </c>
    </row>
    <row r="33" spans="1:10" x14ac:dyDescent="0.3">
      <c r="A33" t="s">
        <v>106</v>
      </c>
      <c r="B33">
        <v>1950</v>
      </c>
      <c r="C33">
        <v>110</v>
      </c>
      <c r="D33">
        <v>8.4</v>
      </c>
      <c r="E33">
        <v>94</v>
      </c>
      <c r="F33" s="1">
        <v>235594</v>
      </c>
      <c r="G33" t="s">
        <v>107</v>
      </c>
      <c r="H33" t="s">
        <v>77</v>
      </c>
      <c r="I33" t="s">
        <v>108</v>
      </c>
      <c r="J33" s="2">
        <v>0</v>
      </c>
    </row>
    <row r="34" spans="1:10" x14ac:dyDescent="0.3">
      <c r="A34" t="s">
        <v>109</v>
      </c>
      <c r="B34">
        <v>1950</v>
      </c>
      <c r="C34">
        <v>88</v>
      </c>
      <c r="D34">
        <v>8.1999999999999993</v>
      </c>
      <c r="E34">
        <v>98</v>
      </c>
      <c r="F34" s="1">
        <v>179684</v>
      </c>
      <c r="G34" t="s">
        <v>95</v>
      </c>
      <c r="H34" t="s">
        <v>110</v>
      </c>
      <c r="I34" t="s">
        <v>111</v>
      </c>
      <c r="J34" s="2">
        <v>100000</v>
      </c>
    </row>
    <row r="35" spans="1:10" x14ac:dyDescent="0.3">
      <c r="A35" t="s">
        <v>112</v>
      </c>
      <c r="B35">
        <v>1951</v>
      </c>
      <c r="C35">
        <v>122</v>
      </c>
      <c r="D35">
        <v>7.9</v>
      </c>
      <c r="E35">
        <v>97</v>
      </c>
      <c r="F35" s="1">
        <v>113976</v>
      </c>
      <c r="G35" t="s">
        <v>64</v>
      </c>
      <c r="H35" t="s">
        <v>113</v>
      </c>
      <c r="I35" t="s">
        <v>114</v>
      </c>
      <c r="J35" s="2">
        <v>8000000</v>
      </c>
    </row>
    <row r="36" spans="1:10" x14ac:dyDescent="0.3">
      <c r="A36" t="s">
        <v>115</v>
      </c>
      <c r="B36">
        <v>1951</v>
      </c>
      <c r="C36">
        <v>75</v>
      </c>
      <c r="D36">
        <v>7.3</v>
      </c>
      <c r="E36">
        <v>68</v>
      </c>
      <c r="F36" s="1">
        <v>153393</v>
      </c>
      <c r="G36" t="s">
        <v>116</v>
      </c>
      <c r="H36" t="s">
        <v>117</v>
      </c>
      <c r="I36" t="s">
        <v>118</v>
      </c>
      <c r="J36" s="2">
        <v>1070000</v>
      </c>
    </row>
    <row r="37" spans="1:10" x14ac:dyDescent="0.3">
      <c r="A37" t="s">
        <v>119</v>
      </c>
      <c r="B37">
        <v>1951</v>
      </c>
      <c r="C37">
        <v>101</v>
      </c>
      <c r="D37">
        <v>7.9</v>
      </c>
      <c r="E37">
        <v>88</v>
      </c>
      <c r="F37" s="1">
        <v>140638</v>
      </c>
      <c r="G37" t="s">
        <v>76</v>
      </c>
      <c r="H37" t="s">
        <v>61</v>
      </c>
      <c r="I37" t="s">
        <v>120</v>
      </c>
      <c r="J37" s="2">
        <v>7630000</v>
      </c>
    </row>
    <row r="38" spans="1:10" x14ac:dyDescent="0.3">
      <c r="A38" t="s">
        <v>121</v>
      </c>
      <c r="B38">
        <v>1952</v>
      </c>
      <c r="C38">
        <v>103</v>
      </c>
      <c r="D38">
        <v>8.3000000000000007</v>
      </c>
      <c r="E38">
        <v>99</v>
      </c>
      <c r="F38" s="1">
        <v>259653</v>
      </c>
      <c r="G38" t="s">
        <v>122</v>
      </c>
      <c r="H38" t="s">
        <v>123</v>
      </c>
      <c r="I38" t="s">
        <v>124</v>
      </c>
      <c r="J38" s="2">
        <v>8820000</v>
      </c>
    </row>
    <row r="39" spans="1:10" x14ac:dyDescent="0.3">
      <c r="A39" t="s">
        <v>125</v>
      </c>
      <c r="B39">
        <v>1952</v>
      </c>
      <c r="C39">
        <v>85</v>
      </c>
      <c r="D39">
        <v>8</v>
      </c>
      <c r="E39">
        <v>89</v>
      </c>
      <c r="F39" s="1">
        <v>109870</v>
      </c>
      <c r="G39" t="s">
        <v>126</v>
      </c>
      <c r="H39" t="s">
        <v>127</v>
      </c>
      <c r="I39" t="s">
        <v>128</v>
      </c>
      <c r="J39" s="2">
        <v>9450000</v>
      </c>
    </row>
    <row r="40" spans="1:10" x14ac:dyDescent="0.3">
      <c r="A40" t="s">
        <v>129</v>
      </c>
      <c r="B40">
        <v>1952</v>
      </c>
      <c r="C40">
        <v>143</v>
      </c>
      <c r="D40">
        <v>8.3000000000000007</v>
      </c>
      <c r="E40">
        <v>92</v>
      </c>
      <c r="F40" s="1">
        <v>87023</v>
      </c>
      <c r="G40" t="s">
        <v>64</v>
      </c>
      <c r="H40" t="s">
        <v>110</v>
      </c>
      <c r="I40" t="s">
        <v>130</v>
      </c>
      <c r="J40" s="2">
        <v>60000</v>
      </c>
    </row>
    <row r="41" spans="1:10" x14ac:dyDescent="0.3">
      <c r="A41" t="s">
        <v>131</v>
      </c>
      <c r="B41">
        <v>1953</v>
      </c>
      <c r="C41">
        <v>118</v>
      </c>
      <c r="D41">
        <v>8</v>
      </c>
      <c r="E41">
        <v>78</v>
      </c>
      <c r="F41" s="1">
        <v>147146</v>
      </c>
      <c r="G41" t="s">
        <v>37</v>
      </c>
      <c r="H41" t="s">
        <v>92</v>
      </c>
      <c r="I41" t="s">
        <v>132</v>
      </c>
      <c r="J41" s="2">
        <v>0</v>
      </c>
    </row>
    <row r="42" spans="1:10" x14ac:dyDescent="0.3">
      <c r="A42" t="s">
        <v>133</v>
      </c>
      <c r="B42">
        <v>1953</v>
      </c>
      <c r="C42">
        <v>118</v>
      </c>
      <c r="D42">
        <v>7.6</v>
      </c>
      <c r="E42">
        <v>85</v>
      </c>
      <c r="F42" s="1">
        <v>50657</v>
      </c>
      <c r="G42" t="s">
        <v>53</v>
      </c>
      <c r="H42" t="s">
        <v>127</v>
      </c>
      <c r="I42" t="s">
        <v>134</v>
      </c>
      <c r="J42" s="2">
        <v>30500000</v>
      </c>
    </row>
    <row r="43" spans="1:10" x14ac:dyDescent="0.3">
      <c r="A43" t="s">
        <v>135</v>
      </c>
      <c r="B43">
        <v>1953</v>
      </c>
      <c r="C43">
        <v>131</v>
      </c>
      <c r="D43">
        <v>8.1999999999999993</v>
      </c>
      <c r="E43">
        <v>85</v>
      </c>
      <c r="F43" s="1">
        <v>66165</v>
      </c>
      <c r="G43" t="s">
        <v>136</v>
      </c>
      <c r="H43" t="s">
        <v>137</v>
      </c>
      <c r="I43" t="s">
        <v>138</v>
      </c>
      <c r="J43" s="2">
        <v>0</v>
      </c>
    </row>
    <row r="44" spans="1:10" x14ac:dyDescent="0.3">
      <c r="A44" t="s">
        <v>139</v>
      </c>
      <c r="B44">
        <v>1953</v>
      </c>
      <c r="C44">
        <v>120</v>
      </c>
      <c r="D44">
        <v>8</v>
      </c>
      <c r="E44">
        <v>84</v>
      </c>
      <c r="F44" s="1">
        <v>58646</v>
      </c>
      <c r="G44" t="s">
        <v>67</v>
      </c>
      <c r="H44" t="s">
        <v>77</v>
      </c>
      <c r="I44" t="s">
        <v>108</v>
      </c>
      <c r="J44" s="2">
        <v>0</v>
      </c>
    </row>
    <row r="45" spans="1:10" x14ac:dyDescent="0.3">
      <c r="A45" t="s">
        <v>140</v>
      </c>
      <c r="B45">
        <v>1954</v>
      </c>
      <c r="C45">
        <v>112</v>
      </c>
      <c r="D45">
        <v>8.5</v>
      </c>
      <c r="E45">
        <v>100</v>
      </c>
      <c r="F45" s="1">
        <v>520357</v>
      </c>
      <c r="G45" t="s">
        <v>141</v>
      </c>
      <c r="H45" t="s">
        <v>61</v>
      </c>
      <c r="I45" t="s">
        <v>51</v>
      </c>
      <c r="J45" s="2">
        <v>36760000</v>
      </c>
    </row>
    <row r="46" spans="1:10" x14ac:dyDescent="0.3">
      <c r="A46" t="s">
        <v>142</v>
      </c>
      <c r="B46">
        <v>1954</v>
      </c>
      <c r="C46">
        <v>105</v>
      </c>
      <c r="D46">
        <v>8.1999999999999993</v>
      </c>
      <c r="E46">
        <v>75</v>
      </c>
      <c r="F46" s="1">
        <v>188119</v>
      </c>
      <c r="G46" t="s">
        <v>143</v>
      </c>
      <c r="H46" t="s">
        <v>61</v>
      </c>
      <c r="I46" t="s">
        <v>144</v>
      </c>
      <c r="J46" s="2">
        <v>10000</v>
      </c>
    </row>
    <row r="47" spans="1:10" x14ac:dyDescent="0.3">
      <c r="A47" t="s">
        <v>145</v>
      </c>
      <c r="B47">
        <v>1954</v>
      </c>
      <c r="C47">
        <v>108</v>
      </c>
      <c r="D47">
        <v>8.1</v>
      </c>
      <c r="E47">
        <v>91</v>
      </c>
      <c r="F47" s="1">
        <v>164105</v>
      </c>
      <c r="G47" t="s">
        <v>146</v>
      </c>
      <c r="H47" t="s">
        <v>113</v>
      </c>
      <c r="I47" t="s">
        <v>147</v>
      </c>
      <c r="J47" s="2">
        <v>9600000</v>
      </c>
    </row>
    <row r="48" spans="1:10" x14ac:dyDescent="0.3">
      <c r="A48" t="s">
        <v>148</v>
      </c>
      <c r="B48">
        <v>1954</v>
      </c>
      <c r="C48">
        <v>207</v>
      </c>
      <c r="D48">
        <v>8.6</v>
      </c>
      <c r="E48">
        <v>98</v>
      </c>
      <c r="F48" s="1">
        <v>365610</v>
      </c>
      <c r="G48" t="s">
        <v>149</v>
      </c>
      <c r="H48" t="s">
        <v>110</v>
      </c>
      <c r="I48" t="s">
        <v>111</v>
      </c>
      <c r="J48" s="2">
        <v>270000</v>
      </c>
    </row>
    <row r="49" spans="1:10" x14ac:dyDescent="0.3">
      <c r="A49" t="s">
        <v>150</v>
      </c>
      <c r="B49">
        <v>1954</v>
      </c>
      <c r="C49">
        <v>108</v>
      </c>
      <c r="D49">
        <v>8</v>
      </c>
      <c r="E49" t="s">
        <v>11</v>
      </c>
      <c r="F49" s="1">
        <v>66412</v>
      </c>
      <c r="G49" t="s">
        <v>64</v>
      </c>
      <c r="H49" t="s">
        <v>151</v>
      </c>
      <c r="I49" t="s">
        <v>152</v>
      </c>
      <c r="J49" s="2">
        <v>0</v>
      </c>
    </row>
    <row r="50" spans="1:10" x14ac:dyDescent="0.3">
      <c r="A50" t="s">
        <v>153</v>
      </c>
      <c r="B50">
        <v>1954</v>
      </c>
      <c r="C50">
        <v>113</v>
      </c>
      <c r="D50">
        <v>7.6</v>
      </c>
      <c r="E50">
        <v>72</v>
      </c>
      <c r="F50" s="1">
        <v>70052</v>
      </c>
      <c r="G50" t="s">
        <v>25</v>
      </c>
      <c r="H50" t="s">
        <v>77</v>
      </c>
      <c r="I50" t="s">
        <v>74</v>
      </c>
      <c r="J50" s="2">
        <v>0</v>
      </c>
    </row>
    <row r="51" spans="1:10" x14ac:dyDescent="0.3">
      <c r="A51" t="s">
        <v>154</v>
      </c>
      <c r="B51">
        <v>1955</v>
      </c>
      <c r="C51">
        <v>111</v>
      </c>
      <c r="D51">
        <v>7.6</v>
      </c>
      <c r="E51">
        <v>89</v>
      </c>
      <c r="F51" s="1">
        <v>97615</v>
      </c>
      <c r="G51" t="s">
        <v>64</v>
      </c>
      <c r="H51" t="s">
        <v>155</v>
      </c>
      <c r="I51" t="s">
        <v>156</v>
      </c>
      <c r="J51" s="2">
        <v>0</v>
      </c>
    </row>
    <row r="52" spans="1:10" x14ac:dyDescent="0.3">
      <c r="A52" t="s">
        <v>157</v>
      </c>
      <c r="B52">
        <v>1955</v>
      </c>
      <c r="C52">
        <v>117</v>
      </c>
      <c r="D52">
        <v>8.1</v>
      </c>
      <c r="E52" t="s">
        <v>11</v>
      </c>
      <c r="F52" s="1">
        <v>69165</v>
      </c>
      <c r="G52" t="s">
        <v>158</v>
      </c>
      <c r="H52" t="s">
        <v>137</v>
      </c>
      <c r="I52" t="s">
        <v>159</v>
      </c>
      <c r="J52" s="2">
        <v>1090000</v>
      </c>
    </row>
    <row r="53" spans="1:10" x14ac:dyDescent="0.3">
      <c r="A53" t="s">
        <v>160</v>
      </c>
      <c r="B53">
        <v>1955</v>
      </c>
      <c r="C53">
        <v>92</v>
      </c>
      <c r="D53">
        <v>8</v>
      </c>
      <c r="E53">
        <v>97</v>
      </c>
      <c r="F53" s="1">
        <v>96913</v>
      </c>
      <c r="G53" t="s">
        <v>76</v>
      </c>
      <c r="H53" t="s">
        <v>161</v>
      </c>
      <c r="I53" t="s">
        <v>162</v>
      </c>
      <c r="J53" s="2">
        <v>650000</v>
      </c>
    </row>
    <row r="54" spans="1:10" x14ac:dyDescent="0.3">
      <c r="A54" t="s">
        <v>163</v>
      </c>
      <c r="B54">
        <v>1956</v>
      </c>
      <c r="C54">
        <v>220</v>
      </c>
      <c r="D54">
        <v>7.9</v>
      </c>
      <c r="E54" t="s">
        <v>11</v>
      </c>
      <c r="F54" s="1">
        <v>76691</v>
      </c>
      <c r="G54" t="s">
        <v>164</v>
      </c>
      <c r="H54" t="s">
        <v>165</v>
      </c>
      <c r="I54" t="s">
        <v>166</v>
      </c>
      <c r="J54" s="2">
        <v>93740000</v>
      </c>
    </row>
    <row r="55" spans="1:10" x14ac:dyDescent="0.3">
      <c r="A55" t="s">
        <v>167</v>
      </c>
      <c r="B55">
        <v>1956</v>
      </c>
      <c r="C55">
        <v>201</v>
      </c>
      <c r="D55">
        <v>7.6</v>
      </c>
      <c r="E55">
        <v>84</v>
      </c>
      <c r="F55" s="1">
        <v>42085</v>
      </c>
      <c r="G55" t="s">
        <v>168</v>
      </c>
      <c r="H55" t="s">
        <v>169</v>
      </c>
      <c r="I55" t="s">
        <v>170</v>
      </c>
      <c r="J55" s="2">
        <v>0</v>
      </c>
    </row>
    <row r="56" spans="1:10" x14ac:dyDescent="0.3">
      <c r="A56" t="s">
        <v>171</v>
      </c>
      <c r="B56">
        <v>1956</v>
      </c>
      <c r="C56">
        <v>119</v>
      </c>
      <c r="D56">
        <v>7.8</v>
      </c>
      <c r="E56">
        <v>94</v>
      </c>
      <c r="F56" s="1">
        <v>95880</v>
      </c>
      <c r="G56" t="s">
        <v>56</v>
      </c>
      <c r="H56" t="s">
        <v>57</v>
      </c>
      <c r="I56" t="s">
        <v>58</v>
      </c>
      <c r="J56" s="2">
        <v>0</v>
      </c>
    </row>
    <row r="57" spans="1:10" x14ac:dyDescent="0.3">
      <c r="A57" t="s">
        <v>172</v>
      </c>
      <c r="B57">
        <v>1956</v>
      </c>
      <c r="C57">
        <v>84</v>
      </c>
      <c r="D57">
        <v>7.9</v>
      </c>
      <c r="E57">
        <v>91</v>
      </c>
      <c r="F57" s="1">
        <v>97097</v>
      </c>
      <c r="G57" t="s">
        <v>76</v>
      </c>
      <c r="H57" t="s">
        <v>173</v>
      </c>
      <c r="I57" t="s">
        <v>174</v>
      </c>
      <c r="J57" s="2">
        <v>0</v>
      </c>
    </row>
    <row r="58" spans="1:10" x14ac:dyDescent="0.3">
      <c r="A58" t="s">
        <v>175</v>
      </c>
      <c r="B58">
        <v>1957</v>
      </c>
      <c r="C58">
        <v>161</v>
      </c>
      <c r="D58">
        <v>8.1</v>
      </c>
      <c r="E58">
        <v>88</v>
      </c>
      <c r="F58" s="1">
        <v>232645</v>
      </c>
      <c r="G58" t="s">
        <v>176</v>
      </c>
      <c r="H58" t="s">
        <v>177</v>
      </c>
      <c r="I58" t="s">
        <v>108</v>
      </c>
      <c r="J58" s="2">
        <v>44910000</v>
      </c>
    </row>
    <row r="59" spans="1:10" x14ac:dyDescent="0.3">
      <c r="A59" t="s">
        <v>178</v>
      </c>
      <c r="B59">
        <v>1957</v>
      </c>
      <c r="C59">
        <v>96</v>
      </c>
      <c r="D59">
        <v>9</v>
      </c>
      <c r="E59">
        <v>97</v>
      </c>
      <c r="F59" s="1">
        <v>860130</v>
      </c>
      <c r="G59" t="s">
        <v>179</v>
      </c>
      <c r="H59" t="s">
        <v>180</v>
      </c>
      <c r="I59" t="s">
        <v>65</v>
      </c>
      <c r="J59" s="2">
        <v>4360000</v>
      </c>
    </row>
    <row r="60" spans="1:10" x14ac:dyDescent="0.3">
      <c r="A60" t="s">
        <v>181</v>
      </c>
      <c r="B60">
        <v>1957</v>
      </c>
      <c r="C60">
        <v>116</v>
      </c>
      <c r="D60">
        <v>8.4</v>
      </c>
      <c r="E60">
        <v>76</v>
      </c>
      <c r="F60" s="1">
        <v>137124</v>
      </c>
      <c r="G60" t="s">
        <v>95</v>
      </c>
      <c r="H60" t="s">
        <v>77</v>
      </c>
      <c r="I60" t="s">
        <v>182</v>
      </c>
      <c r="J60" s="2">
        <v>8180000</v>
      </c>
    </row>
    <row r="61" spans="1:10" x14ac:dyDescent="0.3">
      <c r="A61" t="s">
        <v>183</v>
      </c>
      <c r="B61">
        <v>1957</v>
      </c>
      <c r="C61">
        <v>96</v>
      </c>
      <c r="D61">
        <v>8.1</v>
      </c>
      <c r="E61">
        <v>88</v>
      </c>
      <c r="F61" s="1">
        <v>197709</v>
      </c>
      <c r="G61" t="s">
        <v>184</v>
      </c>
      <c r="H61" t="s">
        <v>185</v>
      </c>
      <c r="I61" t="s">
        <v>186</v>
      </c>
      <c r="J61" s="2">
        <v>0</v>
      </c>
    </row>
    <row r="62" spans="1:10" x14ac:dyDescent="0.3">
      <c r="A62" t="s">
        <v>187</v>
      </c>
      <c r="B62">
        <v>1957</v>
      </c>
      <c r="C62">
        <v>88</v>
      </c>
      <c r="D62">
        <v>8.4</v>
      </c>
      <c r="E62">
        <v>90</v>
      </c>
      <c r="F62" s="1">
        <v>211460</v>
      </c>
      <c r="G62" t="s">
        <v>188</v>
      </c>
      <c r="H62" t="s">
        <v>173</v>
      </c>
      <c r="I62" t="s">
        <v>189</v>
      </c>
      <c r="J62" s="2">
        <v>0</v>
      </c>
    </row>
    <row r="63" spans="1:10" x14ac:dyDescent="0.3">
      <c r="A63" t="s">
        <v>190</v>
      </c>
      <c r="B63">
        <v>1957</v>
      </c>
      <c r="C63">
        <v>91</v>
      </c>
      <c r="D63">
        <v>8.1</v>
      </c>
      <c r="E63">
        <v>88</v>
      </c>
      <c r="F63" s="1">
        <v>114520</v>
      </c>
      <c r="G63" t="s">
        <v>191</v>
      </c>
      <c r="H63" t="s">
        <v>185</v>
      </c>
      <c r="I63" t="s">
        <v>192</v>
      </c>
      <c r="J63" s="2">
        <v>0</v>
      </c>
    </row>
    <row r="64" spans="1:10" x14ac:dyDescent="0.3">
      <c r="A64" t="s">
        <v>193</v>
      </c>
      <c r="B64">
        <v>1958</v>
      </c>
      <c r="C64">
        <v>128</v>
      </c>
      <c r="D64">
        <v>8.3000000000000007</v>
      </c>
      <c r="E64">
        <v>100</v>
      </c>
      <c r="F64" s="1">
        <v>425385</v>
      </c>
      <c r="G64" t="s">
        <v>194</v>
      </c>
      <c r="H64" t="s">
        <v>61</v>
      </c>
      <c r="I64" t="s">
        <v>51</v>
      </c>
      <c r="J64" s="2">
        <v>3200000</v>
      </c>
    </row>
    <row r="65" spans="1:10" x14ac:dyDescent="0.3">
      <c r="A65" t="s">
        <v>195</v>
      </c>
      <c r="B65">
        <v>1958</v>
      </c>
      <c r="C65">
        <v>95</v>
      </c>
      <c r="D65">
        <v>8</v>
      </c>
      <c r="E65">
        <v>99</v>
      </c>
      <c r="F65" s="1">
        <v>109503</v>
      </c>
      <c r="G65" t="s">
        <v>76</v>
      </c>
      <c r="H65" t="s">
        <v>70</v>
      </c>
      <c r="I65" t="s">
        <v>166</v>
      </c>
      <c r="J65" s="2">
        <v>2240000</v>
      </c>
    </row>
    <row r="66" spans="1:10" x14ac:dyDescent="0.3">
      <c r="A66" t="s">
        <v>196</v>
      </c>
      <c r="B66">
        <v>1958</v>
      </c>
      <c r="C66">
        <v>108</v>
      </c>
      <c r="D66">
        <v>7.9</v>
      </c>
      <c r="E66">
        <v>84</v>
      </c>
      <c r="F66" s="1">
        <v>53257</v>
      </c>
      <c r="G66" t="s">
        <v>64</v>
      </c>
      <c r="H66" t="s">
        <v>197</v>
      </c>
      <c r="I66" t="s">
        <v>170</v>
      </c>
      <c r="J66" s="2">
        <v>17570000</v>
      </c>
    </row>
    <row r="67" spans="1:10" x14ac:dyDescent="0.3">
      <c r="A67" t="s">
        <v>198</v>
      </c>
      <c r="B67">
        <v>1958</v>
      </c>
      <c r="C67">
        <v>101</v>
      </c>
      <c r="D67">
        <v>7.6</v>
      </c>
      <c r="E67">
        <v>86</v>
      </c>
      <c r="F67" s="1">
        <v>10894</v>
      </c>
      <c r="G67" t="s">
        <v>50</v>
      </c>
      <c r="H67" t="s">
        <v>185</v>
      </c>
      <c r="I67" t="s">
        <v>186</v>
      </c>
      <c r="J67" s="2">
        <v>0</v>
      </c>
    </row>
    <row r="68" spans="1:10" x14ac:dyDescent="0.3">
      <c r="A68" t="s">
        <v>199</v>
      </c>
      <c r="B68">
        <v>1959</v>
      </c>
      <c r="C68">
        <v>121</v>
      </c>
      <c r="D68">
        <v>8.1999999999999993</v>
      </c>
      <c r="E68">
        <v>98</v>
      </c>
      <c r="F68" s="1">
        <v>282633</v>
      </c>
      <c r="G68" t="s">
        <v>200</v>
      </c>
      <c r="H68" t="s">
        <v>77</v>
      </c>
      <c r="I68" t="s">
        <v>201</v>
      </c>
      <c r="J68" s="2">
        <v>25000000</v>
      </c>
    </row>
    <row r="69" spans="1:10" x14ac:dyDescent="0.3">
      <c r="A69" t="s">
        <v>202</v>
      </c>
      <c r="B69">
        <v>1959</v>
      </c>
      <c r="C69">
        <v>102</v>
      </c>
      <c r="D69">
        <v>7.4</v>
      </c>
      <c r="E69">
        <v>73</v>
      </c>
      <c r="F69" s="1">
        <v>19107</v>
      </c>
      <c r="G69" t="s">
        <v>37</v>
      </c>
      <c r="H69" t="s">
        <v>203</v>
      </c>
      <c r="I69" t="s">
        <v>204</v>
      </c>
      <c r="J69" s="2">
        <v>18750000</v>
      </c>
    </row>
    <row r="70" spans="1:10" x14ac:dyDescent="0.3">
      <c r="A70" t="s">
        <v>205</v>
      </c>
      <c r="B70">
        <v>1959</v>
      </c>
      <c r="C70">
        <v>136</v>
      </c>
      <c r="D70">
        <v>8.3000000000000007</v>
      </c>
      <c r="E70">
        <v>98</v>
      </c>
      <c r="F70" s="1">
        <v>344951</v>
      </c>
      <c r="G70" t="s">
        <v>206</v>
      </c>
      <c r="H70" t="s">
        <v>61</v>
      </c>
      <c r="I70" t="s">
        <v>88</v>
      </c>
      <c r="J70" s="2">
        <v>13280000</v>
      </c>
    </row>
    <row r="71" spans="1:10" x14ac:dyDescent="0.3">
      <c r="A71" t="s">
        <v>207</v>
      </c>
      <c r="B71">
        <v>1959</v>
      </c>
      <c r="C71">
        <v>212</v>
      </c>
      <c r="D71">
        <v>8.1</v>
      </c>
      <c r="E71">
        <v>90</v>
      </c>
      <c r="F71" s="1">
        <v>252559</v>
      </c>
      <c r="G71" t="s">
        <v>208</v>
      </c>
      <c r="H71" t="s">
        <v>92</v>
      </c>
      <c r="I71" t="s">
        <v>166</v>
      </c>
      <c r="J71" s="2">
        <v>74700000</v>
      </c>
    </row>
    <row r="72" spans="1:10" x14ac:dyDescent="0.3">
      <c r="A72" t="s">
        <v>209</v>
      </c>
      <c r="B72">
        <v>1959</v>
      </c>
      <c r="C72">
        <v>141</v>
      </c>
      <c r="D72">
        <v>8</v>
      </c>
      <c r="E72">
        <v>93</v>
      </c>
      <c r="F72" s="1">
        <v>67829</v>
      </c>
      <c r="G72" t="s">
        <v>168</v>
      </c>
      <c r="H72" t="s">
        <v>210</v>
      </c>
      <c r="I72" t="s">
        <v>58</v>
      </c>
      <c r="J72" s="2">
        <v>12540000</v>
      </c>
    </row>
    <row r="73" spans="1:10" x14ac:dyDescent="0.3">
      <c r="A73" t="s">
        <v>211</v>
      </c>
      <c r="B73">
        <v>1960</v>
      </c>
      <c r="C73">
        <v>109</v>
      </c>
      <c r="D73">
        <v>8.5</v>
      </c>
      <c r="E73">
        <v>97</v>
      </c>
      <c r="F73" s="1">
        <v>715718</v>
      </c>
      <c r="G73" t="s">
        <v>212</v>
      </c>
      <c r="H73" t="s">
        <v>61</v>
      </c>
      <c r="I73" t="s">
        <v>213</v>
      </c>
      <c r="J73" s="2">
        <v>32000000</v>
      </c>
    </row>
    <row r="74" spans="1:10" x14ac:dyDescent="0.3">
      <c r="A74" t="s">
        <v>214</v>
      </c>
      <c r="B74">
        <v>1960</v>
      </c>
      <c r="C74">
        <v>174</v>
      </c>
      <c r="D74">
        <v>8</v>
      </c>
      <c r="E74">
        <v>95</v>
      </c>
      <c r="F74" s="1">
        <v>77951</v>
      </c>
      <c r="G74" t="s">
        <v>50</v>
      </c>
      <c r="H74" t="s">
        <v>151</v>
      </c>
      <c r="I74" t="s">
        <v>215</v>
      </c>
      <c r="J74" s="2">
        <v>19520000</v>
      </c>
    </row>
    <row r="75" spans="1:10" x14ac:dyDescent="0.3">
      <c r="A75" t="s">
        <v>216</v>
      </c>
      <c r="B75">
        <v>1960</v>
      </c>
      <c r="C75">
        <v>128</v>
      </c>
      <c r="D75">
        <v>7.7</v>
      </c>
      <c r="E75">
        <v>74</v>
      </c>
      <c r="F75" s="1">
        <v>102205</v>
      </c>
      <c r="G75" t="s">
        <v>217</v>
      </c>
      <c r="H75" t="s">
        <v>218</v>
      </c>
      <c r="I75" t="s">
        <v>219</v>
      </c>
      <c r="J75" s="2">
        <v>4910000</v>
      </c>
    </row>
    <row r="76" spans="1:10" x14ac:dyDescent="0.3">
      <c r="A76" t="s">
        <v>220</v>
      </c>
      <c r="B76">
        <v>1960</v>
      </c>
      <c r="C76">
        <v>125</v>
      </c>
      <c r="D76">
        <v>8.3000000000000007</v>
      </c>
      <c r="E76">
        <v>94</v>
      </c>
      <c r="F76" s="1">
        <v>195905</v>
      </c>
      <c r="G76" t="s">
        <v>25</v>
      </c>
      <c r="H76" t="s">
        <v>77</v>
      </c>
      <c r="I76" t="s">
        <v>221</v>
      </c>
      <c r="J76" s="2">
        <v>18600000</v>
      </c>
    </row>
    <row r="77" spans="1:10" x14ac:dyDescent="0.3">
      <c r="A77" t="s">
        <v>222</v>
      </c>
      <c r="B77">
        <v>1960</v>
      </c>
      <c r="C77">
        <v>197</v>
      </c>
      <c r="D77">
        <v>7.9</v>
      </c>
      <c r="E77">
        <v>87</v>
      </c>
      <c r="F77" s="1">
        <v>142708</v>
      </c>
      <c r="G77" t="s">
        <v>223</v>
      </c>
      <c r="H77" t="s">
        <v>173</v>
      </c>
      <c r="I77" t="s">
        <v>224</v>
      </c>
      <c r="J77" s="2">
        <v>30000000</v>
      </c>
    </row>
    <row r="78" spans="1:10" x14ac:dyDescent="0.3">
      <c r="A78" t="s">
        <v>225</v>
      </c>
      <c r="B78">
        <v>1960</v>
      </c>
      <c r="C78">
        <v>162</v>
      </c>
      <c r="D78">
        <v>6.8</v>
      </c>
      <c r="E78" t="s">
        <v>11</v>
      </c>
      <c r="F78" s="1">
        <v>17606</v>
      </c>
      <c r="G78" t="s">
        <v>226</v>
      </c>
      <c r="H78" t="s">
        <v>58</v>
      </c>
      <c r="I78" t="s">
        <v>58</v>
      </c>
      <c r="J78" s="2">
        <v>17260000</v>
      </c>
    </row>
    <row r="79" spans="1:10" x14ac:dyDescent="0.3">
      <c r="A79" t="s">
        <v>227</v>
      </c>
      <c r="B79">
        <v>1960</v>
      </c>
      <c r="C79">
        <v>134</v>
      </c>
      <c r="D79">
        <v>7.4</v>
      </c>
      <c r="E79">
        <v>66</v>
      </c>
      <c r="F79" s="1">
        <v>11290</v>
      </c>
      <c r="G79" t="s">
        <v>12</v>
      </c>
      <c r="H79" t="s">
        <v>228</v>
      </c>
      <c r="I79" t="s">
        <v>229</v>
      </c>
      <c r="J79" s="2">
        <v>0</v>
      </c>
    </row>
    <row r="80" spans="1:10" x14ac:dyDescent="0.3">
      <c r="A80" t="s">
        <v>230</v>
      </c>
      <c r="B80">
        <v>1960</v>
      </c>
      <c r="C80">
        <v>127</v>
      </c>
      <c r="D80">
        <v>6.5</v>
      </c>
      <c r="E80">
        <v>57</v>
      </c>
      <c r="F80" s="1">
        <v>25078</v>
      </c>
      <c r="G80" t="s">
        <v>231</v>
      </c>
      <c r="H80" t="s">
        <v>232</v>
      </c>
      <c r="I80" t="s">
        <v>233</v>
      </c>
      <c r="J80" s="2">
        <v>12320000</v>
      </c>
    </row>
    <row r="81" spans="1:10" x14ac:dyDescent="0.3">
      <c r="A81" t="s">
        <v>234</v>
      </c>
      <c r="B81">
        <v>1961</v>
      </c>
      <c r="C81">
        <v>134</v>
      </c>
      <c r="D81">
        <v>8</v>
      </c>
      <c r="E81">
        <v>90</v>
      </c>
      <c r="F81" s="1">
        <v>86587</v>
      </c>
      <c r="G81" t="s">
        <v>235</v>
      </c>
      <c r="H81" t="s">
        <v>236</v>
      </c>
      <c r="I81" t="s">
        <v>237</v>
      </c>
      <c r="J81" s="2">
        <v>8280000</v>
      </c>
    </row>
    <row r="82" spans="1:10" x14ac:dyDescent="0.3">
      <c r="A82" t="s">
        <v>238</v>
      </c>
      <c r="B82">
        <v>1961</v>
      </c>
      <c r="C82">
        <v>129</v>
      </c>
      <c r="D82">
        <v>7.2</v>
      </c>
      <c r="E82">
        <v>73</v>
      </c>
      <c r="F82" s="1">
        <v>23869</v>
      </c>
      <c r="G82" t="s">
        <v>239</v>
      </c>
      <c r="H82" t="s">
        <v>228</v>
      </c>
      <c r="I82" t="s">
        <v>240</v>
      </c>
      <c r="J82" s="2">
        <v>0</v>
      </c>
    </row>
    <row r="83" spans="1:10" x14ac:dyDescent="0.3">
      <c r="A83" t="s">
        <v>241</v>
      </c>
      <c r="B83">
        <v>1961</v>
      </c>
      <c r="C83">
        <v>153</v>
      </c>
      <c r="D83">
        <v>7.6</v>
      </c>
      <c r="E83">
        <v>86</v>
      </c>
      <c r="F83" s="1">
        <v>120824</v>
      </c>
      <c r="G83" t="s">
        <v>242</v>
      </c>
      <c r="H83" t="s">
        <v>243</v>
      </c>
      <c r="I83" t="s">
        <v>244</v>
      </c>
      <c r="J83" s="2">
        <v>43660000</v>
      </c>
    </row>
    <row r="84" spans="1:10" x14ac:dyDescent="0.3">
      <c r="A84" t="s">
        <v>245</v>
      </c>
      <c r="B84">
        <v>1961</v>
      </c>
      <c r="C84">
        <v>79</v>
      </c>
      <c r="D84">
        <v>7.3</v>
      </c>
      <c r="E84">
        <v>83</v>
      </c>
      <c r="F84" s="1">
        <v>181498</v>
      </c>
      <c r="G84" t="s">
        <v>116</v>
      </c>
      <c r="H84" t="s">
        <v>117</v>
      </c>
      <c r="I84" t="s">
        <v>246</v>
      </c>
      <c r="J84" s="2">
        <v>144880000</v>
      </c>
    </row>
    <row r="85" spans="1:10" x14ac:dyDescent="0.3">
      <c r="A85" t="s">
        <v>247</v>
      </c>
      <c r="B85">
        <v>1961</v>
      </c>
      <c r="C85">
        <v>179</v>
      </c>
      <c r="D85">
        <v>8.3000000000000007</v>
      </c>
      <c r="E85">
        <v>60</v>
      </c>
      <c r="F85" s="1">
        <v>84950</v>
      </c>
      <c r="G85" t="s">
        <v>188</v>
      </c>
      <c r="H85" t="s">
        <v>248</v>
      </c>
      <c r="I85" t="s">
        <v>249</v>
      </c>
      <c r="J85" s="2">
        <v>0</v>
      </c>
    </row>
    <row r="86" spans="1:10" x14ac:dyDescent="0.3">
      <c r="A86" t="s">
        <v>250</v>
      </c>
      <c r="B86">
        <v>1961</v>
      </c>
      <c r="C86">
        <v>110</v>
      </c>
      <c r="D86">
        <v>8.1999999999999993</v>
      </c>
      <c r="E86">
        <v>93</v>
      </c>
      <c r="F86" s="1">
        <v>130835</v>
      </c>
      <c r="G86" t="s">
        <v>251</v>
      </c>
      <c r="H86" t="s">
        <v>110</v>
      </c>
      <c r="I86" t="s">
        <v>111</v>
      </c>
      <c r="J86" s="2">
        <v>0</v>
      </c>
    </row>
    <row r="87" spans="1:10" x14ac:dyDescent="0.3">
      <c r="A87" t="s">
        <v>252</v>
      </c>
      <c r="B87">
        <v>1961</v>
      </c>
      <c r="C87">
        <v>115</v>
      </c>
      <c r="D87">
        <v>7.6</v>
      </c>
      <c r="E87">
        <v>77</v>
      </c>
      <c r="F87" s="1">
        <v>191533</v>
      </c>
      <c r="G87" t="s">
        <v>25</v>
      </c>
      <c r="H87" t="s">
        <v>253</v>
      </c>
      <c r="I87" t="s">
        <v>254</v>
      </c>
      <c r="J87" s="2">
        <v>0</v>
      </c>
    </row>
    <row r="88" spans="1:10" x14ac:dyDescent="0.3">
      <c r="A88" t="s">
        <v>255</v>
      </c>
      <c r="B88">
        <v>1962</v>
      </c>
      <c r="C88">
        <v>218</v>
      </c>
      <c r="D88">
        <v>8.3000000000000007</v>
      </c>
      <c r="E88">
        <v>100</v>
      </c>
      <c r="F88" s="1">
        <v>313044</v>
      </c>
      <c r="G88" t="s">
        <v>223</v>
      </c>
      <c r="H88" t="s">
        <v>177</v>
      </c>
      <c r="I88" t="s">
        <v>256</v>
      </c>
      <c r="J88" s="2">
        <v>44820000</v>
      </c>
    </row>
    <row r="89" spans="1:10" x14ac:dyDescent="0.3">
      <c r="A89" t="s">
        <v>257</v>
      </c>
      <c r="B89">
        <v>1962</v>
      </c>
      <c r="C89">
        <v>129</v>
      </c>
      <c r="D89">
        <v>8.3000000000000007</v>
      </c>
      <c r="E89">
        <v>88</v>
      </c>
      <c r="F89" s="1">
        <v>331928</v>
      </c>
      <c r="G89" t="s">
        <v>179</v>
      </c>
      <c r="H89" t="s">
        <v>258</v>
      </c>
      <c r="I89" t="s">
        <v>132</v>
      </c>
      <c r="J89" s="2">
        <v>0</v>
      </c>
    </row>
    <row r="90" spans="1:10" x14ac:dyDescent="0.3">
      <c r="A90" t="s">
        <v>259</v>
      </c>
      <c r="B90">
        <v>1962</v>
      </c>
      <c r="C90">
        <v>110</v>
      </c>
      <c r="D90">
        <v>7.2</v>
      </c>
      <c r="E90">
        <v>78</v>
      </c>
      <c r="F90" s="1">
        <v>178878</v>
      </c>
      <c r="G90" t="s">
        <v>260</v>
      </c>
      <c r="H90" t="s">
        <v>261</v>
      </c>
      <c r="I90" t="s">
        <v>262</v>
      </c>
      <c r="J90" s="2">
        <v>16070000</v>
      </c>
    </row>
    <row r="91" spans="1:10" x14ac:dyDescent="0.3">
      <c r="A91" t="s">
        <v>263</v>
      </c>
      <c r="B91">
        <v>1962</v>
      </c>
      <c r="C91">
        <v>153</v>
      </c>
      <c r="D91">
        <v>7.5</v>
      </c>
      <c r="E91">
        <v>79</v>
      </c>
      <c r="F91" s="1">
        <v>108444</v>
      </c>
      <c r="G91" t="s">
        <v>264</v>
      </c>
      <c r="H91" t="s">
        <v>173</v>
      </c>
      <c r="I91" t="s">
        <v>265</v>
      </c>
      <c r="J91" s="2">
        <v>9250000</v>
      </c>
    </row>
    <row r="92" spans="1:10" x14ac:dyDescent="0.3">
      <c r="A92" t="s">
        <v>266</v>
      </c>
      <c r="B92">
        <v>1962</v>
      </c>
      <c r="C92">
        <v>178</v>
      </c>
      <c r="D92">
        <v>7.7</v>
      </c>
      <c r="E92">
        <v>75</v>
      </c>
      <c r="F92" s="1">
        <v>58928</v>
      </c>
      <c r="G92" t="s">
        <v>267</v>
      </c>
      <c r="H92" t="s">
        <v>268</v>
      </c>
      <c r="I92" t="s">
        <v>269</v>
      </c>
      <c r="J92" s="2">
        <v>39100000</v>
      </c>
    </row>
    <row r="93" spans="1:10" x14ac:dyDescent="0.3">
      <c r="A93" t="s">
        <v>270</v>
      </c>
      <c r="B93">
        <v>1962</v>
      </c>
      <c r="C93">
        <v>123</v>
      </c>
      <c r="D93">
        <v>8.1</v>
      </c>
      <c r="E93">
        <v>94</v>
      </c>
      <c r="F93" s="1">
        <v>81981</v>
      </c>
      <c r="G93" t="s">
        <v>168</v>
      </c>
      <c r="H93" t="s">
        <v>57</v>
      </c>
      <c r="I93" t="s">
        <v>51</v>
      </c>
      <c r="J93" s="2">
        <v>0</v>
      </c>
    </row>
    <row r="94" spans="1:10" x14ac:dyDescent="0.3">
      <c r="A94" t="s">
        <v>271</v>
      </c>
      <c r="B94">
        <v>1962</v>
      </c>
      <c r="C94">
        <v>164</v>
      </c>
      <c r="D94">
        <v>7</v>
      </c>
      <c r="E94">
        <v>56</v>
      </c>
      <c r="F94" s="1">
        <v>23197</v>
      </c>
      <c r="G94" t="s">
        <v>272</v>
      </c>
      <c r="H94" t="s">
        <v>57</v>
      </c>
      <c r="I94" t="s">
        <v>273</v>
      </c>
      <c r="J94" s="2">
        <v>46500000</v>
      </c>
    </row>
    <row r="95" spans="1:10" x14ac:dyDescent="0.3">
      <c r="A95" t="s">
        <v>274</v>
      </c>
      <c r="B95">
        <v>1963</v>
      </c>
      <c r="C95">
        <v>113</v>
      </c>
      <c r="D95">
        <v>7.8</v>
      </c>
      <c r="E95">
        <v>83</v>
      </c>
      <c r="F95" s="1">
        <v>85196</v>
      </c>
      <c r="G95" t="s">
        <v>275</v>
      </c>
      <c r="H95" t="s">
        <v>123</v>
      </c>
      <c r="I95" t="s">
        <v>88</v>
      </c>
      <c r="J95" s="2">
        <v>13470000</v>
      </c>
    </row>
    <row r="96" spans="1:10" x14ac:dyDescent="0.3">
      <c r="A96" t="s">
        <v>276</v>
      </c>
      <c r="B96">
        <v>1963</v>
      </c>
      <c r="C96">
        <v>210</v>
      </c>
      <c r="D96">
        <v>7.5</v>
      </c>
      <c r="E96">
        <v>59</v>
      </c>
      <c r="F96" s="1">
        <v>45881</v>
      </c>
      <c r="G96" t="s">
        <v>17</v>
      </c>
      <c r="H96" t="s">
        <v>248</v>
      </c>
      <c r="I96" t="s">
        <v>249</v>
      </c>
      <c r="J96" s="2">
        <v>46300000</v>
      </c>
    </row>
    <row r="97" spans="1:10" x14ac:dyDescent="0.3">
      <c r="A97" t="s">
        <v>277</v>
      </c>
      <c r="B97">
        <v>1963</v>
      </c>
      <c r="C97">
        <v>138</v>
      </c>
      <c r="D97">
        <v>8</v>
      </c>
      <c r="E97">
        <v>93</v>
      </c>
      <c r="F97" s="1">
        <v>124834</v>
      </c>
      <c r="G97" t="s">
        <v>64</v>
      </c>
      <c r="H97" t="s">
        <v>151</v>
      </c>
      <c r="I97" t="s">
        <v>215</v>
      </c>
      <c r="J97" s="2">
        <v>50000</v>
      </c>
    </row>
    <row r="98" spans="1:10" x14ac:dyDescent="0.3">
      <c r="A98" t="s">
        <v>278</v>
      </c>
      <c r="B98">
        <v>1963</v>
      </c>
      <c r="C98">
        <v>172</v>
      </c>
      <c r="D98">
        <v>8.1999999999999993</v>
      </c>
      <c r="E98">
        <v>86</v>
      </c>
      <c r="F98" s="1">
        <v>258019</v>
      </c>
      <c r="G98" t="s">
        <v>136</v>
      </c>
      <c r="H98" t="s">
        <v>218</v>
      </c>
      <c r="I98" t="s">
        <v>279</v>
      </c>
      <c r="J98" s="2">
        <v>12100000</v>
      </c>
    </row>
    <row r="99" spans="1:10" x14ac:dyDescent="0.3">
      <c r="A99" t="s">
        <v>280</v>
      </c>
      <c r="B99">
        <v>1963</v>
      </c>
      <c r="C99">
        <v>119</v>
      </c>
      <c r="D99">
        <v>7.6</v>
      </c>
      <c r="E99">
        <v>90</v>
      </c>
      <c r="F99" s="1">
        <v>203800</v>
      </c>
      <c r="G99" t="s">
        <v>281</v>
      </c>
      <c r="H99" t="s">
        <v>61</v>
      </c>
      <c r="I99" t="s">
        <v>282</v>
      </c>
      <c r="J99" s="2">
        <v>11400000</v>
      </c>
    </row>
    <row r="100" spans="1:10" x14ac:dyDescent="0.3">
      <c r="A100" t="s">
        <v>283</v>
      </c>
      <c r="B100">
        <v>1963</v>
      </c>
      <c r="C100">
        <v>79</v>
      </c>
      <c r="D100">
        <v>7.1</v>
      </c>
      <c r="E100">
        <v>61</v>
      </c>
      <c r="F100" s="1">
        <v>106132</v>
      </c>
      <c r="G100" t="s">
        <v>116</v>
      </c>
      <c r="H100" t="s">
        <v>284</v>
      </c>
      <c r="I100" t="s">
        <v>117</v>
      </c>
      <c r="J100" s="2">
        <v>22180000</v>
      </c>
    </row>
    <row r="101" spans="1:10" x14ac:dyDescent="0.3">
      <c r="A101" t="s">
        <v>285</v>
      </c>
      <c r="B101">
        <v>1963</v>
      </c>
      <c r="C101">
        <v>115</v>
      </c>
      <c r="D101">
        <v>7.3</v>
      </c>
      <c r="E101">
        <v>83</v>
      </c>
      <c r="F101" s="1">
        <v>144836</v>
      </c>
      <c r="G101" t="s">
        <v>260</v>
      </c>
      <c r="H101" t="s">
        <v>261</v>
      </c>
      <c r="I101" t="s">
        <v>262</v>
      </c>
      <c r="J101" s="2">
        <v>24800000</v>
      </c>
    </row>
    <row r="102" spans="1:10" x14ac:dyDescent="0.3">
      <c r="A102" t="s">
        <v>286</v>
      </c>
      <c r="B102">
        <v>1964</v>
      </c>
      <c r="C102">
        <v>130</v>
      </c>
      <c r="D102">
        <v>7.1</v>
      </c>
      <c r="E102">
        <v>73</v>
      </c>
      <c r="F102" s="1">
        <v>53670</v>
      </c>
      <c r="G102" t="s">
        <v>95</v>
      </c>
      <c r="H102" t="s">
        <v>61</v>
      </c>
      <c r="I102" t="s">
        <v>287</v>
      </c>
      <c r="J102" s="2">
        <v>7000000</v>
      </c>
    </row>
    <row r="103" spans="1:10" x14ac:dyDescent="0.3">
      <c r="A103" t="s">
        <v>288</v>
      </c>
      <c r="B103">
        <v>1964</v>
      </c>
      <c r="C103">
        <v>170</v>
      </c>
      <c r="D103">
        <v>7.7</v>
      </c>
      <c r="E103">
        <v>95</v>
      </c>
      <c r="F103" s="1">
        <v>101519</v>
      </c>
      <c r="G103" t="s">
        <v>289</v>
      </c>
      <c r="H103" t="s">
        <v>54</v>
      </c>
      <c r="I103" t="s">
        <v>254</v>
      </c>
      <c r="J103" s="2">
        <v>72000000</v>
      </c>
    </row>
    <row r="104" spans="1:10" x14ac:dyDescent="0.3">
      <c r="A104" t="s">
        <v>290</v>
      </c>
      <c r="B104">
        <v>1964</v>
      </c>
      <c r="C104">
        <v>95</v>
      </c>
      <c r="D104">
        <v>8.4</v>
      </c>
      <c r="E104">
        <v>97</v>
      </c>
      <c r="F104" s="1">
        <v>516382</v>
      </c>
      <c r="G104" t="s">
        <v>291</v>
      </c>
      <c r="H104" t="s">
        <v>173</v>
      </c>
      <c r="I104" t="s">
        <v>292</v>
      </c>
      <c r="J104" s="2">
        <v>280000</v>
      </c>
    </row>
    <row r="105" spans="1:10" x14ac:dyDescent="0.3">
      <c r="A105" t="s">
        <v>293</v>
      </c>
      <c r="B105">
        <v>1964</v>
      </c>
      <c r="C105">
        <v>50</v>
      </c>
      <c r="D105">
        <v>7.7</v>
      </c>
      <c r="E105" t="s">
        <v>11</v>
      </c>
      <c r="F105" s="1">
        <v>6227</v>
      </c>
      <c r="G105" t="s">
        <v>294</v>
      </c>
      <c r="H105" t="s">
        <v>295</v>
      </c>
      <c r="I105" t="s">
        <v>296</v>
      </c>
      <c r="J105" s="2">
        <v>0</v>
      </c>
    </row>
    <row r="106" spans="1:10" x14ac:dyDescent="0.3">
      <c r="A106" t="s">
        <v>297</v>
      </c>
      <c r="B106">
        <v>1964</v>
      </c>
      <c r="C106">
        <v>106</v>
      </c>
      <c r="D106">
        <v>6.8</v>
      </c>
      <c r="E106" t="s">
        <v>11</v>
      </c>
      <c r="F106" s="1">
        <v>1883</v>
      </c>
      <c r="G106" t="s">
        <v>298</v>
      </c>
      <c r="H106" t="s">
        <v>299</v>
      </c>
      <c r="I106" t="s">
        <v>300</v>
      </c>
      <c r="J106" s="2">
        <v>0</v>
      </c>
    </row>
    <row r="107" spans="1:10" x14ac:dyDescent="0.3">
      <c r="A107" t="s">
        <v>301</v>
      </c>
      <c r="B107">
        <v>1964</v>
      </c>
      <c r="C107">
        <v>87</v>
      </c>
      <c r="D107">
        <v>7.5</v>
      </c>
      <c r="E107">
        <v>96</v>
      </c>
      <c r="F107" s="1">
        <v>47925</v>
      </c>
      <c r="G107" t="s">
        <v>302</v>
      </c>
      <c r="H107" t="s">
        <v>303</v>
      </c>
      <c r="I107" t="s">
        <v>304</v>
      </c>
      <c r="J107" s="2">
        <v>13780000</v>
      </c>
    </row>
    <row r="108" spans="1:10" x14ac:dyDescent="0.3">
      <c r="A108" t="s">
        <v>305</v>
      </c>
      <c r="B108">
        <v>1964</v>
      </c>
      <c r="C108">
        <v>110</v>
      </c>
      <c r="D108">
        <v>7.7</v>
      </c>
      <c r="E108">
        <v>87</v>
      </c>
      <c r="F108" s="1">
        <v>201945</v>
      </c>
      <c r="G108" t="s">
        <v>260</v>
      </c>
      <c r="H108" t="s">
        <v>306</v>
      </c>
      <c r="I108" t="s">
        <v>262</v>
      </c>
      <c r="J108" s="2">
        <v>51080000</v>
      </c>
    </row>
    <row r="109" spans="1:10" x14ac:dyDescent="0.3">
      <c r="A109" t="s">
        <v>307</v>
      </c>
      <c r="B109">
        <v>1964</v>
      </c>
      <c r="C109">
        <v>139</v>
      </c>
      <c r="D109">
        <v>7.8</v>
      </c>
      <c r="E109">
        <v>88</v>
      </c>
      <c r="F109" s="1">
        <v>185401</v>
      </c>
      <c r="G109" t="s">
        <v>308</v>
      </c>
      <c r="H109" t="s">
        <v>309</v>
      </c>
      <c r="I109" t="s">
        <v>310</v>
      </c>
      <c r="J109" s="2">
        <v>102270000</v>
      </c>
    </row>
    <row r="110" spans="1:10" x14ac:dyDescent="0.3">
      <c r="A110" t="s">
        <v>311</v>
      </c>
      <c r="B110">
        <v>1964</v>
      </c>
      <c r="C110">
        <v>99</v>
      </c>
      <c r="D110">
        <v>7.9</v>
      </c>
      <c r="E110">
        <v>65</v>
      </c>
      <c r="F110" s="1">
        <v>231695</v>
      </c>
      <c r="G110" t="s">
        <v>312</v>
      </c>
      <c r="H110" t="s">
        <v>313</v>
      </c>
      <c r="I110" t="s">
        <v>314</v>
      </c>
      <c r="J110" s="2">
        <v>14500000</v>
      </c>
    </row>
    <row r="111" spans="1:10" x14ac:dyDescent="0.3">
      <c r="A111" t="s">
        <v>315</v>
      </c>
      <c r="B111">
        <v>1965</v>
      </c>
      <c r="C111">
        <v>197</v>
      </c>
      <c r="D111">
        <v>7.9</v>
      </c>
      <c r="E111">
        <v>69</v>
      </c>
      <c r="F111" s="1">
        <v>81820</v>
      </c>
      <c r="G111" t="s">
        <v>53</v>
      </c>
      <c r="H111" t="s">
        <v>177</v>
      </c>
      <c r="I111" t="s">
        <v>316</v>
      </c>
      <c r="J111" s="2">
        <v>111720000</v>
      </c>
    </row>
    <row r="112" spans="1:10" x14ac:dyDescent="0.3">
      <c r="A112" t="s">
        <v>317</v>
      </c>
      <c r="B112">
        <v>1965</v>
      </c>
      <c r="C112">
        <v>172</v>
      </c>
      <c r="D112">
        <v>8.1</v>
      </c>
      <c r="E112">
        <v>63</v>
      </c>
      <c r="F112" s="1">
        <v>259632</v>
      </c>
      <c r="G112" t="s">
        <v>318</v>
      </c>
      <c r="H112" t="s">
        <v>244</v>
      </c>
      <c r="I112" t="s">
        <v>310</v>
      </c>
      <c r="J112" s="2">
        <v>163210000</v>
      </c>
    </row>
    <row r="113" spans="1:10" x14ac:dyDescent="0.3">
      <c r="A113" t="s">
        <v>319</v>
      </c>
      <c r="B113">
        <v>1965</v>
      </c>
      <c r="C113">
        <v>132</v>
      </c>
      <c r="D113">
        <v>8.1999999999999993</v>
      </c>
      <c r="E113">
        <v>74</v>
      </c>
      <c r="F113" s="1">
        <v>273558</v>
      </c>
      <c r="G113" t="s">
        <v>168</v>
      </c>
      <c r="H113" t="s">
        <v>313</v>
      </c>
      <c r="I113" t="s">
        <v>314</v>
      </c>
      <c r="J113" s="2">
        <v>15000000</v>
      </c>
    </row>
    <row r="114" spans="1:10" x14ac:dyDescent="0.3">
      <c r="A114" t="s">
        <v>320</v>
      </c>
      <c r="B114">
        <v>1965</v>
      </c>
      <c r="C114">
        <v>130</v>
      </c>
      <c r="D114">
        <v>6.9</v>
      </c>
      <c r="E114">
        <v>64</v>
      </c>
      <c r="F114" s="1">
        <v>126697</v>
      </c>
      <c r="G114" t="s">
        <v>260</v>
      </c>
      <c r="H114" t="s">
        <v>261</v>
      </c>
      <c r="I114" t="s">
        <v>262</v>
      </c>
      <c r="J114" s="2">
        <v>63600000</v>
      </c>
    </row>
    <row r="115" spans="1:10" x14ac:dyDescent="0.3">
      <c r="A115" t="s">
        <v>321</v>
      </c>
      <c r="B115">
        <v>1966</v>
      </c>
      <c r="C115">
        <v>161</v>
      </c>
      <c r="D115">
        <v>8.8000000000000007</v>
      </c>
      <c r="E115">
        <v>90</v>
      </c>
      <c r="F115" s="1">
        <v>808059</v>
      </c>
      <c r="G115" t="s">
        <v>322</v>
      </c>
      <c r="H115" t="s">
        <v>313</v>
      </c>
      <c r="I115" t="s">
        <v>314</v>
      </c>
      <c r="J115" s="2">
        <v>6100000</v>
      </c>
    </row>
    <row r="116" spans="1:10" x14ac:dyDescent="0.3">
      <c r="A116" t="s">
        <v>323</v>
      </c>
      <c r="B116">
        <v>1966</v>
      </c>
      <c r="C116">
        <v>112</v>
      </c>
      <c r="D116">
        <v>7.2</v>
      </c>
      <c r="E116" t="s">
        <v>11</v>
      </c>
      <c r="F116" s="1">
        <v>45330</v>
      </c>
      <c r="G116" t="s">
        <v>21</v>
      </c>
      <c r="H116" t="s">
        <v>324</v>
      </c>
      <c r="I116" t="s">
        <v>325</v>
      </c>
      <c r="J116" s="2">
        <v>0</v>
      </c>
    </row>
    <row r="117" spans="1:10" x14ac:dyDescent="0.3">
      <c r="A117" t="s">
        <v>326</v>
      </c>
      <c r="B117">
        <v>1966</v>
      </c>
      <c r="C117">
        <v>111</v>
      </c>
      <c r="D117">
        <v>7.4</v>
      </c>
      <c r="E117">
        <v>82</v>
      </c>
      <c r="F117" s="1">
        <v>67421</v>
      </c>
      <c r="G117" t="s">
        <v>298</v>
      </c>
      <c r="H117" t="s">
        <v>327</v>
      </c>
      <c r="I117" t="s">
        <v>328</v>
      </c>
      <c r="J117" s="2">
        <v>0</v>
      </c>
    </row>
    <row r="118" spans="1:10" x14ac:dyDescent="0.3">
      <c r="A118" t="s">
        <v>329</v>
      </c>
      <c r="B118">
        <v>1966</v>
      </c>
      <c r="C118">
        <v>131</v>
      </c>
      <c r="D118">
        <v>8</v>
      </c>
      <c r="E118">
        <v>75</v>
      </c>
      <c r="F118" s="1">
        <v>79672</v>
      </c>
      <c r="G118" t="s">
        <v>64</v>
      </c>
      <c r="H118" t="s">
        <v>330</v>
      </c>
      <c r="I118" t="s">
        <v>170</v>
      </c>
      <c r="J118" s="2">
        <v>0</v>
      </c>
    </row>
    <row r="119" spans="1:10" x14ac:dyDescent="0.3">
      <c r="A119" t="s">
        <v>331</v>
      </c>
      <c r="B119">
        <v>1966</v>
      </c>
      <c r="C119">
        <v>85</v>
      </c>
      <c r="D119">
        <v>8.1</v>
      </c>
      <c r="E119">
        <v>86</v>
      </c>
      <c r="F119" s="1">
        <v>130348</v>
      </c>
      <c r="G119" t="s">
        <v>332</v>
      </c>
      <c r="H119" t="s">
        <v>185</v>
      </c>
      <c r="I119" t="s">
        <v>333</v>
      </c>
      <c r="J119" s="2">
        <v>0</v>
      </c>
    </row>
    <row r="120" spans="1:10" x14ac:dyDescent="0.3">
      <c r="A120" t="s">
        <v>334</v>
      </c>
      <c r="B120">
        <v>1966</v>
      </c>
      <c r="C120">
        <v>121</v>
      </c>
      <c r="D120">
        <v>8.1</v>
      </c>
      <c r="E120">
        <v>96</v>
      </c>
      <c r="F120" s="1">
        <v>65374</v>
      </c>
      <c r="G120" t="s">
        <v>188</v>
      </c>
      <c r="H120" t="s">
        <v>335</v>
      </c>
      <c r="I120" t="s">
        <v>336</v>
      </c>
      <c r="J120" s="2">
        <v>60000</v>
      </c>
    </row>
    <row r="121" spans="1:10" x14ac:dyDescent="0.3">
      <c r="A121" t="s">
        <v>337</v>
      </c>
      <c r="B121">
        <v>1967</v>
      </c>
      <c r="C121">
        <v>150</v>
      </c>
      <c r="D121">
        <v>7.7</v>
      </c>
      <c r="E121">
        <v>73</v>
      </c>
      <c r="F121" s="1">
        <v>78858</v>
      </c>
      <c r="G121" t="s">
        <v>338</v>
      </c>
      <c r="H121" t="s">
        <v>339</v>
      </c>
      <c r="I121" t="s">
        <v>340</v>
      </c>
      <c r="J121" s="2">
        <v>45300000</v>
      </c>
    </row>
    <row r="122" spans="1:10" x14ac:dyDescent="0.3">
      <c r="A122" t="s">
        <v>341</v>
      </c>
      <c r="B122">
        <v>1967</v>
      </c>
      <c r="C122">
        <v>106</v>
      </c>
      <c r="D122">
        <v>8</v>
      </c>
      <c r="E122">
        <v>83</v>
      </c>
      <c r="F122" s="1">
        <v>287691</v>
      </c>
      <c r="G122" t="s">
        <v>25</v>
      </c>
      <c r="H122" t="s">
        <v>330</v>
      </c>
      <c r="I122" t="s">
        <v>342</v>
      </c>
      <c r="J122" s="2">
        <v>104950000</v>
      </c>
    </row>
    <row r="123" spans="1:10" x14ac:dyDescent="0.3">
      <c r="A123" t="s">
        <v>343</v>
      </c>
      <c r="B123">
        <v>1967</v>
      </c>
      <c r="C123">
        <v>78</v>
      </c>
      <c r="D123">
        <v>7.6</v>
      </c>
      <c r="E123">
        <v>65</v>
      </c>
      <c r="F123" s="1">
        <v>197891</v>
      </c>
      <c r="G123" t="s">
        <v>116</v>
      </c>
      <c r="H123" t="s">
        <v>284</v>
      </c>
      <c r="I123" t="s">
        <v>344</v>
      </c>
      <c r="J123" s="2">
        <v>141840000</v>
      </c>
    </row>
    <row r="124" spans="1:10" x14ac:dyDescent="0.3">
      <c r="A124" t="s">
        <v>345</v>
      </c>
      <c r="B124">
        <v>1967</v>
      </c>
      <c r="C124">
        <v>179</v>
      </c>
      <c r="D124">
        <v>6.5</v>
      </c>
      <c r="E124">
        <v>70</v>
      </c>
      <c r="F124" s="1">
        <v>7442</v>
      </c>
      <c r="G124" t="s">
        <v>15</v>
      </c>
      <c r="H124" t="s">
        <v>346</v>
      </c>
      <c r="I124" t="s">
        <v>347</v>
      </c>
      <c r="J124" s="2">
        <v>31100000</v>
      </c>
    </row>
    <row r="125" spans="1:10" x14ac:dyDescent="0.3">
      <c r="A125" t="s">
        <v>348</v>
      </c>
      <c r="B125">
        <v>1967</v>
      </c>
      <c r="C125">
        <v>108</v>
      </c>
      <c r="D125">
        <v>7.8</v>
      </c>
      <c r="E125">
        <v>63</v>
      </c>
      <c r="F125" s="1">
        <v>48763</v>
      </c>
      <c r="G125" t="s">
        <v>50</v>
      </c>
      <c r="H125" t="s">
        <v>248</v>
      </c>
      <c r="I125" t="s">
        <v>249</v>
      </c>
      <c r="J125" s="2">
        <v>56700000</v>
      </c>
    </row>
    <row r="126" spans="1:10" x14ac:dyDescent="0.3">
      <c r="A126" t="s">
        <v>349</v>
      </c>
      <c r="B126">
        <v>1967</v>
      </c>
      <c r="C126">
        <v>127</v>
      </c>
      <c r="D126">
        <v>8.1</v>
      </c>
      <c r="E126">
        <v>92</v>
      </c>
      <c r="F126" s="1">
        <v>187943</v>
      </c>
      <c r="G126" t="s">
        <v>179</v>
      </c>
      <c r="H126" t="s">
        <v>350</v>
      </c>
      <c r="I126" t="s">
        <v>237</v>
      </c>
      <c r="J126" s="2">
        <v>16220000</v>
      </c>
    </row>
    <row r="127" spans="1:10" x14ac:dyDescent="0.3">
      <c r="A127" t="s">
        <v>351</v>
      </c>
      <c r="B127">
        <v>1968</v>
      </c>
      <c r="C127">
        <v>166</v>
      </c>
      <c r="D127">
        <v>8.5</v>
      </c>
      <c r="E127">
        <v>82</v>
      </c>
      <c r="F127" s="1">
        <v>348110</v>
      </c>
      <c r="G127" t="s">
        <v>352</v>
      </c>
      <c r="H127" t="s">
        <v>313</v>
      </c>
      <c r="I127" t="s">
        <v>65</v>
      </c>
      <c r="J127" s="2">
        <v>5320000</v>
      </c>
    </row>
    <row r="128" spans="1:10" x14ac:dyDescent="0.3">
      <c r="A128" t="s">
        <v>353</v>
      </c>
      <c r="B128">
        <v>1968</v>
      </c>
      <c r="C128">
        <v>137</v>
      </c>
      <c r="D128">
        <v>8</v>
      </c>
      <c r="E128">
        <v>96</v>
      </c>
      <c r="F128" s="1">
        <v>234034</v>
      </c>
      <c r="G128" t="s">
        <v>30</v>
      </c>
      <c r="H128" t="s">
        <v>354</v>
      </c>
      <c r="I128" t="s">
        <v>355</v>
      </c>
      <c r="J128" s="2">
        <v>0</v>
      </c>
    </row>
    <row r="129" spans="1:10" x14ac:dyDescent="0.3">
      <c r="A129" t="s">
        <v>356</v>
      </c>
      <c r="B129">
        <v>1968</v>
      </c>
      <c r="C129">
        <v>153</v>
      </c>
      <c r="D129">
        <v>7.4</v>
      </c>
      <c r="E129">
        <v>74</v>
      </c>
      <c r="F129" s="1">
        <v>41277</v>
      </c>
      <c r="G129" t="s">
        <v>289</v>
      </c>
      <c r="H129" t="s">
        <v>102</v>
      </c>
      <c r="I129" t="s">
        <v>357</v>
      </c>
      <c r="J129" s="2">
        <v>16800000</v>
      </c>
    </row>
    <row r="130" spans="1:10" x14ac:dyDescent="0.3">
      <c r="A130" t="s">
        <v>358</v>
      </c>
      <c r="B130">
        <v>1968</v>
      </c>
      <c r="C130">
        <v>114</v>
      </c>
      <c r="D130">
        <v>7.4</v>
      </c>
      <c r="E130">
        <v>81</v>
      </c>
      <c r="F130" s="1">
        <v>75535</v>
      </c>
      <c r="G130" t="s">
        <v>359</v>
      </c>
      <c r="H130" t="s">
        <v>360</v>
      </c>
      <c r="I130" t="s">
        <v>279</v>
      </c>
      <c r="J130" s="2">
        <v>42300000</v>
      </c>
    </row>
    <row r="131" spans="1:10" x14ac:dyDescent="0.3">
      <c r="A131" t="s">
        <v>361</v>
      </c>
      <c r="B131">
        <v>1968</v>
      </c>
      <c r="C131">
        <v>151</v>
      </c>
      <c r="D131">
        <v>7.4</v>
      </c>
      <c r="E131">
        <v>89</v>
      </c>
      <c r="F131" s="1">
        <v>25043</v>
      </c>
      <c r="G131" t="s">
        <v>362</v>
      </c>
      <c r="H131" t="s">
        <v>92</v>
      </c>
      <c r="I131" t="s">
        <v>363</v>
      </c>
      <c r="J131" s="2">
        <v>58500000</v>
      </c>
    </row>
    <row r="132" spans="1:10" x14ac:dyDescent="0.3">
      <c r="A132" t="s">
        <v>364</v>
      </c>
      <c r="B132">
        <v>1968</v>
      </c>
      <c r="C132">
        <v>144</v>
      </c>
      <c r="D132">
        <v>6.9</v>
      </c>
      <c r="E132">
        <v>64</v>
      </c>
      <c r="F132" s="1">
        <v>50529</v>
      </c>
      <c r="G132" t="s">
        <v>46</v>
      </c>
      <c r="H132" t="s">
        <v>365</v>
      </c>
      <c r="I132" t="s">
        <v>366</v>
      </c>
      <c r="J132" s="2">
        <v>7500000</v>
      </c>
    </row>
    <row r="133" spans="1:10" x14ac:dyDescent="0.3">
      <c r="A133" t="s">
        <v>367</v>
      </c>
      <c r="B133">
        <v>1968</v>
      </c>
      <c r="C133">
        <v>112</v>
      </c>
      <c r="D133">
        <v>8</v>
      </c>
      <c r="E133">
        <v>79</v>
      </c>
      <c r="F133" s="1">
        <v>192153</v>
      </c>
      <c r="G133" t="s">
        <v>368</v>
      </c>
      <c r="H133" t="s">
        <v>369</v>
      </c>
      <c r="I133" t="s">
        <v>166</v>
      </c>
      <c r="J133" s="2">
        <v>33400000</v>
      </c>
    </row>
    <row r="134" spans="1:10" x14ac:dyDescent="0.3">
      <c r="A134" t="s">
        <v>370</v>
      </c>
      <c r="B134">
        <v>1968</v>
      </c>
      <c r="C134">
        <v>149</v>
      </c>
      <c r="D134">
        <v>8.3000000000000007</v>
      </c>
      <c r="E134">
        <v>84</v>
      </c>
      <c r="F134" s="1">
        <v>716610</v>
      </c>
      <c r="G134" t="s">
        <v>368</v>
      </c>
      <c r="H134" t="s">
        <v>173</v>
      </c>
      <c r="I134" t="s">
        <v>371</v>
      </c>
      <c r="J134" s="2">
        <v>56950000</v>
      </c>
    </row>
    <row r="135" spans="1:10" x14ac:dyDescent="0.3">
      <c r="A135" t="s">
        <v>372</v>
      </c>
      <c r="B135">
        <v>1968</v>
      </c>
      <c r="C135">
        <v>138</v>
      </c>
      <c r="D135">
        <v>7.6</v>
      </c>
      <c r="E135">
        <v>69</v>
      </c>
      <c r="F135" s="1">
        <v>34621</v>
      </c>
      <c r="G135" t="s">
        <v>191</v>
      </c>
      <c r="H135" t="s">
        <v>373</v>
      </c>
      <c r="I135" t="s">
        <v>374</v>
      </c>
      <c r="J135" s="2">
        <v>38900000</v>
      </c>
    </row>
    <row r="136" spans="1:10" x14ac:dyDescent="0.3">
      <c r="A136" t="s">
        <v>375</v>
      </c>
      <c r="B136">
        <v>1968</v>
      </c>
      <c r="C136">
        <v>158</v>
      </c>
      <c r="D136">
        <v>7.6</v>
      </c>
      <c r="E136">
        <v>63</v>
      </c>
      <c r="F136" s="1">
        <v>62696</v>
      </c>
      <c r="G136" t="s">
        <v>338</v>
      </c>
      <c r="H136" t="s">
        <v>376</v>
      </c>
      <c r="I136" t="s">
        <v>377</v>
      </c>
      <c r="J136" s="2">
        <v>0</v>
      </c>
    </row>
    <row r="137" spans="1:10" x14ac:dyDescent="0.3">
      <c r="A137" t="s">
        <v>378</v>
      </c>
      <c r="B137">
        <v>1968</v>
      </c>
      <c r="C137">
        <v>102</v>
      </c>
      <c r="D137">
        <v>6.9</v>
      </c>
      <c r="E137">
        <v>66</v>
      </c>
      <c r="F137" s="1">
        <v>27882</v>
      </c>
      <c r="G137" t="s">
        <v>264</v>
      </c>
      <c r="H137" t="s">
        <v>379</v>
      </c>
      <c r="I137" t="s">
        <v>279</v>
      </c>
      <c r="J137" s="2">
        <v>0</v>
      </c>
    </row>
    <row r="138" spans="1:10" x14ac:dyDescent="0.3">
      <c r="A138" t="s">
        <v>380</v>
      </c>
      <c r="B138">
        <v>1969</v>
      </c>
      <c r="C138">
        <v>110</v>
      </c>
      <c r="D138">
        <v>8</v>
      </c>
      <c r="E138">
        <v>66</v>
      </c>
      <c r="F138" s="1">
        <v>226229</v>
      </c>
      <c r="G138" t="s">
        <v>381</v>
      </c>
      <c r="H138" t="s">
        <v>382</v>
      </c>
      <c r="I138" t="s">
        <v>237</v>
      </c>
      <c r="J138" s="2">
        <v>102310000</v>
      </c>
    </row>
    <row r="139" spans="1:10" x14ac:dyDescent="0.3">
      <c r="A139" t="s">
        <v>383</v>
      </c>
      <c r="B139">
        <v>1969</v>
      </c>
      <c r="C139">
        <v>113</v>
      </c>
      <c r="D139">
        <v>7.8</v>
      </c>
      <c r="E139">
        <v>79</v>
      </c>
      <c r="F139" s="1">
        <v>120106</v>
      </c>
      <c r="G139" t="s">
        <v>64</v>
      </c>
      <c r="H139" t="s">
        <v>384</v>
      </c>
      <c r="I139" t="s">
        <v>342</v>
      </c>
      <c r="J139" s="2">
        <v>44790000</v>
      </c>
    </row>
    <row r="140" spans="1:10" x14ac:dyDescent="0.3">
      <c r="A140" t="s">
        <v>385</v>
      </c>
      <c r="B140">
        <v>1969</v>
      </c>
      <c r="C140">
        <v>145</v>
      </c>
      <c r="D140">
        <v>7.9</v>
      </c>
      <c r="E140">
        <v>98</v>
      </c>
      <c r="F140" s="1">
        <v>90101</v>
      </c>
      <c r="G140" t="s">
        <v>217</v>
      </c>
      <c r="H140" t="s">
        <v>386</v>
      </c>
      <c r="I140" t="s">
        <v>108</v>
      </c>
      <c r="J140" s="2">
        <v>12060000</v>
      </c>
    </row>
    <row r="141" spans="1:10" x14ac:dyDescent="0.3">
      <c r="A141" t="s">
        <v>387</v>
      </c>
      <c r="B141">
        <v>1969</v>
      </c>
      <c r="C141">
        <v>95</v>
      </c>
      <c r="D141">
        <v>7.2</v>
      </c>
      <c r="E141">
        <v>85</v>
      </c>
      <c r="F141" s="1">
        <v>116636</v>
      </c>
      <c r="G141" t="s">
        <v>208</v>
      </c>
      <c r="H141" t="s">
        <v>388</v>
      </c>
      <c r="I141" t="s">
        <v>389</v>
      </c>
      <c r="J141" s="2">
        <v>41730000</v>
      </c>
    </row>
    <row r="142" spans="1:10" x14ac:dyDescent="0.3">
      <c r="A142" t="s">
        <v>390</v>
      </c>
      <c r="B142">
        <v>1969</v>
      </c>
      <c r="C142">
        <v>142</v>
      </c>
      <c r="D142">
        <v>6.7</v>
      </c>
      <c r="E142">
        <v>61</v>
      </c>
      <c r="F142" s="1">
        <v>99075</v>
      </c>
      <c r="G142" t="s">
        <v>260</v>
      </c>
      <c r="H142" t="s">
        <v>391</v>
      </c>
      <c r="I142" t="s">
        <v>392</v>
      </c>
      <c r="J142" s="2">
        <v>22800000</v>
      </c>
    </row>
    <row r="143" spans="1:10" x14ac:dyDescent="0.3">
      <c r="A143" t="s">
        <v>393</v>
      </c>
      <c r="B143">
        <v>1970</v>
      </c>
      <c r="C143">
        <v>172</v>
      </c>
      <c r="D143">
        <v>7.9</v>
      </c>
      <c r="E143">
        <v>86</v>
      </c>
      <c r="F143" s="1">
        <v>107677</v>
      </c>
      <c r="G143" t="s">
        <v>394</v>
      </c>
      <c r="H143" t="s">
        <v>369</v>
      </c>
      <c r="I143" t="s">
        <v>395</v>
      </c>
      <c r="J143" s="2">
        <v>61700000</v>
      </c>
    </row>
    <row r="144" spans="1:10" x14ac:dyDescent="0.3">
      <c r="A144" t="s">
        <v>396</v>
      </c>
      <c r="B144">
        <v>1970</v>
      </c>
      <c r="C144">
        <v>116</v>
      </c>
      <c r="D144">
        <v>7.4</v>
      </c>
      <c r="E144">
        <v>80</v>
      </c>
      <c r="F144" s="1">
        <v>76703</v>
      </c>
      <c r="G144" t="s">
        <v>67</v>
      </c>
      <c r="H144" t="s">
        <v>397</v>
      </c>
      <c r="I144" t="s">
        <v>398</v>
      </c>
      <c r="J144" s="2">
        <v>81600000</v>
      </c>
    </row>
    <row r="145" spans="1:10" x14ac:dyDescent="0.3">
      <c r="A145" t="s">
        <v>399</v>
      </c>
      <c r="B145">
        <v>1970</v>
      </c>
      <c r="C145">
        <v>78</v>
      </c>
      <c r="D145">
        <v>7.1</v>
      </c>
      <c r="E145">
        <v>66</v>
      </c>
      <c r="F145" s="1">
        <v>114264</v>
      </c>
      <c r="G145" t="s">
        <v>116</v>
      </c>
      <c r="H145" t="s">
        <v>284</v>
      </c>
      <c r="I145" t="s">
        <v>344</v>
      </c>
      <c r="J145" s="2">
        <v>37680000</v>
      </c>
    </row>
    <row r="146" spans="1:10" x14ac:dyDescent="0.3">
      <c r="A146" t="s">
        <v>400</v>
      </c>
      <c r="B146">
        <v>1970</v>
      </c>
      <c r="C146">
        <v>100</v>
      </c>
      <c r="D146">
        <v>6.9</v>
      </c>
      <c r="E146">
        <v>84</v>
      </c>
      <c r="F146" s="1">
        <v>37317</v>
      </c>
      <c r="G146" t="s">
        <v>191</v>
      </c>
      <c r="H146" t="s">
        <v>401</v>
      </c>
      <c r="I146" t="s">
        <v>402</v>
      </c>
      <c r="J146" s="2">
        <v>106400000</v>
      </c>
    </row>
    <row r="147" spans="1:10" x14ac:dyDescent="0.3">
      <c r="A147" t="s">
        <v>403</v>
      </c>
      <c r="B147">
        <v>1971</v>
      </c>
      <c r="C147">
        <v>113</v>
      </c>
      <c r="D147">
        <v>7.4</v>
      </c>
      <c r="E147">
        <v>73</v>
      </c>
      <c r="F147" s="1">
        <v>64331</v>
      </c>
      <c r="G147" t="s">
        <v>146</v>
      </c>
      <c r="H147" t="s">
        <v>386</v>
      </c>
      <c r="I147" t="s">
        <v>342</v>
      </c>
      <c r="J147" s="2">
        <v>0</v>
      </c>
    </row>
    <row r="148" spans="1:10" x14ac:dyDescent="0.3">
      <c r="A148" t="s">
        <v>404</v>
      </c>
      <c r="B148">
        <v>1971</v>
      </c>
      <c r="C148">
        <v>104</v>
      </c>
      <c r="D148">
        <v>7.7</v>
      </c>
      <c r="E148">
        <v>94</v>
      </c>
      <c r="F148" s="1">
        <v>135004</v>
      </c>
      <c r="G148" t="s">
        <v>405</v>
      </c>
      <c r="H148" t="s">
        <v>406</v>
      </c>
      <c r="I148" t="s">
        <v>407</v>
      </c>
      <c r="J148" s="2">
        <v>15630000</v>
      </c>
    </row>
    <row r="149" spans="1:10" x14ac:dyDescent="0.3">
      <c r="A149" t="s">
        <v>408</v>
      </c>
      <c r="B149">
        <v>1971</v>
      </c>
      <c r="C149">
        <v>136</v>
      </c>
      <c r="D149">
        <v>8.3000000000000007</v>
      </c>
      <c r="E149">
        <v>77</v>
      </c>
      <c r="F149" s="1">
        <v>878483</v>
      </c>
      <c r="G149" t="s">
        <v>409</v>
      </c>
      <c r="H149" t="s">
        <v>173</v>
      </c>
      <c r="I149" t="s">
        <v>410</v>
      </c>
      <c r="J149" s="2">
        <v>6210000</v>
      </c>
    </row>
    <row r="150" spans="1:10" x14ac:dyDescent="0.3">
      <c r="A150" t="s">
        <v>411</v>
      </c>
      <c r="B150">
        <v>1971</v>
      </c>
      <c r="C150">
        <v>102</v>
      </c>
      <c r="D150">
        <v>7.7</v>
      </c>
      <c r="E150">
        <v>87</v>
      </c>
      <c r="F150" s="1">
        <v>167738</v>
      </c>
      <c r="G150" t="s">
        <v>359</v>
      </c>
      <c r="H150" t="s">
        <v>412</v>
      </c>
      <c r="I150" t="s">
        <v>314</v>
      </c>
      <c r="J150" s="2">
        <v>35900000</v>
      </c>
    </row>
    <row r="151" spans="1:10" x14ac:dyDescent="0.3">
      <c r="A151" t="s">
        <v>413</v>
      </c>
      <c r="B151">
        <v>1971</v>
      </c>
      <c r="C151">
        <v>91</v>
      </c>
      <c r="D151">
        <v>7.9</v>
      </c>
      <c r="E151">
        <v>62</v>
      </c>
      <c r="F151" s="1">
        <v>81636</v>
      </c>
      <c r="G151" t="s">
        <v>25</v>
      </c>
      <c r="H151" t="s">
        <v>414</v>
      </c>
      <c r="I151" t="s">
        <v>415</v>
      </c>
      <c r="J151" s="2">
        <v>0</v>
      </c>
    </row>
    <row r="152" spans="1:10" x14ac:dyDescent="0.3">
      <c r="A152" t="s">
        <v>416</v>
      </c>
      <c r="B152">
        <v>1971</v>
      </c>
      <c r="C152">
        <v>181</v>
      </c>
      <c r="D152">
        <v>8</v>
      </c>
      <c r="E152">
        <v>67</v>
      </c>
      <c r="F152" s="1">
        <v>47681</v>
      </c>
      <c r="G152" t="s">
        <v>289</v>
      </c>
      <c r="H152" t="s">
        <v>379</v>
      </c>
      <c r="I152" t="s">
        <v>417</v>
      </c>
      <c r="J152" s="2">
        <v>80500000</v>
      </c>
    </row>
    <row r="153" spans="1:10" x14ac:dyDescent="0.3">
      <c r="A153" t="s">
        <v>418</v>
      </c>
      <c r="B153">
        <v>1971</v>
      </c>
      <c r="C153">
        <v>118</v>
      </c>
      <c r="D153">
        <v>8</v>
      </c>
      <c r="E153">
        <v>93</v>
      </c>
      <c r="F153" s="1">
        <v>52145</v>
      </c>
      <c r="G153" t="s">
        <v>191</v>
      </c>
      <c r="H153" t="s">
        <v>419</v>
      </c>
      <c r="I153" t="s">
        <v>420</v>
      </c>
      <c r="J153" s="2">
        <v>29130000</v>
      </c>
    </row>
    <row r="154" spans="1:10" x14ac:dyDescent="0.3">
      <c r="A154" t="s">
        <v>421</v>
      </c>
      <c r="B154">
        <v>1971</v>
      </c>
      <c r="C154">
        <v>117</v>
      </c>
      <c r="D154">
        <v>7</v>
      </c>
      <c r="E154">
        <v>59</v>
      </c>
      <c r="F154" s="1">
        <v>40593</v>
      </c>
      <c r="G154" t="s">
        <v>116</v>
      </c>
      <c r="H154" t="s">
        <v>309</v>
      </c>
      <c r="I154" t="s">
        <v>422</v>
      </c>
      <c r="J154" s="2">
        <v>18530000</v>
      </c>
    </row>
    <row r="155" spans="1:10" x14ac:dyDescent="0.3">
      <c r="A155" t="s">
        <v>423</v>
      </c>
      <c r="B155">
        <v>1971</v>
      </c>
      <c r="C155">
        <v>120</v>
      </c>
      <c r="D155">
        <v>6.5</v>
      </c>
      <c r="E155">
        <v>59</v>
      </c>
      <c r="F155" s="1">
        <v>113798</v>
      </c>
      <c r="G155" t="s">
        <v>260</v>
      </c>
      <c r="H155" t="s">
        <v>306</v>
      </c>
      <c r="I155" t="s">
        <v>262</v>
      </c>
      <c r="J155" s="2">
        <v>43820000</v>
      </c>
    </row>
    <row r="156" spans="1:10" x14ac:dyDescent="0.3">
      <c r="A156" t="s">
        <v>424</v>
      </c>
      <c r="B156">
        <v>1971</v>
      </c>
      <c r="C156">
        <v>100</v>
      </c>
      <c r="D156">
        <v>7.8</v>
      </c>
      <c r="E156">
        <v>67</v>
      </c>
      <c r="F156" s="1">
        <v>225965</v>
      </c>
      <c r="G156" t="s">
        <v>425</v>
      </c>
      <c r="H156" t="s">
        <v>426</v>
      </c>
      <c r="I156" t="s">
        <v>427</v>
      </c>
      <c r="J156" s="2">
        <v>4000000</v>
      </c>
    </row>
    <row r="157" spans="1:10" x14ac:dyDescent="0.3">
      <c r="A157" t="s">
        <v>428</v>
      </c>
      <c r="B157">
        <v>1972</v>
      </c>
      <c r="C157">
        <v>175</v>
      </c>
      <c r="D157">
        <v>9.1999999999999993</v>
      </c>
      <c r="E157">
        <v>100</v>
      </c>
      <c r="F157" s="1">
        <v>2002655</v>
      </c>
      <c r="G157" t="s">
        <v>179</v>
      </c>
      <c r="H157" t="s">
        <v>429</v>
      </c>
      <c r="I157" t="s">
        <v>147</v>
      </c>
      <c r="J157" s="2">
        <v>134970000</v>
      </c>
    </row>
    <row r="158" spans="1:10" x14ac:dyDescent="0.3">
      <c r="A158" t="s">
        <v>430</v>
      </c>
      <c r="B158">
        <v>1972</v>
      </c>
      <c r="C158">
        <v>124</v>
      </c>
      <c r="D158">
        <v>7.8</v>
      </c>
      <c r="E158">
        <v>80</v>
      </c>
      <c r="F158" s="1">
        <v>59119</v>
      </c>
      <c r="G158" t="s">
        <v>431</v>
      </c>
      <c r="H158" t="s">
        <v>432</v>
      </c>
      <c r="I158" t="s">
        <v>433</v>
      </c>
      <c r="J158" s="2">
        <v>42770000</v>
      </c>
    </row>
    <row r="159" spans="1:10" x14ac:dyDescent="0.3">
      <c r="A159" t="s">
        <v>434</v>
      </c>
      <c r="B159">
        <v>1972</v>
      </c>
      <c r="C159">
        <v>109</v>
      </c>
      <c r="D159">
        <v>7.7</v>
      </c>
      <c r="E159">
        <v>80</v>
      </c>
      <c r="F159" s="1">
        <v>118842</v>
      </c>
      <c r="G159" t="s">
        <v>136</v>
      </c>
      <c r="H159" t="s">
        <v>435</v>
      </c>
      <c r="I159" t="s">
        <v>436</v>
      </c>
      <c r="J159" s="2">
        <v>7060000</v>
      </c>
    </row>
    <row r="160" spans="1:10" x14ac:dyDescent="0.3">
      <c r="A160" t="s">
        <v>437</v>
      </c>
      <c r="B160">
        <v>1972</v>
      </c>
      <c r="C160">
        <v>117</v>
      </c>
      <c r="D160">
        <v>7.1</v>
      </c>
      <c r="E160">
        <v>70</v>
      </c>
      <c r="F160" s="1">
        <v>49046</v>
      </c>
      <c r="G160" t="s">
        <v>217</v>
      </c>
      <c r="H160" t="s">
        <v>438</v>
      </c>
      <c r="I160" t="s">
        <v>407</v>
      </c>
      <c r="J160" s="2">
        <v>84560000</v>
      </c>
    </row>
    <row r="161" spans="1:10" x14ac:dyDescent="0.3">
      <c r="A161" t="s">
        <v>439</v>
      </c>
      <c r="B161">
        <v>1972</v>
      </c>
      <c r="C161">
        <v>129</v>
      </c>
      <c r="D161">
        <v>6.9</v>
      </c>
      <c r="E161">
        <v>77</v>
      </c>
      <c r="F161" s="1">
        <v>58067</v>
      </c>
      <c r="G161" t="s">
        <v>191</v>
      </c>
      <c r="H161" t="s">
        <v>440</v>
      </c>
      <c r="I161" t="s">
        <v>147</v>
      </c>
      <c r="J161" s="2">
        <v>36140000</v>
      </c>
    </row>
    <row r="162" spans="1:10" x14ac:dyDescent="0.3">
      <c r="A162" t="s">
        <v>441</v>
      </c>
      <c r="B162">
        <v>1972</v>
      </c>
      <c r="C162">
        <v>108</v>
      </c>
      <c r="D162">
        <v>7.6</v>
      </c>
      <c r="E162">
        <v>75</v>
      </c>
      <c r="F162" s="1">
        <v>34866</v>
      </c>
      <c r="G162" t="s">
        <v>56</v>
      </c>
      <c r="H162" t="s">
        <v>442</v>
      </c>
      <c r="I162" t="s">
        <v>443</v>
      </c>
      <c r="J162" s="2">
        <v>47740000</v>
      </c>
    </row>
    <row r="163" spans="1:10" x14ac:dyDescent="0.3">
      <c r="A163" t="s">
        <v>444</v>
      </c>
      <c r="B163">
        <v>1973</v>
      </c>
      <c r="C163">
        <v>122</v>
      </c>
      <c r="D163">
        <v>8.1</v>
      </c>
      <c r="E163">
        <v>83</v>
      </c>
      <c r="F163" s="1">
        <v>452972</v>
      </c>
      <c r="G163" t="s">
        <v>445</v>
      </c>
      <c r="H163" t="s">
        <v>406</v>
      </c>
      <c r="I163" t="s">
        <v>446</v>
      </c>
      <c r="J163" s="2">
        <v>232910000</v>
      </c>
    </row>
    <row r="164" spans="1:10" x14ac:dyDescent="0.3">
      <c r="A164" t="s">
        <v>447</v>
      </c>
      <c r="B164">
        <v>1973</v>
      </c>
      <c r="C164">
        <v>130</v>
      </c>
      <c r="D164">
        <v>7.7</v>
      </c>
      <c r="E164">
        <v>83</v>
      </c>
      <c r="F164" s="1">
        <v>134207</v>
      </c>
      <c r="G164" t="s">
        <v>381</v>
      </c>
      <c r="H164" t="s">
        <v>180</v>
      </c>
      <c r="I164" t="s">
        <v>448</v>
      </c>
      <c r="J164" s="2">
        <v>29800000</v>
      </c>
    </row>
    <row r="165" spans="1:10" x14ac:dyDescent="0.3">
      <c r="A165" t="s">
        <v>449</v>
      </c>
      <c r="B165">
        <v>1973</v>
      </c>
      <c r="C165">
        <v>121</v>
      </c>
      <c r="D165">
        <v>6.7</v>
      </c>
      <c r="E165">
        <v>55</v>
      </c>
      <c r="F165" s="1">
        <v>115093</v>
      </c>
      <c r="G165" t="s">
        <v>260</v>
      </c>
      <c r="H165" t="s">
        <v>306</v>
      </c>
      <c r="I165" t="s">
        <v>450</v>
      </c>
      <c r="J165" s="2">
        <v>35380000</v>
      </c>
    </row>
    <row r="166" spans="1:10" x14ac:dyDescent="0.3">
      <c r="A166" t="s">
        <v>451</v>
      </c>
      <c r="B166">
        <v>1973</v>
      </c>
      <c r="C166">
        <v>83</v>
      </c>
      <c r="D166">
        <v>7.5</v>
      </c>
      <c r="E166">
        <v>57</v>
      </c>
      <c r="F166" s="1">
        <v>138394</v>
      </c>
      <c r="G166" t="s">
        <v>116</v>
      </c>
      <c r="H166" t="s">
        <v>284</v>
      </c>
      <c r="I166" t="s">
        <v>44</v>
      </c>
      <c r="J166" s="2">
        <v>32060000</v>
      </c>
    </row>
    <row r="167" spans="1:10" x14ac:dyDescent="0.3">
      <c r="A167" t="s">
        <v>452</v>
      </c>
      <c r="B167">
        <v>1973</v>
      </c>
      <c r="C167">
        <v>129</v>
      </c>
      <c r="D167">
        <v>8.3000000000000007</v>
      </c>
      <c r="E167">
        <v>83</v>
      </c>
      <c r="F167" s="1">
        <v>278852</v>
      </c>
      <c r="G167" t="s">
        <v>453</v>
      </c>
      <c r="H167" t="s">
        <v>382</v>
      </c>
      <c r="I167" t="s">
        <v>237</v>
      </c>
      <c r="J167" s="2">
        <v>159600000</v>
      </c>
    </row>
    <row r="168" spans="1:10" x14ac:dyDescent="0.3">
      <c r="A168" t="s">
        <v>454</v>
      </c>
      <c r="B168">
        <v>1973</v>
      </c>
      <c r="C168">
        <v>102</v>
      </c>
      <c r="D168">
        <v>7.6</v>
      </c>
      <c r="E168">
        <v>83</v>
      </c>
      <c r="F168" s="1">
        <v>112625</v>
      </c>
      <c r="G168" t="s">
        <v>359</v>
      </c>
      <c r="H168" t="s">
        <v>455</v>
      </c>
      <c r="I168" t="s">
        <v>456</v>
      </c>
      <c r="J168" s="2">
        <v>25000000</v>
      </c>
    </row>
    <row r="169" spans="1:10" x14ac:dyDescent="0.3">
      <c r="A169" t="s">
        <v>457</v>
      </c>
      <c r="B169">
        <v>1973</v>
      </c>
      <c r="C169">
        <v>110</v>
      </c>
      <c r="D169">
        <v>7.4</v>
      </c>
      <c r="E169">
        <v>97</v>
      </c>
      <c r="F169" s="1">
        <v>97730</v>
      </c>
      <c r="G169" t="s">
        <v>50</v>
      </c>
      <c r="H169" t="s">
        <v>458</v>
      </c>
      <c r="I169" t="s">
        <v>459</v>
      </c>
      <c r="J169" s="2">
        <v>115000000</v>
      </c>
    </row>
    <row r="170" spans="1:10" x14ac:dyDescent="0.3">
      <c r="A170" t="s">
        <v>460</v>
      </c>
      <c r="B170">
        <v>1973</v>
      </c>
      <c r="C170">
        <v>118</v>
      </c>
      <c r="D170">
        <v>7</v>
      </c>
      <c r="E170">
        <v>61</v>
      </c>
      <c r="F170" s="1">
        <v>27333</v>
      </c>
      <c r="G170" t="s">
        <v>191</v>
      </c>
      <c r="H170" t="s">
        <v>442</v>
      </c>
      <c r="I170" t="s">
        <v>363</v>
      </c>
      <c r="J170" s="2">
        <v>0</v>
      </c>
    </row>
    <row r="171" spans="1:10" x14ac:dyDescent="0.3">
      <c r="A171" t="s">
        <v>461</v>
      </c>
      <c r="B171">
        <v>1973</v>
      </c>
      <c r="C171">
        <v>151</v>
      </c>
      <c r="D171">
        <v>8</v>
      </c>
      <c r="E171">
        <v>58</v>
      </c>
      <c r="F171" s="1">
        <v>138007</v>
      </c>
      <c r="G171" t="s">
        <v>381</v>
      </c>
      <c r="H171" t="s">
        <v>369</v>
      </c>
      <c r="I171" t="s">
        <v>279</v>
      </c>
      <c r="J171" s="2">
        <v>53270000</v>
      </c>
    </row>
    <row r="172" spans="1:10" x14ac:dyDescent="0.3">
      <c r="A172" t="s">
        <v>462</v>
      </c>
      <c r="B172">
        <v>1973</v>
      </c>
      <c r="C172">
        <v>112</v>
      </c>
      <c r="D172">
        <v>7.2</v>
      </c>
      <c r="E172">
        <v>96</v>
      </c>
      <c r="F172" s="1">
        <v>119118</v>
      </c>
      <c r="G172" t="s">
        <v>146</v>
      </c>
      <c r="H172" t="s">
        <v>463</v>
      </c>
      <c r="I172" t="s">
        <v>464</v>
      </c>
      <c r="J172" s="2">
        <v>3130000</v>
      </c>
    </row>
    <row r="173" spans="1:10" x14ac:dyDescent="0.3">
      <c r="A173" t="s">
        <v>465</v>
      </c>
      <c r="B173">
        <v>1973</v>
      </c>
      <c r="C173">
        <v>114</v>
      </c>
      <c r="D173">
        <v>7.8</v>
      </c>
      <c r="E173">
        <v>76</v>
      </c>
      <c r="F173" s="1">
        <v>47751</v>
      </c>
      <c r="G173" t="s">
        <v>466</v>
      </c>
      <c r="H173" t="s">
        <v>467</v>
      </c>
      <c r="I173" t="s">
        <v>467</v>
      </c>
      <c r="J173" s="2">
        <v>60000</v>
      </c>
    </row>
    <row r="174" spans="1:10" x14ac:dyDescent="0.3">
      <c r="A174" t="s">
        <v>468</v>
      </c>
      <c r="B174">
        <v>1973</v>
      </c>
      <c r="C174">
        <v>112</v>
      </c>
      <c r="D174">
        <v>7.5</v>
      </c>
      <c r="E174">
        <v>87</v>
      </c>
      <c r="F174" s="1">
        <v>36808</v>
      </c>
      <c r="G174" t="s">
        <v>453</v>
      </c>
      <c r="H174" t="s">
        <v>397</v>
      </c>
      <c r="I174" t="s">
        <v>469</v>
      </c>
      <c r="J174" s="2">
        <v>960000</v>
      </c>
    </row>
    <row r="175" spans="1:10" x14ac:dyDescent="0.3">
      <c r="A175" t="s">
        <v>470</v>
      </c>
      <c r="B175">
        <v>1973</v>
      </c>
      <c r="C175">
        <v>97</v>
      </c>
      <c r="D175">
        <v>7</v>
      </c>
      <c r="E175">
        <v>66</v>
      </c>
      <c r="F175" s="1">
        <v>70345</v>
      </c>
      <c r="G175" t="s">
        <v>471</v>
      </c>
      <c r="H175" t="s">
        <v>472</v>
      </c>
      <c r="I175" t="s">
        <v>166</v>
      </c>
      <c r="J175" s="2">
        <v>7920000</v>
      </c>
    </row>
    <row r="176" spans="1:10" x14ac:dyDescent="0.3">
      <c r="A176" t="s">
        <v>473</v>
      </c>
      <c r="B176">
        <v>1974</v>
      </c>
      <c r="C176">
        <v>202</v>
      </c>
      <c r="D176">
        <v>9</v>
      </c>
      <c r="E176">
        <v>90</v>
      </c>
      <c r="F176" s="1">
        <v>1358608</v>
      </c>
      <c r="G176" t="s">
        <v>179</v>
      </c>
      <c r="H176" t="s">
        <v>429</v>
      </c>
      <c r="I176" t="s">
        <v>448</v>
      </c>
      <c r="J176" s="2">
        <v>57300000</v>
      </c>
    </row>
    <row r="177" spans="1:10" x14ac:dyDescent="0.3">
      <c r="A177" t="s">
        <v>474</v>
      </c>
      <c r="B177">
        <v>1974</v>
      </c>
      <c r="C177">
        <v>113</v>
      </c>
      <c r="D177">
        <v>7.7</v>
      </c>
      <c r="E177">
        <v>87</v>
      </c>
      <c r="F177" s="1">
        <v>121187</v>
      </c>
      <c r="G177" t="s">
        <v>298</v>
      </c>
      <c r="H177" t="s">
        <v>429</v>
      </c>
      <c r="I177" t="s">
        <v>407</v>
      </c>
      <c r="J177" s="2">
        <v>4420000</v>
      </c>
    </row>
    <row r="178" spans="1:10" x14ac:dyDescent="0.3">
      <c r="A178" t="s">
        <v>475</v>
      </c>
      <c r="B178">
        <v>1974</v>
      </c>
      <c r="C178">
        <v>93</v>
      </c>
      <c r="D178">
        <v>7.7</v>
      </c>
      <c r="E178">
        <v>73</v>
      </c>
      <c r="F178" s="1">
        <v>151809</v>
      </c>
      <c r="G178" t="s">
        <v>476</v>
      </c>
      <c r="H178" t="s">
        <v>477</v>
      </c>
      <c r="I178" t="s">
        <v>478</v>
      </c>
      <c r="J178" s="2">
        <v>119500000</v>
      </c>
    </row>
    <row r="179" spans="1:10" x14ac:dyDescent="0.3">
      <c r="A179" t="s">
        <v>479</v>
      </c>
      <c r="B179">
        <v>1974</v>
      </c>
      <c r="C179">
        <v>106</v>
      </c>
      <c r="D179">
        <v>8</v>
      </c>
      <c r="E179">
        <v>83</v>
      </c>
      <c r="F179" s="1">
        <v>168404</v>
      </c>
      <c r="G179" t="s">
        <v>480</v>
      </c>
      <c r="H179" t="s">
        <v>477</v>
      </c>
      <c r="I179" t="s">
        <v>427</v>
      </c>
      <c r="J179" s="2">
        <v>86300000</v>
      </c>
    </row>
    <row r="180" spans="1:10" x14ac:dyDescent="0.3">
      <c r="A180" t="s">
        <v>481</v>
      </c>
      <c r="B180">
        <v>1974</v>
      </c>
      <c r="C180">
        <v>125</v>
      </c>
      <c r="D180">
        <v>6.7</v>
      </c>
      <c r="E180">
        <v>43</v>
      </c>
      <c r="F180" s="1">
        <v>112726</v>
      </c>
      <c r="G180" t="s">
        <v>260</v>
      </c>
      <c r="H180" t="s">
        <v>306</v>
      </c>
      <c r="I180" t="s">
        <v>450</v>
      </c>
      <c r="J180" s="2">
        <v>20970000</v>
      </c>
    </row>
    <row r="181" spans="1:10" x14ac:dyDescent="0.3">
      <c r="A181" t="s">
        <v>482</v>
      </c>
      <c r="B181">
        <v>1974</v>
      </c>
      <c r="C181">
        <v>130</v>
      </c>
      <c r="D181">
        <v>8.1</v>
      </c>
      <c r="E181">
        <v>92</v>
      </c>
      <c r="F181" s="1">
        <v>348380</v>
      </c>
      <c r="G181" t="s">
        <v>298</v>
      </c>
      <c r="H181" t="s">
        <v>354</v>
      </c>
      <c r="I181" t="s">
        <v>483</v>
      </c>
      <c r="J181" s="2">
        <v>0</v>
      </c>
    </row>
    <row r="182" spans="1:10" x14ac:dyDescent="0.3">
      <c r="A182" t="s">
        <v>484</v>
      </c>
      <c r="B182">
        <v>1974</v>
      </c>
      <c r="C182">
        <v>128</v>
      </c>
      <c r="D182">
        <v>7.2</v>
      </c>
      <c r="E182">
        <v>63</v>
      </c>
      <c r="F182" s="1">
        <v>68825</v>
      </c>
      <c r="G182" t="s">
        <v>95</v>
      </c>
      <c r="H182" t="s">
        <v>180</v>
      </c>
      <c r="I182" t="s">
        <v>485</v>
      </c>
      <c r="J182" s="2">
        <v>70000</v>
      </c>
    </row>
    <row r="183" spans="1:10" x14ac:dyDescent="0.3">
      <c r="A183" t="s">
        <v>486</v>
      </c>
      <c r="B183">
        <v>1974</v>
      </c>
      <c r="C183">
        <v>83</v>
      </c>
      <c r="D183">
        <v>7.4</v>
      </c>
      <c r="E183">
        <v>90</v>
      </c>
      <c r="F183" s="1">
        <v>182631</v>
      </c>
      <c r="G183" t="s">
        <v>445</v>
      </c>
      <c r="H183" t="s">
        <v>487</v>
      </c>
      <c r="I183" t="s">
        <v>488</v>
      </c>
      <c r="J183" s="2">
        <v>30860000</v>
      </c>
    </row>
    <row r="184" spans="1:10" x14ac:dyDescent="0.3">
      <c r="A184" t="s">
        <v>489</v>
      </c>
      <c r="B184">
        <v>1975</v>
      </c>
      <c r="C184">
        <v>125</v>
      </c>
      <c r="D184">
        <v>8</v>
      </c>
      <c r="E184">
        <v>86</v>
      </c>
      <c r="F184" s="1">
        <v>272254</v>
      </c>
      <c r="G184" t="s">
        <v>381</v>
      </c>
      <c r="H184" t="s">
        <v>180</v>
      </c>
      <c r="I184" t="s">
        <v>448</v>
      </c>
      <c r="J184" s="2">
        <v>50000000</v>
      </c>
    </row>
    <row r="185" spans="1:10" x14ac:dyDescent="0.3">
      <c r="A185" t="s">
        <v>490</v>
      </c>
      <c r="B185">
        <v>1975</v>
      </c>
      <c r="C185">
        <v>124</v>
      </c>
      <c r="D185">
        <v>8.1</v>
      </c>
      <c r="E185">
        <v>87</v>
      </c>
      <c r="F185" s="1">
        <v>656761</v>
      </c>
      <c r="G185" t="s">
        <v>491</v>
      </c>
      <c r="H185" t="s">
        <v>492</v>
      </c>
      <c r="I185" t="s">
        <v>493</v>
      </c>
      <c r="J185" s="2">
        <v>260000000</v>
      </c>
    </row>
    <row r="186" spans="1:10" x14ac:dyDescent="0.3">
      <c r="A186" t="s">
        <v>494</v>
      </c>
      <c r="B186">
        <v>1975</v>
      </c>
      <c r="C186">
        <v>91</v>
      </c>
      <c r="D186">
        <v>8.1999999999999993</v>
      </c>
      <c r="E186">
        <v>91</v>
      </c>
      <c r="F186" s="1">
        <v>568591</v>
      </c>
      <c r="G186" t="s">
        <v>495</v>
      </c>
      <c r="H186" t="s">
        <v>496</v>
      </c>
      <c r="I186" t="s">
        <v>497</v>
      </c>
      <c r="J186" s="2">
        <v>1230000</v>
      </c>
    </row>
    <row r="187" spans="1:10" x14ac:dyDescent="0.3">
      <c r="A187" t="s">
        <v>498</v>
      </c>
      <c r="B187">
        <v>1975</v>
      </c>
      <c r="C187">
        <v>185</v>
      </c>
      <c r="D187">
        <v>8.1</v>
      </c>
      <c r="E187">
        <v>89</v>
      </c>
      <c r="F187" s="1">
        <v>182305</v>
      </c>
      <c r="G187" t="s">
        <v>176</v>
      </c>
      <c r="H187" t="s">
        <v>173</v>
      </c>
      <c r="I187" t="s">
        <v>499</v>
      </c>
      <c r="J187" s="2">
        <v>0</v>
      </c>
    </row>
    <row r="188" spans="1:10" x14ac:dyDescent="0.3">
      <c r="A188" t="s">
        <v>500</v>
      </c>
      <c r="B188">
        <v>1975</v>
      </c>
      <c r="C188">
        <v>100</v>
      </c>
      <c r="D188">
        <v>7.4</v>
      </c>
      <c r="E188">
        <v>65</v>
      </c>
      <c r="F188" s="1">
        <v>166303</v>
      </c>
      <c r="G188" t="s">
        <v>501</v>
      </c>
      <c r="H188" t="s">
        <v>502</v>
      </c>
      <c r="I188" t="s">
        <v>503</v>
      </c>
      <c r="J188" s="2">
        <v>139880000</v>
      </c>
    </row>
    <row r="189" spans="1:10" x14ac:dyDescent="0.3">
      <c r="A189" t="s">
        <v>504</v>
      </c>
      <c r="B189">
        <v>1975</v>
      </c>
      <c r="C189">
        <v>80</v>
      </c>
      <c r="D189">
        <v>6.2</v>
      </c>
      <c r="E189">
        <v>58</v>
      </c>
      <c r="F189" s="1">
        <v>30678</v>
      </c>
      <c r="G189" t="s">
        <v>505</v>
      </c>
      <c r="H189" t="s">
        <v>506</v>
      </c>
      <c r="I189" t="s">
        <v>507</v>
      </c>
      <c r="J189" s="2">
        <v>8000000</v>
      </c>
    </row>
    <row r="190" spans="1:10" x14ac:dyDescent="0.3">
      <c r="A190" t="s">
        <v>508</v>
      </c>
      <c r="B190">
        <v>1975</v>
      </c>
      <c r="C190">
        <v>117</v>
      </c>
      <c r="D190">
        <v>5.8</v>
      </c>
      <c r="E190" t="s">
        <v>11</v>
      </c>
      <c r="F190" s="1">
        <v>65534</v>
      </c>
      <c r="G190" t="s">
        <v>64</v>
      </c>
      <c r="H190" t="s">
        <v>509</v>
      </c>
      <c r="I190" t="s">
        <v>510</v>
      </c>
      <c r="J190" s="2">
        <v>0</v>
      </c>
    </row>
    <row r="191" spans="1:10" x14ac:dyDescent="0.3">
      <c r="A191" t="s">
        <v>511</v>
      </c>
      <c r="B191">
        <v>1976</v>
      </c>
      <c r="C191">
        <v>98</v>
      </c>
      <c r="D191">
        <v>7.4</v>
      </c>
      <c r="E191">
        <v>86</v>
      </c>
      <c r="F191" s="1">
        <v>205836</v>
      </c>
      <c r="G191" t="s">
        <v>512</v>
      </c>
      <c r="H191" t="s">
        <v>513</v>
      </c>
      <c r="I191" t="s">
        <v>514</v>
      </c>
      <c r="J191" s="2">
        <v>33800000</v>
      </c>
    </row>
    <row r="192" spans="1:10" x14ac:dyDescent="0.3">
      <c r="A192" t="s">
        <v>515</v>
      </c>
      <c r="B192">
        <v>1976</v>
      </c>
      <c r="C192">
        <v>120</v>
      </c>
      <c r="D192">
        <v>8.1</v>
      </c>
      <c r="E192">
        <v>70</v>
      </c>
      <c r="F192" s="1">
        <v>625924</v>
      </c>
      <c r="G192" t="s">
        <v>235</v>
      </c>
      <c r="H192" t="s">
        <v>516</v>
      </c>
      <c r="I192" t="s">
        <v>517</v>
      </c>
      <c r="J192" s="2">
        <v>117240000</v>
      </c>
    </row>
    <row r="193" spans="1:10" x14ac:dyDescent="0.3">
      <c r="A193" t="s">
        <v>518</v>
      </c>
      <c r="B193">
        <v>1976</v>
      </c>
      <c r="C193">
        <v>125</v>
      </c>
      <c r="D193">
        <v>7.4</v>
      </c>
      <c r="E193">
        <v>64</v>
      </c>
      <c r="F193" s="1">
        <v>69960</v>
      </c>
      <c r="G193" t="s">
        <v>146</v>
      </c>
      <c r="H193" t="s">
        <v>384</v>
      </c>
      <c r="I193" t="s">
        <v>342</v>
      </c>
      <c r="J193" s="2">
        <v>21710000</v>
      </c>
    </row>
    <row r="194" spans="1:10" x14ac:dyDescent="0.3">
      <c r="A194" t="s">
        <v>519</v>
      </c>
      <c r="B194">
        <v>1976</v>
      </c>
      <c r="C194">
        <v>138</v>
      </c>
      <c r="D194">
        <v>7.9</v>
      </c>
      <c r="E194">
        <v>84</v>
      </c>
      <c r="F194" s="1">
        <v>125578</v>
      </c>
      <c r="G194" t="s">
        <v>520</v>
      </c>
      <c r="H194" t="s">
        <v>521</v>
      </c>
      <c r="I194" t="s">
        <v>342</v>
      </c>
      <c r="J194" s="2">
        <v>70600000</v>
      </c>
    </row>
    <row r="195" spans="1:10" x14ac:dyDescent="0.3">
      <c r="A195" t="s">
        <v>522</v>
      </c>
      <c r="B195">
        <v>1976</v>
      </c>
      <c r="C195">
        <v>114</v>
      </c>
      <c r="D195">
        <v>8.1999999999999993</v>
      </c>
      <c r="E195">
        <v>94</v>
      </c>
      <c r="F195" s="1">
        <v>916166</v>
      </c>
      <c r="G195" t="s">
        <v>179</v>
      </c>
      <c r="H195" t="s">
        <v>463</v>
      </c>
      <c r="I195" t="s">
        <v>464</v>
      </c>
      <c r="J195" s="2">
        <v>28260000</v>
      </c>
    </row>
    <row r="196" spans="1:10" x14ac:dyDescent="0.3">
      <c r="A196" t="s">
        <v>523</v>
      </c>
      <c r="B196">
        <v>1976</v>
      </c>
      <c r="C196">
        <v>121</v>
      </c>
      <c r="D196">
        <v>8.1</v>
      </c>
      <c r="E196">
        <v>83</v>
      </c>
      <c r="F196" s="1">
        <v>169926</v>
      </c>
      <c r="G196" t="s">
        <v>64</v>
      </c>
      <c r="H196" t="s">
        <v>180</v>
      </c>
      <c r="I196" t="s">
        <v>524</v>
      </c>
      <c r="J196" s="2">
        <v>0</v>
      </c>
    </row>
    <row r="197" spans="1:10" x14ac:dyDescent="0.3">
      <c r="A197" t="s">
        <v>525</v>
      </c>
      <c r="B197">
        <v>1976</v>
      </c>
      <c r="C197">
        <v>111</v>
      </c>
      <c r="D197">
        <v>7.5</v>
      </c>
      <c r="E197">
        <v>62</v>
      </c>
      <c r="F197" s="1">
        <v>130337</v>
      </c>
      <c r="G197" t="s">
        <v>512</v>
      </c>
      <c r="H197" t="s">
        <v>526</v>
      </c>
      <c r="I197" t="s">
        <v>132</v>
      </c>
      <c r="J197" s="2">
        <v>4270000</v>
      </c>
    </row>
    <row r="198" spans="1:10" x14ac:dyDescent="0.3">
      <c r="A198" t="s">
        <v>527</v>
      </c>
      <c r="B198">
        <v>1976</v>
      </c>
      <c r="C198">
        <v>119</v>
      </c>
      <c r="D198">
        <v>6.8</v>
      </c>
      <c r="E198">
        <v>53</v>
      </c>
      <c r="F198" s="1">
        <v>60814</v>
      </c>
      <c r="G198" t="s">
        <v>528</v>
      </c>
      <c r="H198" t="s">
        <v>529</v>
      </c>
      <c r="I198" t="s">
        <v>530</v>
      </c>
      <c r="J198" s="2">
        <v>25000000</v>
      </c>
    </row>
    <row r="199" spans="1:10" x14ac:dyDescent="0.3">
      <c r="A199" t="s">
        <v>531</v>
      </c>
      <c r="B199">
        <v>1976</v>
      </c>
      <c r="C199">
        <v>135</v>
      </c>
      <c r="D199">
        <v>7.8</v>
      </c>
      <c r="E199">
        <v>69</v>
      </c>
      <c r="F199" s="1">
        <v>79553</v>
      </c>
      <c r="G199" t="s">
        <v>352</v>
      </c>
      <c r="H199" t="s">
        <v>314</v>
      </c>
      <c r="I199" t="s">
        <v>314</v>
      </c>
      <c r="J199" s="2">
        <v>31800000</v>
      </c>
    </row>
    <row r="200" spans="1:10" x14ac:dyDescent="0.3">
      <c r="A200" t="s">
        <v>532</v>
      </c>
      <c r="B200">
        <v>1977</v>
      </c>
      <c r="C200">
        <v>138</v>
      </c>
      <c r="D200">
        <v>7.6</v>
      </c>
      <c r="E200">
        <v>90</v>
      </c>
      <c r="F200" s="1">
        <v>216050</v>
      </c>
      <c r="G200" t="s">
        <v>21</v>
      </c>
      <c r="H200" t="s">
        <v>492</v>
      </c>
      <c r="I200" t="s">
        <v>459</v>
      </c>
      <c r="J200" s="2">
        <v>132090000</v>
      </c>
    </row>
    <row r="201" spans="1:10" x14ac:dyDescent="0.3">
      <c r="A201" t="s">
        <v>533</v>
      </c>
      <c r="B201">
        <v>1977</v>
      </c>
      <c r="C201">
        <v>118</v>
      </c>
      <c r="D201">
        <v>6.8</v>
      </c>
      <c r="E201">
        <v>77</v>
      </c>
      <c r="F201" s="1">
        <v>87091</v>
      </c>
      <c r="G201" t="s">
        <v>534</v>
      </c>
      <c r="H201" t="s">
        <v>535</v>
      </c>
      <c r="I201" t="s">
        <v>536</v>
      </c>
      <c r="J201" s="2">
        <v>94210000</v>
      </c>
    </row>
    <row r="202" spans="1:10" x14ac:dyDescent="0.3">
      <c r="A202" t="s">
        <v>537</v>
      </c>
      <c r="B202">
        <v>1977</v>
      </c>
      <c r="C202">
        <v>121</v>
      </c>
      <c r="D202">
        <v>8.6</v>
      </c>
      <c r="E202">
        <v>90</v>
      </c>
      <c r="F202" s="1">
        <v>1444539</v>
      </c>
      <c r="G202" t="s">
        <v>538</v>
      </c>
      <c r="H202" t="s">
        <v>458</v>
      </c>
      <c r="I202" t="s">
        <v>539</v>
      </c>
      <c r="J202" s="2">
        <v>322740000</v>
      </c>
    </row>
    <row r="203" spans="1:10" x14ac:dyDescent="0.3">
      <c r="A203" t="s">
        <v>540</v>
      </c>
      <c r="B203">
        <v>1977</v>
      </c>
      <c r="C203">
        <v>125</v>
      </c>
      <c r="D203">
        <v>7</v>
      </c>
      <c r="E203">
        <v>55</v>
      </c>
      <c r="F203" s="1">
        <v>115921</v>
      </c>
      <c r="G203" t="s">
        <v>260</v>
      </c>
      <c r="H203" t="s">
        <v>541</v>
      </c>
      <c r="I203" t="s">
        <v>450</v>
      </c>
      <c r="J203" s="2">
        <v>46800000</v>
      </c>
    </row>
    <row r="204" spans="1:10" x14ac:dyDescent="0.3">
      <c r="A204" t="s">
        <v>542</v>
      </c>
      <c r="B204">
        <v>1977</v>
      </c>
      <c r="C204">
        <v>93</v>
      </c>
      <c r="D204">
        <v>8</v>
      </c>
      <c r="E204">
        <v>92</v>
      </c>
      <c r="F204" s="1">
        <v>277594</v>
      </c>
      <c r="G204" t="s">
        <v>37</v>
      </c>
      <c r="H204" t="s">
        <v>543</v>
      </c>
      <c r="I204" t="s">
        <v>543</v>
      </c>
      <c r="J204" s="2">
        <v>39200000</v>
      </c>
    </row>
    <row r="205" spans="1:10" x14ac:dyDescent="0.3">
      <c r="A205" t="s">
        <v>544</v>
      </c>
      <c r="B205">
        <v>1977</v>
      </c>
      <c r="C205">
        <v>89</v>
      </c>
      <c r="D205">
        <v>7.3</v>
      </c>
      <c r="E205">
        <v>87</v>
      </c>
      <c r="F205" s="1">
        <v>126827</v>
      </c>
      <c r="G205" t="s">
        <v>545</v>
      </c>
      <c r="H205" t="s">
        <v>546</v>
      </c>
      <c r="I205" t="s">
        <v>547</v>
      </c>
      <c r="J205" s="2">
        <v>7000000</v>
      </c>
    </row>
    <row r="206" spans="1:10" x14ac:dyDescent="0.3">
      <c r="A206" t="s">
        <v>548</v>
      </c>
      <c r="B206">
        <v>1978</v>
      </c>
      <c r="C206">
        <v>91</v>
      </c>
      <c r="D206">
        <v>7.7</v>
      </c>
      <c r="E206">
        <v>90</v>
      </c>
      <c r="F206" s="1">
        <v>305684</v>
      </c>
      <c r="G206" t="s">
        <v>549</v>
      </c>
      <c r="H206" t="s">
        <v>550</v>
      </c>
      <c r="I206" t="s">
        <v>551</v>
      </c>
      <c r="J206" s="2">
        <v>47000000</v>
      </c>
    </row>
    <row r="207" spans="1:10" x14ac:dyDescent="0.3">
      <c r="A207" t="s">
        <v>552</v>
      </c>
      <c r="B207">
        <v>1978</v>
      </c>
      <c r="C207">
        <v>143</v>
      </c>
      <c r="D207">
        <v>7.4</v>
      </c>
      <c r="E207">
        <v>82</v>
      </c>
      <c r="F207" s="1">
        <v>186918</v>
      </c>
      <c r="G207" t="s">
        <v>528</v>
      </c>
      <c r="H207" t="s">
        <v>526</v>
      </c>
      <c r="I207" t="s">
        <v>553</v>
      </c>
      <c r="J207" s="2">
        <v>134220000</v>
      </c>
    </row>
    <row r="208" spans="1:10" x14ac:dyDescent="0.3">
      <c r="A208" t="s">
        <v>554</v>
      </c>
      <c r="B208">
        <v>1978</v>
      </c>
      <c r="C208">
        <v>183</v>
      </c>
      <c r="D208">
        <v>8.1</v>
      </c>
      <c r="E208">
        <v>90</v>
      </c>
      <c r="F208" s="1">
        <v>360963</v>
      </c>
      <c r="G208" t="s">
        <v>188</v>
      </c>
      <c r="H208" t="s">
        <v>555</v>
      </c>
      <c r="I208" t="s">
        <v>464</v>
      </c>
      <c r="J208" s="2">
        <v>48980000</v>
      </c>
    </row>
    <row r="209" spans="1:10" x14ac:dyDescent="0.3">
      <c r="A209" t="s">
        <v>556</v>
      </c>
      <c r="B209">
        <v>1978</v>
      </c>
      <c r="C209">
        <v>109</v>
      </c>
      <c r="D209">
        <v>7.4</v>
      </c>
      <c r="E209">
        <v>79</v>
      </c>
      <c r="F209" s="1">
        <v>128901</v>
      </c>
      <c r="G209" t="s">
        <v>480</v>
      </c>
      <c r="H209" t="s">
        <v>557</v>
      </c>
      <c r="I209" t="s">
        <v>558</v>
      </c>
      <c r="J209" s="2">
        <v>0</v>
      </c>
    </row>
    <row r="210" spans="1:10" x14ac:dyDescent="0.3">
      <c r="A210" t="s">
        <v>559</v>
      </c>
      <c r="B210">
        <v>1978</v>
      </c>
      <c r="C210">
        <v>127</v>
      </c>
      <c r="D210">
        <v>7.8</v>
      </c>
      <c r="E210">
        <v>71</v>
      </c>
      <c r="F210" s="1">
        <v>128093</v>
      </c>
      <c r="G210" t="s">
        <v>549</v>
      </c>
      <c r="H210" t="s">
        <v>560</v>
      </c>
      <c r="I210" t="s">
        <v>561</v>
      </c>
      <c r="J210" s="2">
        <v>5100000</v>
      </c>
    </row>
    <row r="211" spans="1:10" x14ac:dyDescent="0.3">
      <c r="A211" t="s">
        <v>562</v>
      </c>
      <c r="B211">
        <v>1978</v>
      </c>
      <c r="C211">
        <v>121</v>
      </c>
      <c r="D211">
        <v>7.5</v>
      </c>
      <c r="E211">
        <v>59</v>
      </c>
      <c r="F211" s="1">
        <v>87998</v>
      </c>
      <c r="G211" t="s">
        <v>381</v>
      </c>
      <c r="H211" t="s">
        <v>563</v>
      </c>
      <c r="I211" t="s">
        <v>564</v>
      </c>
      <c r="J211" s="2">
        <v>35000000</v>
      </c>
    </row>
    <row r="212" spans="1:10" x14ac:dyDescent="0.3">
      <c r="A212" t="s">
        <v>565</v>
      </c>
      <c r="B212">
        <v>1978</v>
      </c>
      <c r="C212">
        <v>91</v>
      </c>
      <c r="D212">
        <v>7.6</v>
      </c>
      <c r="E212">
        <v>64</v>
      </c>
      <c r="F212" s="1">
        <v>39270</v>
      </c>
      <c r="G212" t="s">
        <v>566</v>
      </c>
      <c r="H212" t="s">
        <v>567</v>
      </c>
      <c r="I212" t="s">
        <v>568</v>
      </c>
      <c r="J212" s="2">
        <v>0</v>
      </c>
    </row>
    <row r="213" spans="1:10" x14ac:dyDescent="0.3">
      <c r="A213" t="s">
        <v>569</v>
      </c>
      <c r="B213">
        <v>1978</v>
      </c>
      <c r="C213">
        <v>115</v>
      </c>
      <c r="D213">
        <v>7.4</v>
      </c>
      <c r="E213">
        <v>75</v>
      </c>
      <c r="F213" s="1">
        <v>69490</v>
      </c>
      <c r="G213" t="s">
        <v>570</v>
      </c>
      <c r="H213" t="s">
        <v>571</v>
      </c>
      <c r="I213" t="s">
        <v>398</v>
      </c>
      <c r="J213" s="2">
        <v>24950000</v>
      </c>
    </row>
    <row r="214" spans="1:10" x14ac:dyDescent="0.3">
      <c r="A214" t="s">
        <v>572</v>
      </c>
      <c r="B214">
        <v>1978</v>
      </c>
      <c r="C214">
        <v>116</v>
      </c>
      <c r="D214">
        <v>5.8</v>
      </c>
      <c r="E214">
        <v>51</v>
      </c>
      <c r="F214" s="1">
        <v>84241</v>
      </c>
      <c r="G214" t="s">
        <v>573</v>
      </c>
      <c r="H214" t="s">
        <v>574</v>
      </c>
      <c r="I214" t="s">
        <v>493</v>
      </c>
      <c r="J214" s="2">
        <v>102920000</v>
      </c>
    </row>
    <row r="215" spans="1:10" x14ac:dyDescent="0.3">
      <c r="A215" t="s">
        <v>575</v>
      </c>
      <c r="B215">
        <v>1979</v>
      </c>
      <c r="C215">
        <v>117</v>
      </c>
      <c r="D215">
        <v>8.5</v>
      </c>
      <c r="E215">
        <v>89</v>
      </c>
      <c r="F215" s="1">
        <v>945866</v>
      </c>
      <c r="G215" t="s">
        <v>570</v>
      </c>
      <c r="H215" t="s">
        <v>576</v>
      </c>
      <c r="I215" t="s">
        <v>577</v>
      </c>
      <c r="J215" s="2">
        <v>78900000</v>
      </c>
    </row>
    <row r="216" spans="1:10" x14ac:dyDescent="0.3">
      <c r="A216" t="s">
        <v>578</v>
      </c>
      <c r="B216">
        <v>1979</v>
      </c>
      <c r="C216">
        <v>147</v>
      </c>
      <c r="D216">
        <v>8.4</v>
      </c>
      <c r="E216">
        <v>94</v>
      </c>
      <c r="F216" s="1">
        <v>707267</v>
      </c>
      <c r="G216" t="s">
        <v>579</v>
      </c>
      <c r="H216" t="s">
        <v>429</v>
      </c>
      <c r="I216" t="s">
        <v>580</v>
      </c>
      <c r="J216" s="2">
        <v>83470000</v>
      </c>
    </row>
    <row r="217" spans="1:10" x14ac:dyDescent="0.3">
      <c r="A217" t="s">
        <v>581</v>
      </c>
      <c r="B217">
        <v>1979</v>
      </c>
      <c r="C217">
        <v>94</v>
      </c>
      <c r="D217">
        <v>8</v>
      </c>
      <c r="E217">
        <v>77</v>
      </c>
      <c r="F217" s="1">
        <v>420936</v>
      </c>
      <c r="G217" t="s">
        <v>480</v>
      </c>
      <c r="H217" t="s">
        <v>497</v>
      </c>
      <c r="I217" t="s">
        <v>582</v>
      </c>
      <c r="J217" s="2">
        <v>20050000</v>
      </c>
    </row>
    <row r="218" spans="1:10" x14ac:dyDescent="0.3">
      <c r="A218" t="s">
        <v>583</v>
      </c>
      <c r="B218">
        <v>1979</v>
      </c>
      <c r="C218">
        <v>94</v>
      </c>
      <c r="D218">
        <v>7.1</v>
      </c>
      <c r="E218">
        <v>61</v>
      </c>
      <c r="F218" s="1">
        <v>63899</v>
      </c>
      <c r="G218" t="s">
        <v>480</v>
      </c>
      <c r="H218" t="s">
        <v>584</v>
      </c>
      <c r="I218" t="s">
        <v>585</v>
      </c>
      <c r="J218" s="2">
        <v>73690000</v>
      </c>
    </row>
    <row r="219" spans="1:10" x14ac:dyDescent="0.3">
      <c r="A219" t="s">
        <v>586</v>
      </c>
      <c r="B219">
        <v>1979</v>
      </c>
      <c r="C219">
        <v>96</v>
      </c>
      <c r="D219">
        <v>7.8</v>
      </c>
      <c r="E219">
        <v>83</v>
      </c>
      <c r="F219" s="1">
        <v>146822</v>
      </c>
      <c r="G219" t="s">
        <v>25</v>
      </c>
      <c r="H219" t="s">
        <v>543</v>
      </c>
      <c r="I219" t="s">
        <v>543</v>
      </c>
      <c r="J219" s="2">
        <v>45700000</v>
      </c>
    </row>
    <row r="220" spans="1:10" x14ac:dyDescent="0.3">
      <c r="A220" t="s">
        <v>587</v>
      </c>
      <c r="B220">
        <v>1979</v>
      </c>
      <c r="C220">
        <v>112</v>
      </c>
      <c r="D220">
        <v>7.6</v>
      </c>
      <c r="E220">
        <v>76</v>
      </c>
      <c r="F220" s="1">
        <v>146910</v>
      </c>
      <c r="G220" t="s">
        <v>588</v>
      </c>
      <c r="H220" t="s">
        <v>412</v>
      </c>
      <c r="I220" t="s">
        <v>314</v>
      </c>
      <c r="J220" s="2">
        <v>43000000</v>
      </c>
    </row>
    <row r="221" spans="1:10" x14ac:dyDescent="0.3">
      <c r="A221" t="s">
        <v>589</v>
      </c>
      <c r="B221">
        <v>1979</v>
      </c>
      <c r="C221">
        <v>88</v>
      </c>
      <c r="D221">
        <v>6.8</v>
      </c>
      <c r="E221">
        <v>73</v>
      </c>
      <c r="F221" s="1">
        <v>221130</v>
      </c>
      <c r="G221" t="s">
        <v>528</v>
      </c>
      <c r="H221" t="s">
        <v>590</v>
      </c>
      <c r="I221" t="s">
        <v>591</v>
      </c>
      <c r="J221" s="2">
        <v>8750000</v>
      </c>
    </row>
    <row r="222" spans="1:10" x14ac:dyDescent="0.3">
      <c r="A222" t="s">
        <v>592</v>
      </c>
      <c r="B222">
        <v>1979</v>
      </c>
      <c r="C222">
        <v>93</v>
      </c>
      <c r="D222">
        <v>7.5</v>
      </c>
      <c r="E222">
        <v>65</v>
      </c>
      <c r="F222" s="1">
        <v>110192</v>
      </c>
      <c r="G222" t="s">
        <v>359</v>
      </c>
      <c r="H222" t="s">
        <v>593</v>
      </c>
      <c r="I222" t="s">
        <v>594</v>
      </c>
      <c r="J222" s="2">
        <v>22490000</v>
      </c>
    </row>
    <row r="223" spans="1:10" x14ac:dyDescent="0.3">
      <c r="A223" t="s">
        <v>595</v>
      </c>
      <c r="B223">
        <v>1979</v>
      </c>
      <c r="C223">
        <v>119</v>
      </c>
      <c r="D223">
        <v>7.3</v>
      </c>
      <c r="E223">
        <v>61</v>
      </c>
      <c r="F223" s="1">
        <v>230452</v>
      </c>
      <c r="G223" t="s">
        <v>235</v>
      </c>
      <c r="H223" t="s">
        <v>517</v>
      </c>
      <c r="I223" t="s">
        <v>517</v>
      </c>
      <c r="J223" s="2">
        <v>0</v>
      </c>
    </row>
    <row r="224" spans="1:10" x14ac:dyDescent="0.3">
      <c r="A224" t="s">
        <v>596</v>
      </c>
      <c r="B224">
        <v>1979</v>
      </c>
      <c r="C224">
        <v>105</v>
      </c>
      <c r="D224">
        <v>7.8</v>
      </c>
      <c r="E224">
        <v>77</v>
      </c>
      <c r="F224" s="1">
        <v>154134</v>
      </c>
      <c r="G224" t="s">
        <v>64</v>
      </c>
      <c r="H224" t="s">
        <v>597</v>
      </c>
      <c r="I224" t="s">
        <v>342</v>
      </c>
      <c r="J224" s="2">
        <v>106260000</v>
      </c>
    </row>
    <row r="225" spans="1:10" x14ac:dyDescent="0.3">
      <c r="A225" t="s">
        <v>598</v>
      </c>
      <c r="B225">
        <v>1979</v>
      </c>
      <c r="C225">
        <v>121</v>
      </c>
      <c r="D225">
        <v>7.5</v>
      </c>
      <c r="E225">
        <v>68</v>
      </c>
      <c r="F225" s="1">
        <v>40696</v>
      </c>
      <c r="G225" t="s">
        <v>599</v>
      </c>
      <c r="H225" t="s">
        <v>600</v>
      </c>
      <c r="I225" t="s">
        <v>601</v>
      </c>
      <c r="J225" s="2">
        <v>15280000</v>
      </c>
    </row>
    <row r="226" spans="1:10" x14ac:dyDescent="0.3">
      <c r="A226" t="s">
        <v>602</v>
      </c>
      <c r="B226">
        <v>1979</v>
      </c>
      <c r="C226">
        <v>143</v>
      </c>
      <c r="D226">
        <v>6.4</v>
      </c>
      <c r="E226">
        <v>50</v>
      </c>
      <c r="F226" s="1">
        <v>96307</v>
      </c>
      <c r="G226" t="s">
        <v>603</v>
      </c>
      <c r="H226" t="s">
        <v>244</v>
      </c>
      <c r="I226" t="s">
        <v>604</v>
      </c>
      <c r="J226" s="2">
        <v>82260000</v>
      </c>
    </row>
    <row r="227" spans="1:10" x14ac:dyDescent="0.3">
      <c r="A227" t="s">
        <v>605</v>
      </c>
      <c r="B227">
        <v>1979</v>
      </c>
      <c r="C227">
        <v>162</v>
      </c>
      <c r="D227">
        <v>8.1</v>
      </c>
      <c r="E227">
        <v>85</v>
      </c>
      <c r="F227" s="1">
        <v>144093</v>
      </c>
      <c r="G227" t="s">
        <v>21</v>
      </c>
      <c r="H227" t="s">
        <v>606</v>
      </c>
      <c r="I227" t="s">
        <v>607</v>
      </c>
      <c r="J227" s="2">
        <v>230000</v>
      </c>
    </row>
    <row r="228" spans="1:10" x14ac:dyDescent="0.3">
      <c r="A228" t="s">
        <v>608</v>
      </c>
      <c r="B228">
        <v>1980</v>
      </c>
      <c r="C228">
        <v>124</v>
      </c>
      <c r="D228">
        <v>7.7</v>
      </c>
      <c r="E228">
        <v>86</v>
      </c>
      <c r="F228" s="1">
        <v>56476</v>
      </c>
      <c r="G228" t="s">
        <v>64</v>
      </c>
      <c r="H228" t="s">
        <v>443</v>
      </c>
      <c r="I228" t="s">
        <v>398</v>
      </c>
      <c r="J228" s="2">
        <v>54800000</v>
      </c>
    </row>
    <row r="229" spans="1:10" x14ac:dyDescent="0.3">
      <c r="A229" t="s">
        <v>609</v>
      </c>
      <c r="B229">
        <v>1980</v>
      </c>
      <c r="C229">
        <v>104</v>
      </c>
      <c r="D229">
        <v>5.8</v>
      </c>
      <c r="E229">
        <v>31</v>
      </c>
      <c r="F229" s="1">
        <v>76217</v>
      </c>
      <c r="G229" t="s">
        <v>610</v>
      </c>
      <c r="H229" t="s">
        <v>611</v>
      </c>
      <c r="I229" t="s">
        <v>612</v>
      </c>
      <c r="J229" s="2">
        <v>58850000</v>
      </c>
    </row>
    <row r="230" spans="1:10" x14ac:dyDescent="0.3">
      <c r="A230" t="s">
        <v>613</v>
      </c>
      <c r="B230">
        <v>1980</v>
      </c>
      <c r="C230">
        <v>95</v>
      </c>
      <c r="D230">
        <v>6.4</v>
      </c>
      <c r="E230">
        <v>22</v>
      </c>
      <c r="F230" s="1">
        <v>156829</v>
      </c>
      <c r="G230" t="s">
        <v>212</v>
      </c>
      <c r="H230" t="s">
        <v>614</v>
      </c>
      <c r="I230" t="s">
        <v>615</v>
      </c>
      <c r="J230" s="2">
        <v>39750000</v>
      </c>
    </row>
    <row r="231" spans="1:10" x14ac:dyDescent="0.3">
      <c r="A231" t="s">
        <v>616</v>
      </c>
      <c r="B231">
        <v>1980</v>
      </c>
      <c r="C231">
        <v>124</v>
      </c>
      <c r="D231">
        <v>8.6999999999999993</v>
      </c>
      <c r="E231">
        <v>82</v>
      </c>
      <c r="F231" s="1">
        <v>1374400</v>
      </c>
      <c r="G231" t="s">
        <v>538</v>
      </c>
      <c r="H231" t="s">
        <v>617</v>
      </c>
      <c r="I231" t="s">
        <v>539</v>
      </c>
      <c r="J231" s="2">
        <v>290480000</v>
      </c>
    </row>
    <row r="232" spans="1:10" x14ac:dyDescent="0.3">
      <c r="A232" t="s">
        <v>618</v>
      </c>
      <c r="B232">
        <v>1980</v>
      </c>
      <c r="C232">
        <v>133</v>
      </c>
      <c r="D232">
        <v>7.9</v>
      </c>
      <c r="E232">
        <v>60</v>
      </c>
      <c r="F232" s="1">
        <v>213702</v>
      </c>
      <c r="G232" t="s">
        <v>17</v>
      </c>
      <c r="H232" t="s">
        <v>557</v>
      </c>
      <c r="I232" t="s">
        <v>558</v>
      </c>
      <c r="J232" s="2">
        <v>57230000</v>
      </c>
    </row>
    <row r="233" spans="1:10" x14ac:dyDescent="0.3">
      <c r="A233" t="s">
        <v>619</v>
      </c>
      <c r="B233">
        <v>1980</v>
      </c>
      <c r="C233">
        <v>146</v>
      </c>
      <c r="D233">
        <v>8.4</v>
      </c>
      <c r="E233">
        <v>68</v>
      </c>
      <c r="F233" s="1">
        <v>1101695</v>
      </c>
      <c r="G233" t="s">
        <v>30</v>
      </c>
      <c r="H233" t="s">
        <v>173</v>
      </c>
      <c r="I233" t="s">
        <v>483</v>
      </c>
      <c r="J233" s="2">
        <v>44020000</v>
      </c>
    </row>
    <row r="234" spans="1:10" x14ac:dyDescent="0.3">
      <c r="A234" t="s">
        <v>620</v>
      </c>
      <c r="B234">
        <v>1980</v>
      </c>
      <c r="C234">
        <v>88</v>
      </c>
      <c r="D234">
        <v>7.7</v>
      </c>
      <c r="E234">
        <v>78</v>
      </c>
      <c r="F234" s="1">
        <v>259825</v>
      </c>
      <c r="G234" t="s">
        <v>480</v>
      </c>
      <c r="H234" t="s">
        <v>621</v>
      </c>
      <c r="I234" t="s">
        <v>622</v>
      </c>
      <c r="J234" s="2">
        <v>83400000</v>
      </c>
    </row>
    <row r="235" spans="1:10" x14ac:dyDescent="0.3">
      <c r="A235" t="s">
        <v>623</v>
      </c>
      <c r="B235">
        <v>1980</v>
      </c>
      <c r="C235">
        <v>124</v>
      </c>
      <c r="D235">
        <v>8.1999999999999993</v>
      </c>
      <c r="E235">
        <v>78</v>
      </c>
      <c r="F235" s="1">
        <v>257543</v>
      </c>
      <c r="G235" t="s">
        <v>624</v>
      </c>
      <c r="H235" t="s">
        <v>546</v>
      </c>
      <c r="I235" t="s">
        <v>625</v>
      </c>
      <c r="J235" s="2">
        <v>0</v>
      </c>
    </row>
    <row r="236" spans="1:10" x14ac:dyDescent="0.3">
      <c r="A236" t="s">
        <v>626</v>
      </c>
      <c r="B236">
        <v>1980</v>
      </c>
      <c r="C236">
        <v>129</v>
      </c>
      <c r="D236">
        <v>8.1</v>
      </c>
      <c r="E236">
        <v>90</v>
      </c>
      <c r="F236" s="1">
        <v>378825</v>
      </c>
      <c r="G236" t="s">
        <v>627</v>
      </c>
      <c r="H236" t="s">
        <v>463</v>
      </c>
      <c r="I236" t="s">
        <v>464</v>
      </c>
      <c r="J236" s="2">
        <v>23380000</v>
      </c>
    </row>
    <row r="237" spans="1:10" x14ac:dyDescent="0.3">
      <c r="A237" t="s">
        <v>628</v>
      </c>
      <c r="B237">
        <v>1980</v>
      </c>
      <c r="C237">
        <v>127</v>
      </c>
      <c r="D237">
        <v>6.8</v>
      </c>
      <c r="E237">
        <v>83</v>
      </c>
      <c r="F237" s="1">
        <v>114301</v>
      </c>
      <c r="G237" t="s">
        <v>528</v>
      </c>
      <c r="H237" t="s">
        <v>303</v>
      </c>
      <c r="I237" t="s">
        <v>407</v>
      </c>
      <c r="J237" s="2">
        <v>108190000</v>
      </c>
    </row>
    <row r="238" spans="1:10" x14ac:dyDescent="0.3">
      <c r="A238" t="s">
        <v>629</v>
      </c>
      <c r="B238">
        <v>1980</v>
      </c>
      <c r="C238">
        <v>109</v>
      </c>
      <c r="D238">
        <v>6.9</v>
      </c>
      <c r="E238">
        <v>58</v>
      </c>
      <c r="F238" s="1">
        <v>39174</v>
      </c>
      <c r="G238" t="s">
        <v>480</v>
      </c>
      <c r="H238" t="s">
        <v>630</v>
      </c>
      <c r="I238" t="s">
        <v>631</v>
      </c>
      <c r="J238" s="2">
        <v>103290000</v>
      </c>
    </row>
    <row r="239" spans="1:10" x14ac:dyDescent="0.3">
      <c r="A239" t="s">
        <v>632</v>
      </c>
      <c r="B239">
        <v>1980</v>
      </c>
      <c r="C239">
        <v>131</v>
      </c>
      <c r="D239">
        <v>7.1</v>
      </c>
      <c r="E239">
        <v>54</v>
      </c>
      <c r="F239" s="1">
        <v>19377</v>
      </c>
      <c r="G239" t="s">
        <v>179</v>
      </c>
      <c r="H239" t="s">
        <v>350</v>
      </c>
      <c r="I239" t="s">
        <v>443</v>
      </c>
      <c r="J239" s="2">
        <v>37120000</v>
      </c>
    </row>
    <row r="240" spans="1:10" x14ac:dyDescent="0.3">
      <c r="A240" t="s">
        <v>633</v>
      </c>
      <c r="B240">
        <v>1981</v>
      </c>
      <c r="C240">
        <v>149</v>
      </c>
      <c r="D240">
        <v>8.4</v>
      </c>
      <c r="E240">
        <v>85</v>
      </c>
      <c r="F240" s="1">
        <v>263525</v>
      </c>
      <c r="G240" t="s">
        <v>188</v>
      </c>
      <c r="H240" t="s">
        <v>634</v>
      </c>
      <c r="I240" t="s">
        <v>635</v>
      </c>
      <c r="J240" s="2">
        <v>11490000</v>
      </c>
    </row>
    <row r="241" spans="1:10" x14ac:dyDescent="0.3">
      <c r="A241" t="s">
        <v>636</v>
      </c>
      <c r="B241">
        <v>1981</v>
      </c>
      <c r="C241">
        <v>115</v>
      </c>
      <c r="D241">
        <v>8.4</v>
      </c>
      <c r="E241">
        <v>86</v>
      </c>
      <c r="F241" s="1">
        <v>1033883</v>
      </c>
      <c r="G241" t="s">
        <v>637</v>
      </c>
      <c r="H241" t="s">
        <v>492</v>
      </c>
      <c r="I241" t="s">
        <v>638</v>
      </c>
      <c r="J241" s="2">
        <v>248160000</v>
      </c>
    </row>
    <row r="242" spans="1:10" x14ac:dyDescent="0.3">
      <c r="A242" t="s">
        <v>639</v>
      </c>
      <c r="B242">
        <v>1981</v>
      </c>
      <c r="C242">
        <v>116</v>
      </c>
      <c r="D242">
        <v>6.9</v>
      </c>
      <c r="E242">
        <v>79</v>
      </c>
      <c r="F242" s="1">
        <v>68084</v>
      </c>
      <c r="G242" t="s">
        <v>495</v>
      </c>
      <c r="H242" t="s">
        <v>496</v>
      </c>
      <c r="I242" t="s">
        <v>262</v>
      </c>
      <c r="J242" s="2">
        <v>42370000</v>
      </c>
    </row>
    <row r="243" spans="1:10" x14ac:dyDescent="0.3">
      <c r="A243" t="s">
        <v>640</v>
      </c>
      <c r="B243">
        <v>1981</v>
      </c>
      <c r="C243">
        <v>83</v>
      </c>
      <c r="D243">
        <v>7.2</v>
      </c>
      <c r="E243">
        <v>65</v>
      </c>
      <c r="F243" s="1">
        <v>101451</v>
      </c>
      <c r="G243" t="s">
        <v>566</v>
      </c>
      <c r="H243" t="s">
        <v>641</v>
      </c>
      <c r="I243" t="s">
        <v>642</v>
      </c>
      <c r="J243" s="2">
        <v>63460000</v>
      </c>
    </row>
    <row r="244" spans="1:10" x14ac:dyDescent="0.3">
      <c r="A244" t="s">
        <v>643</v>
      </c>
      <c r="B244">
        <v>1981</v>
      </c>
      <c r="C244">
        <v>97</v>
      </c>
      <c r="D244">
        <v>7.5</v>
      </c>
      <c r="E244">
        <v>55</v>
      </c>
      <c r="F244" s="1">
        <v>119852</v>
      </c>
      <c r="G244" t="s">
        <v>644</v>
      </c>
      <c r="H244" t="s">
        <v>557</v>
      </c>
      <c r="I244" t="s">
        <v>645</v>
      </c>
      <c r="J244" s="2">
        <v>30570000</v>
      </c>
    </row>
    <row r="245" spans="1:10" x14ac:dyDescent="0.3">
      <c r="A245" t="s">
        <v>646</v>
      </c>
      <c r="B245">
        <v>1981</v>
      </c>
      <c r="C245">
        <v>127</v>
      </c>
      <c r="D245">
        <v>6.7</v>
      </c>
      <c r="E245">
        <v>54</v>
      </c>
      <c r="F245" s="1">
        <v>107960</v>
      </c>
      <c r="G245" t="s">
        <v>260</v>
      </c>
      <c r="H245" t="s">
        <v>647</v>
      </c>
      <c r="I245" t="s">
        <v>450</v>
      </c>
      <c r="J245" s="2">
        <v>62300000</v>
      </c>
    </row>
    <row r="246" spans="1:10" x14ac:dyDescent="0.3">
      <c r="A246" t="s">
        <v>648</v>
      </c>
      <c r="B246">
        <v>1981</v>
      </c>
      <c r="C246">
        <v>85</v>
      </c>
      <c r="D246">
        <v>7.4</v>
      </c>
      <c r="E246">
        <v>71</v>
      </c>
      <c r="F246" s="1">
        <v>231650</v>
      </c>
      <c r="G246" t="s">
        <v>445</v>
      </c>
      <c r="H246" t="s">
        <v>649</v>
      </c>
      <c r="I246" t="s">
        <v>650</v>
      </c>
      <c r="J246" s="2">
        <v>2400000</v>
      </c>
    </row>
    <row r="247" spans="1:10" x14ac:dyDescent="0.3">
      <c r="A247" t="s">
        <v>651</v>
      </c>
      <c r="B247">
        <v>1981</v>
      </c>
      <c r="C247">
        <v>99</v>
      </c>
      <c r="D247">
        <v>7.1</v>
      </c>
      <c r="E247">
        <v>76</v>
      </c>
      <c r="F247" s="1">
        <v>156644</v>
      </c>
      <c r="G247" t="s">
        <v>528</v>
      </c>
      <c r="H247" t="s">
        <v>550</v>
      </c>
      <c r="I247" t="s">
        <v>652</v>
      </c>
      <c r="J247" s="2">
        <v>25240000</v>
      </c>
    </row>
    <row r="248" spans="1:10" x14ac:dyDescent="0.3">
      <c r="A248" t="s">
        <v>653</v>
      </c>
      <c r="B248">
        <v>1981</v>
      </c>
      <c r="C248">
        <v>92</v>
      </c>
      <c r="D248">
        <v>6.8</v>
      </c>
      <c r="E248">
        <v>47</v>
      </c>
      <c r="F248" s="1">
        <v>55054</v>
      </c>
      <c r="G248" t="s">
        <v>654</v>
      </c>
      <c r="H248" t="s">
        <v>477</v>
      </c>
      <c r="I248" t="s">
        <v>477</v>
      </c>
      <c r="J248" s="2">
        <v>31670000</v>
      </c>
    </row>
    <row r="249" spans="1:10" x14ac:dyDescent="0.3">
      <c r="A249" t="s">
        <v>655</v>
      </c>
      <c r="B249">
        <v>1981</v>
      </c>
      <c r="C249">
        <v>140</v>
      </c>
      <c r="D249">
        <v>7.3</v>
      </c>
      <c r="E249">
        <v>56</v>
      </c>
      <c r="F249" s="1">
        <v>66890</v>
      </c>
      <c r="G249" t="s">
        <v>466</v>
      </c>
      <c r="H249" t="s">
        <v>435</v>
      </c>
      <c r="I249" t="s">
        <v>656</v>
      </c>
      <c r="J249" s="2">
        <v>34970000</v>
      </c>
    </row>
    <row r="250" spans="1:10" x14ac:dyDescent="0.3">
      <c r="A250" t="s">
        <v>657</v>
      </c>
      <c r="B250">
        <v>1981</v>
      </c>
      <c r="C250">
        <v>116</v>
      </c>
      <c r="D250">
        <v>4.9000000000000004</v>
      </c>
      <c r="E250">
        <v>30</v>
      </c>
      <c r="F250" s="1">
        <v>9520</v>
      </c>
      <c r="G250" t="s">
        <v>191</v>
      </c>
      <c r="H250" t="s">
        <v>373</v>
      </c>
      <c r="I250" t="s">
        <v>612</v>
      </c>
      <c r="J250" s="2">
        <v>31180000</v>
      </c>
    </row>
    <row r="251" spans="1:10" x14ac:dyDescent="0.3">
      <c r="A251" t="s">
        <v>658</v>
      </c>
      <c r="B251">
        <v>1981</v>
      </c>
      <c r="C251">
        <v>118</v>
      </c>
      <c r="D251">
        <v>6.9</v>
      </c>
      <c r="E251">
        <v>59</v>
      </c>
      <c r="F251" s="1">
        <v>47573</v>
      </c>
      <c r="G251" t="s">
        <v>659</v>
      </c>
      <c r="H251" t="s">
        <v>660</v>
      </c>
      <c r="I251" t="s">
        <v>62</v>
      </c>
      <c r="J251" s="2">
        <v>41090000</v>
      </c>
    </row>
    <row r="252" spans="1:10" x14ac:dyDescent="0.3">
      <c r="A252" t="s">
        <v>661</v>
      </c>
      <c r="B252">
        <v>1981</v>
      </c>
      <c r="C252">
        <v>96</v>
      </c>
      <c r="D252">
        <v>7.6</v>
      </c>
      <c r="E252">
        <v>77</v>
      </c>
      <c r="F252" s="1">
        <v>192751</v>
      </c>
      <c r="G252" t="s">
        <v>528</v>
      </c>
      <c r="H252" t="s">
        <v>590</v>
      </c>
      <c r="I252" t="s">
        <v>591</v>
      </c>
      <c r="J252" s="2">
        <v>12470000</v>
      </c>
    </row>
    <row r="253" spans="1:10" x14ac:dyDescent="0.3">
      <c r="A253" t="s">
        <v>662</v>
      </c>
      <c r="B253">
        <v>1982</v>
      </c>
      <c r="C253">
        <v>129</v>
      </c>
      <c r="D253">
        <v>6.9</v>
      </c>
      <c r="E253">
        <v>43</v>
      </c>
      <c r="F253" s="1">
        <v>161928</v>
      </c>
      <c r="G253" t="s">
        <v>538</v>
      </c>
      <c r="H253" t="s">
        <v>663</v>
      </c>
      <c r="I253" t="s">
        <v>664</v>
      </c>
      <c r="J253" s="2">
        <v>39570000</v>
      </c>
    </row>
    <row r="254" spans="1:10" x14ac:dyDescent="0.3">
      <c r="A254" t="s">
        <v>665</v>
      </c>
      <c r="B254">
        <v>1982</v>
      </c>
      <c r="C254">
        <v>150</v>
      </c>
      <c r="D254">
        <v>7.5</v>
      </c>
      <c r="E254">
        <v>68</v>
      </c>
      <c r="F254" s="1">
        <v>52517</v>
      </c>
      <c r="G254" t="s">
        <v>191</v>
      </c>
      <c r="H254" t="s">
        <v>521</v>
      </c>
      <c r="I254" t="s">
        <v>666</v>
      </c>
      <c r="J254" s="2">
        <v>30040000</v>
      </c>
    </row>
    <row r="255" spans="1:10" x14ac:dyDescent="0.3">
      <c r="A255" t="s">
        <v>667</v>
      </c>
      <c r="B255">
        <v>1982</v>
      </c>
      <c r="C255">
        <v>109</v>
      </c>
      <c r="D255">
        <v>7.8</v>
      </c>
      <c r="E255">
        <v>73</v>
      </c>
      <c r="F255" s="1">
        <v>118455</v>
      </c>
      <c r="G255" t="s">
        <v>453</v>
      </c>
      <c r="H255" t="s">
        <v>463</v>
      </c>
      <c r="I255" t="s">
        <v>464</v>
      </c>
      <c r="J255" s="2">
        <v>2500000</v>
      </c>
    </row>
    <row r="256" spans="1:10" x14ac:dyDescent="0.3">
      <c r="A256" t="s">
        <v>668</v>
      </c>
      <c r="B256">
        <v>1982</v>
      </c>
      <c r="C256">
        <v>191</v>
      </c>
      <c r="D256">
        <v>8</v>
      </c>
      <c r="E256">
        <v>79</v>
      </c>
      <c r="F256" s="1">
        <v>239845</v>
      </c>
      <c r="G256" t="s">
        <v>669</v>
      </c>
      <c r="H256" t="s">
        <v>670</v>
      </c>
      <c r="I256" t="s">
        <v>671</v>
      </c>
      <c r="J256" s="2">
        <v>52770000</v>
      </c>
    </row>
    <row r="257" spans="1:10" x14ac:dyDescent="0.3">
      <c r="A257" t="s">
        <v>672</v>
      </c>
      <c r="B257">
        <v>1982</v>
      </c>
      <c r="C257">
        <v>109</v>
      </c>
      <c r="D257">
        <v>8.1999999999999993</v>
      </c>
      <c r="E257">
        <v>57</v>
      </c>
      <c r="F257" s="1">
        <v>464271</v>
      </c>
      <c r="G257" t="s">
        <v>673</v>
      </c>
      <c r="H257" t="s">
        <v>550</v>
      </c>
      <c r="I257" t="s">
        <v>652</v>
      </c>
      <c r="J257" s="2">
        <v>13780000</v>
      </c>
    </row>
    <row r="258" spans="1:10" x14ac:dyDescent="0.3">
      <c r="A258" t="s">
        <v>674</v>
      </c>
      <c r="B258">
        <v>1982</v>
      </c>
      <c r="C258">
        <v>117</v>
      </c>
      <c r="D258">
        <v>8.1</v>
      </c>
      <c r="E258">
        <v>84</v>
      </c>
      <c r="F258" s="1">
        <v>820114</v>
      </c>
      <c r="G258" t="s">
        <v>675</v>
      </c>
      <c r="H258" t="s">
        <v>576</v>
      </c>
      <c r="I258" t="s">
        <v>638</v>
      </c>
      <c r="J258" s="2">
        <v>32870000</v>
      </c>
    </row>
    <row r="259" spans="1:10" x14ac:dyDescent="0.3">
      <c r="A259" t="s">
        <v>676</v>
      </c>
      <c r="B259">
        <v>1982</v>
      </c>
      <c r="C259">
        <v>116</v>
      </c>
      <c r="D259">
        <v>7.4</v>
      </c>
      <c r="E259">
        <v>88</v>
      </c>
      <c r="F259" s="1">
        <v>114312</v>
      </c>
      <c r="G259" t="s">
        <v>25</v>
      </c>
      <c r="H259" t="s">
        <v>442</v>
      </c>
      <c r="I259" t="s">
        <v>342</v>
      </c>
      <c r="J259" s="2">
        <v>177200000</v>
      </c>
    </row>
    <row r="260" spans="1:10" x14ac:dyDescent="0.3">
      <c r="A260" t="s">
        <v>677</v>
      </c>
      <c r="B260">
        <v>1982</v>
      </c>
      <c r="C260">
        <v>113</v>
      </c>
      <c r="D260">
        <v>7.7</v>
      </c>
      <c r="E260">
        <v>68</v>
      </c>
      <c r="F260" s="1">
        <v>128896</v>
      </c>
      <c r="G260" t="s">
        <v>528</v>
      </c>
      <c r="H260" t="s">
        <v>678</v>
      </c>
      <c r="I260" t="s">
        <v>604</v>
      </c>
      <c r="J260" s="2">
        <v>78910000</v>
      </c>
    </row>
    <row r="261" spans="1:10" x14ac:dyDescent="0.3">
      <c r="A261" t="s">
        <v>679</v>
      </c>
      <c r="B261">
        <v>1982</v>
      </c>
      <c r="C261">
        <v>114</v>
      </c>
      <c r="D261">
        <v>7.3</v>
      </c>
      <c r="E261">
        <v>79</v>
      </c>
      <c r="F261" s="1">
        <v>178900</v>
      </c>
      <c r="G261" t="s">
        <v>549</v>
      </c>
      <c r="H261" t="s">
        <v>487</v>
      </c>
      <c r="I261" t="s">
        <v>680</v>
      </c>
      <c r="J261" s="2">
        <v>76610000</v>
      </c>
    </row>
    <row r="262" spans="1:10" x14ac:dyDescent="0.3">
      <c r="A262" t="s">
        <v>681</v>
      </c>
      <c r="B262">
        <v>1982</v>
      </c>
      <c r="C262">
        <v>115</v>
      </c>
      <c r="D262">
        <v>7.9</v>
      </c>
      <c r="E262">
        <v>92</v>
      </c>
      <c r="F262" s="1">
        <v>435984</v>
      </c>
      <c r="G262" t="s">
        <v>682</v>
      </c>
      <c r="H262" t="s">
        <v>492</v>
      </c>
      <c r="I262" t="s">
        <v>683</v>
      </c>
      <c r="J262" s="2">
        <v>435110000</v>
      </c>
    </row>
    <row r="263" spans="1:10" x14ac:dyDescent="0.3">
      <c r="A263" t="s">
        <v>684</v>
      </c>
      <c r="B263">
        <v>1982</v>
      </c>
      <c r="C263">
        <v>124</v>
      </c>
      <c r="D263">
        <v>7</v>
      </c>
      <c r="E263">
        <v>75</v>
      </c>
      <c r="F263" s="1">
        <v>62022</v>
      </c>
      <c r="G263" t="s">
        <v>191</v>
      </c>
      <c r="H263" t="s">
        <v>685</v>
      </c>
      <c r="I263" t="s">
        <v>686</v>
      </c>
      <c r="J263" s="2">
        <v>129800000</v>
      </c>
    </row>
    <row r="264" spans="1:10" x14ac:dyDescent="0.3">
      <c r="A264" t="s">
        <v>687</v>
      </c>
      <c r="B264">
        <v>1982</v>
      </c>
      <c r="C264">
        <v>93</v>
      </c>
      <c r="D264">
        <v>7.7</v>
      </c>
      <c r="E264">
        <v>61</v>
      </c>
      <c r="F264" s="1">
        <v>274205</v>
      </c>
      <c r="G264" t="s">
        <v>260</v>
      </c>
      <c r="H264" t="s">
        <v>688</v>
      </c>
      <c r="I264" t="s">
        <v>517</v>
      </c>
      <c r="J264" s="2">
        <v>47210000</v>
      </c>
    </row>
    <row r="265" spans="1:10" x14ac:dyDescent="0.3">
      <c r="A265" t="s">
        <v>689</v>
      </c>
      <c r="B265">
        <v>1982</v>
      </c>
      <c r="C265">
        <v>188</v>
      </c>
      <c r="D265">
        <v>8.1</v>
      </c>
      <c r="E265">
        <v>100</v>
      </c>
      <c r="F265" s="1">
        <v>67330</v>
      </c>
      <c r="G265" t="s">
        <v>64</v>
      </c>
      <c r="H265" t="s">
        <v>185</v>
      </c>
      <c r="I265" t="s">
        <v>690</v>
      </c>
      <c r="J265" s="2">
        <v>4970000</v>
      </c>
    </row>
    <row r="266" spans="1:10" x14ac:dyDescent="0.3">
      <c r="A266" t="s">
        <v>691</v>
      </c>
      <c r="B266">
        <v>1982</v>
      </c>
      <c r="C266">
        <v>99</v>
      </c>
      <c r="D266">
        <v>6.8</v>
      </c>
      <c r="E266">
        <v>57</v>
      </c>
      <c r="F266" s="1">
        <v>210459</v>
      </c>
      <c r="G266" t="s">
        <v>235</v>
      </c>
      <c r="H266" t="s">
        <v>517</v>
      </c>
      <c r="I266" t="s">
        <v>517</v>
      </c>
      <c r="J266" s="2">
        <v>125050000</v>
      </c>
    </row>
    <row r="267" spans="1:10" x14ac:dyDescent="0.3">
      <c r="A267" t="s">
        <v>692</v>
      </c>
      <c r="B267">
        <v>1982</v>
      </c>
      <c r="C267">
        <v>95</v>
      </c>
      <c r="D267">
        <v>8</v>
      </c>
      <c r="E267">
        <v>47</v>
      </c>
      <c r="F267" s="1">
        <v>85130</v>
      </c>
      <c r="G267" t="s">
        <v>693</v>
      </c>
      <c r="H267" t="s">
        <v>563</v>
      </c>
      <c r="I267" t="s">
        <v>694</v>
      </c>
      <c r="J267" s="2">
        <v>22240000</v>
      </c>
    </row>
    <row r="268" spans="1:10" x14ac:dyDescent="0.3">
      <c r="A268" t="s">
        <v>695</v>
      </c>
      <c r="B268">
        <v>1982</v>
      </c>
      <c r="C268">
        <v>115</v>
      </c>
      <c r="D268">
        <v>4.5</v>
      </c>
      <c r="E268">
        <v>52</v>
      </c>
      <c r="F268" s="1">
        <v>38423</v>
      </c>
      <c r="G268" t="s">
        <v>696</v>
      </c>
      <c r="H268" t="s">
        <v>697</v>
      </c>
      <c r="I268" t="s">
        <v>698</v>
      </c>
      <c r="J268" s="2">
        <v>15170000</v>
      </c>
    </row>
    <row r="269" spans="1:10" x14ac:dyDescent="0.3">
      <c r="A269" t="s">
        <v>699</v>
      </c>
      <c r="B269">
        <v>1982</v>
      </c>
      <c r="C269">
        <v>90</v>
      </c>
      <c r="D269">
        <v>7.1</v>
      </c>
      <c r="E269">
        <v>61</v>
      </c>
      <c r="F269" s="1">
        <v>115280</v>
      </c>
      <c r="G269" t="s">
        <v>50</v>
      </c>
      <c r="H269" t="s">
        <v>700</v>
      </c>
      <c r="I269" t="s">
        <v>701</v>
      </c>
      <c r="J269" s="2">
        <v>27090000</v>
      </c>
    </row>
    <row r="270" spans="1:10" x14ac:dyDescent="0.3">
      <c r="A270" t="s">
        <v>702</v>
      </c>
      <c r="B270">
        <v>1982</v>
      </c>
      <c r="C270">
        <v>96</v>
      </c>
      <c r="D270">
        <v>6.7</v>
      </c>
      <c r="E270">
        <v>58</v>
      </c>
      <c r="F270" s="1">
        <v>128904</v>
      </c>
      <c r="G270" t="s">
        <v>528</v>
      </c>
      <c r="H270" t="s">
        <v>703</v>
      </c>
      <c r="I270" t="s">
        <v>704</v>
      </c>
      <c r="J270" s="2">
        <v>33000000</v>
      </c>
    </row>
    <row r="271" spans="1:10" x14ac:dyDescent="0.3">
      <c r="A271" t="s">
        <v>705</v>
      </c>
      <c r="B271">
        <v>1983</v>
      </c>
      <c r="C271">
        <v>111</v>
      </c>
      <c r="D271">
        <v>6.3</v>
      </c>
      <c r="E271">
        <v>71</v>
      </c>
      <c r="F271" s="1">
        <v>83153</v>
      </c>
      <c r="G271" t="s">
        <v>706</v>
      </c>
      <c r="H271" t="s">
        <v>707</v>
      </c>
      <c r="I271" t="s">
        <v>708</v>
      </c>
      <c r="J271" s="2">
        <v>62100000</v>
      </c>
    </row>
    <row r="272" spans="1:10" x14ac:dyDescent="0.3">
      <c r="A272" t="s">
        <v>709</v>
      </c>
      <c r="B272">
        <v>1983</v>
      </c>
      <c r="C272">
        <v>170</v>
      </c>
      <c r="D272">
        <v>8.3000000000000007</v>
      </c>
      <c r="E272">
        <v>65</v>
      </c>
      <c r="F272" s="1">
        <v>912214</v>
      </c>
      <c r="G272" t="s">
        <v>179</v>
      </c>
      <c r="H272" t="s">
        <v>513</v>
      </c>
      <c r="I272" t="s">
        <v>448</v>
      </c>
      <c r="J272" s="2">
        <v>45600000</v>
      </c>
    </row>
    <row r="273" spans="1:10" x14ac:dyDescent="0.3">
      <c r="A273" t="s">
        <v>710</v>
      </c>
      <c r="B273">
        <v>1983</v>
      </c>
      <c r="C273">
        <v>99</v>
      </c>
      <c r="D273">
        <v>6.8</v>
      </c>
      <c r="E273">
        <v>75</v>
      </c>
      <c r="F273" s="1">
        <v>99418</v>
      </c>
      <c r="G273" t="s">
        <v>453</v>
      </c>
      <c r="H273" t="s">
        <v>711</v>
      </c>
      <c r="I273" t="s">
        <v>712</v>
      </c>
      <c r="J273" s="2">
        <v>63500000</v>
      </c>
    </row>
    <row r="274" spans="1:10" x14ac:dyDescent="0.3">
      <c r="A274" t="s">
        <v>713</v>
      </c>
      <c r="B274">
        <v>1983</v>
      </c>
      <c r="C274">
        <v>131</v>
      </c>
      <c r="D274">
        <v>8.3000000000000007</v>
      </c>
      <c r="E274">
        <v>58</v>
      </c>
      <c r="F274" s="1">
        <v>1117396</v>
      </c>
      <c r="G274" t="s">
        <v>538</v>
      </c>
      <c r="H274" t="s">
        <v>714</v>
      </c>
      <c r="I274" t="s">
        <v>539</v>
      </c>
      <c r="J274" s="2">
        <v>309130000</v>
      </c>
    </row>
    <row r="275" spans="1:10" x14ac:dyDescent="0.3">
      <c r="A275" t="s">
        <v>715</v>
      </c>
      <c r="B275">
        <v>1983</v>
      </c>
      <c r="C275">
        <v>131</v>
      </c>
      <c r="D275">
        <v>6.5</v>
      </c>
      <c r="E275">
        <v>63</v>
      </c>
      <c r="F275" s="1">
        <v>112624</v>
      </c>
      <c r="G275" t="s">
        <v>260</v>
      </c>
      <c r="H275" t="s">
        <v>647</v>
      </c>
      <c r="I275" t="s">
        <v>450</v>
      </c>
      <c r="J275" s="2">
        <v>67900000</v>
      </c>
    </row>
    <row r="276" spans="1:10" x14ac:dyDescent="0.3">
      <c r="A276" t="s">
        <v>716</v>
      </c>
      <c r="B276">
        <v>1983</v>
      </c>
      <c r="C276">
        <v>193</v>
      </c>
      <c r="D276">
        <v>7.8</v>
      </c>
      <c r="E276">
        <v>91</v>
      </c>
      <c r="F276" s="1">
        <v>65173</v>
      </c>
      <c r="G276" t="s">
        <v>223</v>
      </c>
      <c r="H276" t="s">
        <v>571</v>
      </c>
      <c r="I276" t="s">
        <v>717</v>
      </c>
      <c r="J276" s="2">
        <v>21500000</v>
      </c>
    </row>
    <row r="277" spans="1:10" x14ac:dyDescent="0.3">
      <c r="A277" t="s">
        <v>718</v>
      </c>
      <c r="B277">
        <v>1983</v>
      </c>
      <c r="C277">
        <v>93</v>
      </c>
      <c r="D277">
        <v>6.1</v>
      </c>
      <c r="E277">
        <v>57</v>
      </c>
      <c r="F277" s="1">
        <v>50760</v>
      </c>
      <c r="G277" t="s">
        <v>549</v>
      </c>
      <c r="H277" t="s">
        <v>719</v>
      </c>
      <c r="I277" t="s">
        <v>720</v>
      </c>
      <c r="J277" s="2">
        <v>21200000</v>
      </c>
    </row>
    <row r="278" spans="1:10" x14ac:dyDescent="0.3">
      <c r="A278" t="s">
        <v>721</v>
      </c>
      <c r="B278">
        <v>1983</v>
      </c>
      <c r="C278">
        <v>116</v>
      </c>
      <c r="D278">
        <v>7.5</v>
      </c>
      <c r="E278">
        <v>69</v>
      </c>
      <c r="F278" s="1">
        <v>165134</v>
      </c>
      <c r="G278" t="s">
        <v>480</v>
      </c>
      <c r="H278" t="s">
        <v>557</v>
      </c>
      <c r="I278" t="s">
        <v>722</v>
      </c>
      <c r="J278" s="2">
        <v>90400000</v>
      </c>
    </row>
    <row r="279" spans="1:10" x14ac:dyDescent="0.3">
      <c r="A279" t="s">
        <v>723</v>
      </c>
      <c r="B279">
        <v>1983</v>
      </c>
      <c r="C279">
        <v>132</v>
      </c>
      <c r="D279">
        <v>7.4</v>
      </c>
      <c r="E279">
        <v>79</v>
      </c>
      <c r="F279" s="1">
        <v>65210</v>
      </c>
      <c r="G279" t="s">
        <v>50</v>
      </c>
      <c r="H279" t="s">
        <v>724</v>
      </c>
      <c r="I279" t="s">
        <v>725</v>
      </c>
      <c r="J279" s="2">
        <v>108420000</v>
      </c>
    </row>
    <row r="280" spans="1:10" x14ac:dyDescent="0.3">
      <c r="A280" t="s">
        <v>726</v>
      </c>
      <c r="B280">
        <v>1983</v>
      </c>
      <c r="C280">
        <v>91</v>
      </c>
      <c r="D280">
        <v>7</v>
      </c>
      <c r="E280">
        <v>45</v>
      </c>
      <c r="F280" s="1">
        <v>96943</v>
      </c>
      <c r="G280" t="s">
        <v>179</v>
      </c>
      <c r="H280" t="s">
        <v>429</v>
      </c>
      <c r="I280" t="s">
        <v>727</v>
      </c>
      <c r="J280" s="2">
        <v>25600000</v>
      </c>
    </row>
    <row r="281" spans="1:10" x14ac:dyDescent="0.3">
      <c r="A281" t="s">
        <v>728</v>
      </c>
      <c r="B281">
        <v>1983</v>
      </c>
      <c r="C281">
        <v>114</v>
      </c>
      <c r="D281">
        <v>7.1</v>
      </c>
      <c r="E281">
        <v>77</v>
      </c>
      <c r="F281" s="1">
        <v>110249</v>
      </c>
      <c r="G281" t="s">
        <v>675</v>
      </c>
      <c r="H281" t="s">
        <v>535</v>
      </c>
      <c r="I281" t="s">
        <v>729</v>
      </c>
      <c r="J281" s="2">
        <v>79570000</v>
      </c>
    </row>
    <row r="282" spans="1:10" x14ac:dyDescent="0.3">
      <c r="A282" t="s">
        <v>730</v>
      </c>
      <c r="B282">
        <v>1983</v>
      </c>
      <c r="C282">
        <v>101</v>
      </c>
      <c r="D282">
        <v>6.4</v>
      </c>
      <c r="E282">
        <v>44</v>
      </c>
      <c r="F282" s="1">
        <v>41015</v>
      </c>
      <c r="G282" t="s">
        <v>570</v>
      </c>
      <c r="H282" t="s">
        <v>731</v>
      </c>
      <c r="I282" t="s">
        <v>557</v>
      </c>
      <c r="J282" s="2">
        <v>29500000</v>
      </c>
    </row>
    <row r="283" spans="1:10" x14ac:dyDescent="0.3">
      <c r="A283" t="s">
        <v>732</v>
      </c>
      <c r="B283">
        <v>1983</v>
      </c>
      <c r="C283">
        <v>110</v>
      </c>
      <c r="D283">
        <v>6.8</v>
      </c>
      <c r="E283">
        <v>57</v>
      </c>
      <c r="F283" s="1">
        <v>92092</v>
      </c>
      <c r="G283" t="s">
        <v>549</v>
      </c>
      <c r="H283" t="s">
        <v>550</v>
      </c>
      <c r="I283" t="s">
        <v>733</v>
      </c>
      <c r="J283" s="2">
        <v>21200000</v>
      </c>
    </row>
    <row r="284" spans="1:10" x14ac:dyDescent="0.3">
      <c r="A284" t="s">
        <v>734</v>
      </c>
      <c r="B284">
        <v>1983</v>
      </c>
      <c r="C284">
        <v>105</v>
      </c>
      <c r="D284">
        <v>7.1</v>
      </c>
      <c r="E284">
        <v>61</v>
      </c>
      <c r="F284" s="1">
        <v>41170</v>
      </c>
      <c r="G284" t="s">
        <v>50</v>
      </c>
      <c r="H284" t="s">
        <v>735</v>
      </c>
      <c r="I284" t="s">
        <v>736</v>
      </c>
      <c r="J284" s="2">
        <v>56200000</v>
      </c>
    </row>
    <row r="285" spans="1:10" x14ac:dyDescent="0.3">
      <c r="A285" t="s">
        <v>737</v>
      </c>
      <c r="B285">
        <v>1983</v>
      </c>
      <c r="C285">
        <v>95</v>
      </c>
      <c r="D285">
        <v>6.2</v>
      </c>
      <c r="E285">
        <v>39</v>
      </c>
      <c r="F285" s="1">
        <v>59238</v>
      </c>
      <c r="G285" t="s">
        <v>738</v>
      </c>
      <c r="H285" t="s">
        <v>739</v>
      </c>
      <c r="I285" t="s">
        <v>740</v>
      </c>
      <c r="J285" s="2">
        <v>94900000</v>
      </c>
    </row>
    <row r="286" spans="1:10" x14ac:dyDescent="0.3">
      <c r="A286" t="s">
        <v>741</v>
      </c>
      <c r="B286">
        <v>1983</v>
      </c>
      <c r="C286">
        <v>98</v>
      </c>
      <c r="D286">
        <v>7.3</v>
      </c>
      <c r="E286">
        <v>55</v>
      </c>
      <c r="F286" s="1">
        <v>119737</v>
      </c>
      <c r="G286" t="s">
        <v>742</v>
      </c>
      <c r="H286" t="s">
        <v>743</v>
      </c>
      <c r="I286" t="s">
        <v>744</v>
      </c>
      <c r="J286" s="2">
        <v>61400000</v>
      </c>
    </row>
    <row r="287" spans="1:10" x14ac:dyDescent="0.3">
      <c r="A287" t="s">
        <v>745</v>
      </c>
      <c r="B287">
        <v>1983</v>
      </c>
      <c r="C287">
        <v>125</v>
      </c>
      <c r="D287">
        <v>5</v>
      </c>
      <c r="E287">
        <v>44</v>
      </c>
      <c r="F287" s="1">
        <v>74538</v>
      </c>
      <c r="G287" t="s">
        <v>17</v>
      </c>
      <c r="H287" t="s">
        <v>303</v>
      </c>
      <c r="I287" t="s">
        <v>553</v>
      </c>
      <c r="J287" s="2">
        <v>59950000</v>
      </c>
    </row>
    <row r="288" spans="1:10" x14ac:dyDescent="0.3">
      <c r="A288" t="s">
        <v>746</v>
      </c>
      <c r="B288">
        <v>1983</v>
      </c>
      <c r="C288">
        <v>93</v>
      </c>
      <c r="D288">
        <v>7.9</v>
      </c>
      <c r="E288">
        <v>77</v>
      </c>
      <c r="F288" s="1">
        <v>168430</v>
      </c>
      <c r="G288" t="s">
        <v>747</v>
      </c>
      <c r="H288" t="s">
        <v>748</v>
      </c>
      <c r="I288" t="s">
        <v>749</v>
      </c>
      <c r="J288" s="2">
        <v>20610000</v>
      </c>
    </row>
    <row r="289" spans="1:10" x14ac:dyDescent="0.3">
      <c r="A289" t="s">
        <v>750</v>
      </c>
      <c r="B289">
        <v>1983</v>
      </c>
      <c r="C289">
        <v>134</v>
      </c>
      <c r="D289">
        <v>6.1</v>
      </c>
      <c r="E289">
        <v>68</v>
      </c>
      <c r="F289" s="1">
        <v>72909</v>
      </c>
      <c r="G289" t="s">
        <v>260</v>
      </c>
      <c r="H289" t="s">
        <v>617</v>
      </c>
      <c r="I289" t="s">
        <v>262</v>
      </c>
      <c r="J289" s="2">
        <v>55500000</v>
      </c>
    </row>
    <row r="290" spans="1:10" x14ac:dyDescent="0.3">
      <c r="A290" t="s">
        <v>751</v>
      </c>
      <c r="B290">
        <v>1983</v>
      </c>
      <c r="C290">
        <v>103</v>
      </c>
      <c r="D290">
        <v>7.2</v>
      </c>
      <c r="E290">
        <v>69</v>
      </c>
      <c r="F290" s="1">
        <v>76952</v>
      </c>
      <c r="G290" t="s">
        <v>752</v>
      </c>
      <c r="H290" t="s">
        <v>753</v>
      </c>
      <c r="I290" t="s">
        <v>754</v>
      </c>
      <c r="J290" s="2">
        <v>20770000</v>
      </c>
    </row>
    <row r="291" spans="1:10" x14ac:dyDescent="0.3">
      <c r="A291" t="s">
        <v>755</v>
      </c>
      <c r="B291">
        <v>1984</v>
      </c>
      <c r="C291">
        <v>107</v>
      </c>
      <c r="D291">
        <v>6.6</v>
      </c>
      <c r="E291">
        <v>42</v>
      </c>
      <c r="F291" s="1">
        <v>91386</v>
      </c>
      <c r="G291" t="s">
        <v>738</v>
      </c>
      <c r="H291" t="s">
        <v>756</v>
      </c>
      <c r="I291" t="s">
        <v>757</v>
      </c>
      <c r="J291" s="2">
        <v>80040000</v>
      </c>
    </row>
    <row r="292" spans="1:10" x14ac:dyDescent="0.3">
      <c r="A292" t="s">
        <v>758</v>
      </c>
      <c r="B292">
        <v>1984</v>
      </c>
      <c r="C292">
        <v>105</v>
      </c>
      <c r="D292">
        <v>7.4</v>
      </c>
      <c r="E292">
        <v>66</v>
      </c>
      <c r="F292" s="1">
        <v>201194</v>
      </c>
      <c r="G292" t="s">
        <v>759</v>
      </c>
      <c r="H292" t="s">
        <v>760</v>
      </c>
      <c r="I292" t="s">
        <v>722</v>
      </c>
      <c r="J292" s="2">
        <v>234760000</v>
      </c>
    </row>
    <row r="293" spans="1:10" x14ac:dyDescent="0.3">
      <c r="A293" t="s">
        <v>761</v>
      </c>
      <c r="B293">
        <v>1984</v>
      </c>
      <c r="C293">
        <v>141</v>
      </c>
      <c r="D293">
        <v>7.8</v>
      </c>
      <c r="E293">
        <v>76</v>
      </c>
      <c r="F293" s="1">
        <v>58898</v>
      </c>
      <c r="G293" t="s">
        <v>669</v>
      </c>
      <c r="H293" t="s">
        <v>762</v>
      </c>
      <c r="I293" t="s">
        <v>763</v>
      </c>
      <c r="J293" s="2">
        <v>34700000</v>
      </c>
    </row>
    <row r="294" spans="1:10" x14ac:dyDescent="0.3">
      <c r="A294" t="s">
        <v>764</v>
      </c>
      <c r="B294">
        <v>1984</v>
      </c>
      <c r="C294">
        <v>93</v>
      </c>
      <c r="D294">
        <v>7</v>
      </c>
      <c r="E294">
        <v>61</v>
      </c>
      <c r="F294" s="1">
        <v>125774</v>
      </c>
      <c r="G294" t="s">
        <v>37</v>
      </c>
      <c r="H294" t="s">
        <v>765</v>
      </c>
      <c r="I294" t="s">
        <v>766</v>
      </c>
      <c r="J294" s="2">
        <v>23690000</v>
      </c>
    </row>
    <row r="295" spans="1:10" x14ac:dyDescent="0.3">
      <c r="A295" t="s">
        <v>767</v>
      </c>
      <c r="B295">
        <v>1984</v>
      </c>
      <c r="C295">
        <v>160</v>
      </c>
      <c r="D295">
        <v>8.4</v>
      </c>
      <c r="E295">
        <v>87</v>
      </c>
      <c r="F295" s="1">
        <v>426109</v>
      </c>
      <c r="G295" t="s">
        <v>768</v>
      </c>
      <c r="H295" t="s">
        <v>600</v>
      </c>
      <c r="I295" t="s">
        <v>769</v>
      </c>
      <c r="J295" s="2">
        <v>51970000</v>
      </c>
    </row>
    <row r="296" spans="1:10" x14ac:dyDescent="0.3">
      <c r="A296" t="s">
        <v>770</v>
      </c>
      <c r="B296">
        <v>1984</v>
      </c>
      <c r="C296">
        <v>91</v>
      </c>
      <c r="D296">
        <v>7.4</v>
      </c>
      <c r="E296">
        <v>76</v>
      </c>
      <c r="F296" s="1">
        <v>261288</v>
      </c>
      <c r="G296" t="s">
        <v>445</v>
      </c>
      <c r="H296" t="s">
        <v>771</v>
      </c>
      <c r="I296" t="s">
        <v>772</v>
      </c>
      <c r="J296" s="2">
        <v>25500000</v>
      </c>
    </row>
    <row r="297" spans="1:10" x14ac:dyDescent="0.3">
      <c r="A297" t="s">
        <v>773</v>
      </c>
      <c r="B297">
        <v>1984</v>
      </c>
      <c r="C297">
        <v>137</v>
      </c>
      <c r="D297">
        <v>6.3</v>
      </c>
      <c r="E297">
        <v>41</v>
      </c>
      <c r="F297" s="1">
        <v>176776</v>
      </c>
      <c r="G297" t="s">
        <v>528</v>
      </c>
      <c r="H297" t="s">
        <v>546</v>
      </c>
      <c r="I297" t="s">
        <v>774</v>
      </c>
      <c r="J297" s="2">
        <v>30930000</v>
      </c>
    </row>
    <row r="298" spans="1:10" x14ac:dyDescent="0.3">
      <c r="A298" t="s">
        <v>775</v>
      </c>
      <c r="B298">
        <v>1984</v>
      </c>
      <c r="C298">
        <v>105</v>
      </c>
      <c r="D298">
        <v>7.8</v>
      </c>
      <c r="E298">
        <v>71</v>
      </c>
      <c r="F298" s="1">
        <v>444953</v>
      </c>
      <c r="G298" t="s">
        <v>776</v>
      </c>
      <c r="H298" t="s">
        <v>777</v>
      </c>
      <c r="I298" t="s">
        <v>778</v>
      </c>
      <c r="J298" s="2">
        <v>238630000</v>
      </c>
    </row>
    <row r="299" spans="1:10" x14ac:dyDescent="0.3">
      <c r="A299" t="s">
        <v>779</v>
      </c>
      <c r="B299">
        <v>1984</v>
      </c>
      <c r="C299">
        <v>82</v>
      </c>
      <c r="D299">
        <v>7.9</v>
      </c>
      <c r="E299">
        <v>92</v>
      </c>
      <c r="F299" s="1">
        <v>146961</v>
      </c>
      <c r="G299" t="s">
        <v>780</v>
      </c>
      <c r="H299" t="s">
        <v>781</v>
      </c>
      <c r="I299" t="s">
        <v>781</v>
      </c>
      <c r="J299" s="2">
        <v>4740000</v>
      </c>
    </row>
    <row r="300" spans="1:10" x14ac:dyDescent="0.3">
      <c r="A300" t="s">
        <v>782</v>
      </c>
      <c r="B300">
        <v>1984</v>
      </c>
      <c r="C300">
        <v>90</v>
      </c>
      <c r="D300">
        <v>7.2</v>
      </c>
      <c r="E300">
        <v>68</v>
      </c>
      <c r="F300" s="1">
        <v>72697</v>
      </c>
      <c r="G300" t="s">
        <v>231</v>
      </c>
      <c r="H300" t="s">
        <v>621</v>
      </c>
      <c r="I300" t="s">
        <v>622</v>
      </c>
      <c r="J300" s="2">
        <v>20500000</v>
      </c>
    </row>
    <row r="301" spans="1:10" x14ac:dyDescent="0.3">
      <c r="A301" t="s">
        <v>783</v>
      </c>
      <c r="B301">
        <v>1984</v>
      </c>
      <c r="C301">
        <v>117</v>
      </c>
      <c r="D301">
        <v>8</v>
      </c>
      <c r="E301">
        <v>86</v>
      </c>
      <c r="F301" s="1">
        <v>181729</v>
      </c>
      <c r="G301" t="s">
        <v>784</v>
      </c>
      <c r="H301" t="s">
        <v>785</v>
      </c>
      <c r="I301" t="s">
        <v>786</v>
      </c>
      <c r="J301" s="2">
        <v>500000</v>
      </c>
    </row>
    <row r="302" spans="1:10" x14ac:dyDescent="0.3">
      <c r="A302" t="s">
        <v>787</v>
      </c>
      <c r="B302">
        <v>1984</v>
      </c>
      <c r="C302">
        <v>96</v>
      </c>
      <c r="D302">
        <v>6.7</v>
      </c>
      <c r="E302">
        <v>41</v>
      </c>
      <c r="F302" s="1">
        <v>136799</v>
      </c>
      <c r="G302" t="s">
        <v>480</v>
      </c>
      <c r="H302" t="s">
        <v>788</v>
      </c>
      <c r="I302" t="s">
        <v>789</v>
      </c>
      <c r="J302" s="2">
        <v>81200000</v>
      </c>
    </row>
    <row r="303" spans="1:10" x14ac:dyDescent="0.3">
      <c r="A303" t="s">
        <v>790</v>
      </c>
      <c r="B303">
        <v>1984</v>
      </c>
      <c r="C303">
        <v>229</v>
      </c>
      <c r="D303">
        <v>8.3000000000000007</v>
      </c>
      <c r="E303">
        <v>75</v>
      </c>
      <c r="F303" s="1">
        <v>376257</v>
      </c>
      <c r="G303" t="s">
        <v>179</v>
      </c>
      <c r="H303" t="s">
        <v>313</v>
      </c>
      <c r="I303" t="s">
        <v>464</v>
      </c>
      <c r="J303" s="2">
        <v>5320000</v>
      </c>
    </row>
    <row r="304" spans="1:10" x14ac:dyDescent="0.3">
      <c r="A304" t="s">
        <v>791</v>
      </c>
      <c r="B304">
        <v>1984</v>
      </c>
      <c r="C304">
        <v>107</v>
      </c>
      <c r="D304">
        <v>8.1</v>
      </c>
      <c r="E304">
        <v>84</v>
      </c>
      <c r="F304" s="1">
        <v>920571</v>
      </c>
      <c r="G304" t="s">
        <v>528</v>
      </c>
      <c r="H304" t="s">
        <v>792</v>
      </c>
      <c r="I304" t="s">
        <v>664</v>
      </c>
      <c r="J304" s="2">
        <v>38400000</v>
      </c>
    </row>
    <row r="305" spans="1:10" x14ac:dyDescent="0.3">
      <c r="A305" t="s">
        <v>793</v>
      </c>
      <c r="B305">
        <v>1984</v>
      </c>
      <c r="C305">
        <v>102</v>
      </c>
      <c r="D305">
        <v>7.3</v>
      </c>
      <c r="E305">
        <v>46</v>
      </c>
      <c r="F305" s="1">
        <v>156243</v>
      </c>
      <c r="G305" t="s">
        <v>164</v>
      </c>
      <c r="H305" t="s">
        <v>634</v>
      </c>
      <c r="I305" t="s">
        <v>794</v>
      </c>
      <c r="J305" s="2">
        <v>20160000</v>
      </c>
    </row>
    <row r="306" spans="1:10" x14ac:dyDescent="0.3">
      <c r="A306" t="s">
        <v>795</v>
      </c>
      <c r="B306">
        <v>1984</v>
      </c>
      <c r="C306">
        <v>106</v>
      </c>
      <c r="D306">
        <v>6.9</v>
      </c>
      <c r="E306">
        <v>63</v>
      </c>
      <c r="F306" s="1">
        <v>102840</v>
      </c>
      <c r="G306" t="s">
        <v>17</v>
      </c>
      <c r="H306" t="s">
        <v>796</v>
      </c>
      <c r="I306" t="s">
        <v>797</v>
      </c>
      <c r="J306" s="2">
        <v>76570000</v>
      </c>
    </row>
    <row r="307" spans="1:10" x14ac:dyDescent="0.3">
      <c r="A307" t="s">
        <v>798</v>
      </c>
      <c r="B307">
        <v>1984</v>
      </c>
      <c r="C307">
        <v>114</v>
      </c>
      <c r="D307">
        <v>6.8</v>
      </c>
      <c r="E307">
        <v>69</v>
      </c>
      <c r="F307" s="1">
        <v>37828</v>
      </c>
      <c r="G307" t="s">
        <v>95</v>
      </c>
      <c r="H307" t="s">
        <v>513</v>
      </c>
      <c r="I307" t="s">
        <v>799</v>
      </c>
      <c r="J307" s="2">
        <v>8800000</v>
      </c>
    </row>
    <row r="308" spans="1:10" x14ac:dyDescent="0.3">
      <c r="A308" t="s">
        <v>800</v>
      </c>
      <c r="B308">
        <v>1984</v>
      </c>
      <c r="C308">
        <v>126</v>
      </c>
      <c r="D308">
        <v>7.3</v>
      </c>
      <c r="E308">
        <v>60</v>
      </c>
      <c r="F308" s="1">
        <v>243566</v>
      </c>
      <c r="G308" t="s">
        <v>801</v>
      </c>
      <c r="H308" t="s">
        <v>516</v>
      </c>
      <c r="I308" t="s">
        <v>802</v>
      </c>
      <c r="J308" s="2">
        <v>90820000</v>
      </c>
    </row>
    <row r="309" spans="1:10" x14ac:dyDescent="0.3">
      <c r="A309" t="s">
        <v>803</v>
      </c>
      <c r="B309">
        <v>1984</v>
      </c>
      <c r="C309">
        <v>145</v>
      </c>
      <c r="D309">
        <v>8.1</v>
      </c>
      <c r="E309">
        <v>81</v>
      </c>
      <c r="F309" s="1">
        <v>117738</v>
      </c>
      <c r="G309" t="s">
        <v>64</v>
      </c>
      <c r="H309" t="s">
        <v>804</v>
      </c>
      <c r="I309" t="s">
        <v>805</v>
      </c>
      <c r="J309" s="2">
        <v>2180000</v>
      </c>
    </row>
    <row r="310" spans="1:10" x14ac:dyDescent="0.3">
      <c r="A310" t="s">
        <v>806</v>
      </c>
      <c r="B310">
        <v>1984</v>
      </c>
      <c r="C310">
        <v>113</v>
      </c>
      <c r="D310">
        <v>7.1</v>
      </c>
      <c r="E310">
        <v>67</v>
      </c>
      <c r="F310" s="1">
        <v>78634</v>
      </c>
      <c r="G310" t="s">
        <v>21</v>
      </c>
      <c r="H310" t="s">
        <v>807</v>
      </c>
      <c r="I310" t="s">
        <v>808</v>
      </c>
      <c r="J310" s="2">
        <v>8400000</v>
      </c>
    </row>
    <row r="311" spans="1:10" x14ac:dyDescent="0.3">
      <c r="A311" t="s">
        <v>809</v>
      </c>
      <c r="B311">
        <v>1984</v>
      </c>
      <c r="C311">
        <v>118</v>
      </c>
      <c r="D311">
        <v>7.5</v>
      </c>
      <c r="E311">
        <v>57</v>
      </c>
      <c r="F311" s="1">
        <v>533755</v>
      </c>
      <c r="G311" t="s">
        <v>637</v>
      </c>
      <c r="H311" t="s">
        <v>492</v>
      </c>
      <c r="I311" t="s">
        <v>638</v>
      </c>
      <c r="J311" s="2">
        <v>179870000</v>
      </c>
    </row>
    <row r="312" spans="1:10" x14ac:dyDescent="0.3">
      <c r="A312" t="s">
        <v>810</v>
      </c>
      <c r="B312">
        <v>1984</v>
      </c>
      <c r="C312">
        <v>90</v>
      </c>
      <c r="D312">
        <v>6.6</v>
      </c>
      <c r="E312">
        <v>44</v>
      </c>
      <c r="F312" s="1">
        <v>58203</v>
      </c>
      <c r="G312" t="s">
        <v>480</v>
      </c>
      <c r="H312" t="s">
        <v>811</v>
      </c>
      <c r="I312" t="s">
        <v>812</v>
      </c>
      <c r="J312" s="2">
        <v>40900000</v>
      </c>
    </row>
    <row r="313" spans="1:10" x14ac:dyDescent="0.3">
      <c r="A313" t="s">
        <v>813</v>
      </c>
      <c r="B313">
        <v>1985</v>
      </c>
      <c r="C313">
        <v>161</v>
      </c>
      <c r="D313">
        <v>7.1</v>
      </c>
      <c r="E313">
        <v>69</v>
      </c>
      <c r="F313" s="1">
        <v>85999</v>
      </c>
      <c r="G313" t="s">
        <v>814</v>
      </c>
      <c r="H313" t="s">
        <v>442</v>
      </c>
      <c r="I313" t="s">
        <v>666</v>
      </c>
      <c r="J313" s="2">
        <v>87100000</v>
      </c>
    </row>
    <row r="314" spans="1:10" x14ac:dyDescent="0.3">
      <c r="A314" t="s">
        <v>815</v>
      </c>
      <c r="B314">
        <v>1985</v>
      </c>
      <c r="C314">
        <v>94</v>
      </c>
      <c r="D314">
        <v>6.6</v>
      </c>
      <c r="E314">
        <v>46</v>
      </c>
      <c r="F314" s="1">
        <v>97032</v>
      </c>
      <c r="G314" t="s">
        <v>816</v>
      </c>
      <c r="H314" t="s">
        <v>765</v>
      </c>
      <c r="I314" t="s">
        <v>817</v>
      </c>
      <c r="J314" s="2">
        <v>23830000</v>
      </c>
    </row>
    <row r="315" spans="1:10" x14ac:dyDescent="0.3">
      <c r="A315" t="s">
        <v>818</v>
      </c>
      <c r="B315">
        <v>1985</v>
      </c>
      <c r="C315">
        <v>114</v>
      </c>
      <c r="D315">
        <v>7.7</v>
      </c>
      <c r="E315">
        <v>62</v>
      </c>
      <c r="F315" s="1">
        <v>297136</v>
      </c>
      <c r="G315" t="s">
        <v>819</v>
      </c>
      <c r="H315" t="s">
        <v>526</v>
      </c>
      <c r="I315" t="s">
        <v>820</v>
      </c>
      <c r="J315" s="2">
        <v>61500000</v>
      </c>
    </row>
    <row r="316" spans="1:10" x14ac:dyDescent="0.3">
      <c r="A316" t="s">
        <v>821</v>
      </c>
      <c r="B316">
        <v>1985</v>
      </c>
      <c r="C316">
        <v>116</v>
      </c>
      <c r="D316">
        <v>8.5</v>
      </c>
      <c r="E316">
        <v>87</v>
      </c>
      <c r="F316" s="1">
        <v>1300947</v>
      </c>
      <c r="G316" t="s">
        <v>822</v>
      </c>
      <c r="H316" t="s">
        <v>796</v>
      </c>
      <c r="I316" t="s">
        <v>823</v>
      </c>
      <c r="J316" s="2">
        <v>210610000</v>
      </c>
    </row>
    <row r="317" spans="1:10" x14ac:dyDescent="0.3">
      <c r="A317" t="s">
        <v>824</v>
      </c>
      <c r="B317">
        <v>1985</v>
      </c>
      <c r="C317">
        <v>97</v>
      </c>
      <c r="D317">
        <v>7.8</v>
      </c>
      <c r="E317">
        <v>66</v>
      </c>
      <c r="F317" s="1">
        <v>434638</v>
      </c>
      <c r="G317" t="s">
        <v>50</v>
      </c>
      <c r="H317" t="s">
        <v>765</v>
      </c>
      <c r="I317" t="s">
        <v>825</v>
      </c>
      <c r="J317" s="2">
        <v>45880000</v>
      </c>
    </row>
    <row r="318" spans="1:10" x14ac:dyDescent="0.3">
      <c r="A318" t="s">
        <v>826</v>
      </c>
      <c r="B318">
        <v>1985</v>
      </c>
      <c r="C318">
        <v>132</v>
      </c>
      <c r="D318">
        <v>7.9</v>
      </c>
      <c r="E318">
        <v>84</v>
      </c>
      <c r="F318" s="1">
        <v>210718</v>
      </c>
      <c r="G318" t="s">
        <v>827</v>
      </c>
      <c r="H318" t="s">
        <v>496</v>
      </c>
      <c r="I318" t="s">
        <v>828</v>
      </c>
      <c r="J318" s="2">
        <v>9930000</v>
      </c>
    </row>
    <row r="319" spans="1:10" x14ac:dyDescent="0.3">
      <c r="A319" t="s">
        <v>829</v>
      </c>
      <c r="B319">
        <v>1985</v>
      </c>
      <c r="C319">
        <v>91</v>
      </c>
      <c r="D319">
        <v>7</v>
      </c>
      <c r="E319">
        <v>47</v>
      </c>
      <c r="F319" s="1">
        <v>58901</v>
      </c>
      <c r="G319" t="s">
        <v>819</v>
      </c>
      <c r="H319" t="s">
        <v>830</v>
      </c>
      <c r="I319" t="s">
        <v>831</v>
      </c>
      <c r="J319" s="2">
        <v>40900000</v>
      </c>
    </row>
    <row r="320" spans="1:10" x14ac:dyDescent="0.3">
      <c r="A320" t="s">
        <v>832</v>
      </c>
      <c r="B320">
        <v>1985</v>
      </c>
      <c r="C320">
        <v>112</v>
      </c>
      <c r="D320">
        <v>7.4</v>
      </c>
      <c r="E320">
        <v>76</v>
      </c>
      <c r="F320" s="1">
        <v>104199</v>
      </c>
      <c r="G320" t="s">
        <v>833</v>
      </c>
      <c r="H320" t="s">
        <v>834</v>
      </c>
      <c r="I320" t="s">
        <v>638</v>
      </c>
      <c r="J320" s="2">
        <v>68710000</v>
      </c>
    </row>
    <row r="321" spans="1:10" x14ac:dyDescent="0.3">
      <c r="A321" t="s">
        <v>835</v>
      </c>
      <c r="B321">
        <v>1985</v>
      </c>
      <c r="C321">
        <v>87</v>
      </c>
      <c r="D321">
        <v>5.8</v>
      </c>
      <c r="E321">
        <v>39</v>
      </c>
      <c r="F321" s="1">
        <v>59007</v>
      </c>
      <c r="G321" t="s">
        <v>480</v>
      </c>
      <c r="H321" t="s">
        <v>836</v>
      </c>
      <c r="I321" t="s">
        <v>837</v>
      </c>
      <c r="J321" s="2">
        <v>55600000</v>
      </c>
    </row>
    <row r="322" spans="1:10" x14ac:dyDescent="0.3">
      <c r="A322" t="s">
        <v>838</v>
      </c>
      <c r="B322">
        <v>1985</v>
      </c>
      <c r="C322">
        <v>94</v>
      </c>
      <c r="D322">
        <v>6.3</v>
      </c>
      <c r="E322">
        <v>30</v>
      </c>
      <c r="F322" s="1">
        <v>72169</v>
      </c>
      <c r="G322" t="s">
        <v>839</v>
      </c>
      <c r="H322" t="s">
        <v>576</v>
      </c>
      <c r="I322" t="s">
        <v>712</v>
      </c>
      <c r="J322" s="2">
        <v>15500000</v>
      </c>
    </row>
    <row r="323" spans="1:10" x14ac:dyDescent="0.3">
      <c r="A323" t="s">
        <v>840</v>
      </c>
      <c r="B323">
        <v>1985</v>
      </c>
      <c r="C323">
        <v>106</v>
      </c>
      <c r="D323">
        <v>7.1</v>
      </c>
      <c r="E323">
        <v>62</v>
      </c>
      <c r="F323" s="1">
        <v>78262</v>
      </c>
      <c r="G323" t="s">
        <v>445</v>
      </c>
      <c r="H323" t="s">
        <v>841</v>
      </c>
      <c r="I323" t="s">
        <v>842</v>
      </c>
      <c r="J323" s="2">
        <v>24920000</v>
      </c>
    </row>
    <row r="324" spans="1:10" x14ac:dyDescent="0.3">
      <c r="A324" t="s">
        <v>843</v>
      </c>
      <c r="B324">
        <v>1985</v>
      </c>
      <c r="C324">
        <v>90</v>
      </c>
      <c r="D324">
        <v>6.7</v>
      </c>
      <c r="E324">
        <v>51</v>
      </c>
      <c r="F324" s="1">
        <v>174164</v>
      </c>
      <c r="G324" t="s">
        <v>260</v>
      </c>
      <c r="H324" t="s">
        <v>844</v>
      </c>
      <c r="I324" t="s">
        <v>664</v>
      </c>
      <c r="J324" s="2">
        <v>35100000</v>
      </c>
    </row>
    <row r="325" spans="1:10" x14ac:dyDescent="0.3">
      <c r="A325" t="s">
        <v>845</v>
      </c>
      <c r="B325">
        <v>1985</v>
      </c>
      <c r="C325">
        <v>106</v>
      </c>
      <c r="D325">
        <v>6.1</v>
      </c>
      <c r="E325">
        <v>53</v>
      </c>
      <c r="F325" s="1">
        <v>62221</v>
      </c>
      <c r="G325" t="s">
        <v>17</v>
      </c>
      <c r="H325" t="s">
        <v>719</v>
      </c>
      <c r="I325" t="s">
        <v>797</v>
      </c>
      <c r="J325" s="2">
        <v>75970000</v>
      </c>
    </row>
    <row r="326" spans="1:10" x14ac:dyDescent="0.3">
      <c r="A326" t="s">
        <v>846</v>
      </c>
      <c r="B326">
        <v>1985</v>
      </c>
      <c r="C326">
        <v>131</v>
      </c>
      <c r="D326">
        <v>6.3</v>
      </c>
      <c r="E326">
        <v>40</v>
      </c>
      <c r="F326" s="1">
        <v>104537</v>
      </c>
      <c r="G326" t="s">
        <v>260</v>
      </c>
      <c r="H326" t="s">
        <v>647</v>
      </c>
      <c r="I326" t="s">
        <v>450</v>
      </c>
      <c r="J326" s="2">
        <v>50330000</v>
      </c>
    </row>
    <row r="327" spans="1:10" x14ac:dyDescent="0.3">
      <c r="A327" t="s">
        <v>847</v>
      </c>
      <c r="B327">
        <v>1985</v>
      </c>
      <c r="C327">
        <v>91</v>
      </c>
      <c r="D327">
        <v>6.9</v>
      </c>
      <c r="E327">
        <v>40</v>
      </c>
      <c r="F327" s="1">
        <v>225610</v>
      </c>
      <c r="G327" t="s">
        <v>235</v>
      </c>
      <c r="H327" t="s">
        <v>517</v>
      </c>
      <c r="I327" t="s">
        <v>517</v>
      </c>
      <c r="J327" s="2">
        <v>127870000</v>
      </c>
    </row>
    <row r="328" spans="1:10" x14ac:dyDescent="0.3">
      <c r="A328" t="s">
        <v>848</v>
      </c>
      <c r="B328">
        <v>1985</v>
      </c>
      <c r="C328">
        <v>96</v>
      </c>
      <c r="D328">
        <v>6.5</v>
      </c>
      <c r="E328">
        <v>47</v>
      </c>
      <c r="F328" s="1">
        <v>181821</v>
      </c>
      <c r="G328" t="s">
        <v>260</v>
      </c>
      <c r="H328" t="s">
        <v>849</v>
      </c>
      <c r="I328" t="s">
        <v>517</v>
      </c>
      <c r="J328" s="2">
        <v>150420000</v>
      </c>
    </row>
    <row r="329" spans="1:10" x14ac:dyDescent="0.3">
      <c r="A329" t="s">
        <v>850</v>
      </c>
      <c r="B329">
        <v>1985</v>
      </c>
      <c r="C329">
        <v>107</v>
      </c>
      <c r="D329">
        <v>6.2</v>
      </c>
      <c r="E329">
        <v>71</v>
      </c>
      <c r="F329" s="1">
        <v>146959</v>
      </c>
      <c r="G329" t="s">
        <v>528</v>
      </c>
      <c r="H329" t="s">
        <v>590</v>
      </c>
      <c r="I329" t="s">
        <v>851</v>
      </c>
      <c r="J329" s="2">
        <v>36200000</v>
      </c>
    </row>
    <row r="330" spans="1:10" x14ac:dyDescent="0.3">
      <c r="A330" t="s">
        <v>852</v>
      </c>
      <c r="B330">
        <v>1985</v>
      </c>
      <c r="C330">
        <v>154</v>
      </c>
      <c r="D330">
        <v>7.7</v>
      </c>
      <c r="E330">
        <v>78</v>
      </c>
      <c r="F330" s="1">
        <v>96890</v>
      </c>
      <c r="G330" t="s">
        <v>64</v>
      </c>
      <c r="H330" t="s">
        <v>492</v>
      </c>
      <c r="I330" t="s">
        <v>853</v>
      </c>
      <c r="J330" s="2">
        <v>98470000</v>
      </c>
    </row>
    <row r="331" spans="1:10" x14ac:dyDescent="0.3">
      <c r="A331" t="s">
        <v>854</v>
      </c>
      <c r="B331">
        <v>1985</v>
      </c>
      <c r="C331">
        <v>102</v>
      </c>
      <c r="D331">
        <v>6.4</v>
      </c>
      <c r="E331">
        <v>22</v>
      </c>
      <c r="F331" s="1">
        <v>52821</v>
      </c>
      <c r="G331" t="s">
        <v>742</v>
      </c>
      <c r="H331" t="s">
        <v>557</v>
      </c>
      <c r="I331" t="s">
        <v>744</v>
      </c>
      <c r="J331" s="2">
        <v>60090000</v>
      </c>
    </row>
    <row r="332" spans="1:10" x14ac:dyDescent="0.3">
      <c r="A332" t="s">
        <v>855</v>
      </c>
      <c r="B332">
        <v>1985</v>
      </c>
      <c r="C332">
        <v>117</v>
      </c>
      <c r="D332">
        <v>7.2</v>
      </c>
      <c r="E332">
        <v>83</v>
      </c>
      <c r="F332" s="1">
        <v>47658</v>
      </c>
      <c r="G332" t="s">
        <v>191</v>
      </c>
      <c r="H332" t="s">
        <v>856</v>
      </c>
      <c r="I332" t="s">
        <v>857</v>
      </c>
      <c r="J332" s="2">
        <v>20970000</v>
      </c>
    </row>
    <row r="333" spans="1:10" x14ac:dyDescent="0.3">
      <c r="A333" t="s">
        <v>858</v>
      </c>
      <c r="B333">
        <v>1985</v>
      </c>
      <c r="C333">
        <v>94</v>
      </c>
      <c r="D333">
        <v>7.2</v>
      </c>
      <c r="E333">
        <v>41</v>
      </c>
      <c r="F333" s="1">
        <v>108695</v>
      </c>
      <c r="G333" t="s">
        <v>859</v>
      </c>
      <c r="H333" t="s">
        <v>860</v>
      </c>
      <c r="I333" t="s">
        <v>861</v>
      </c>
      <c r="J333" s="2">
        <v>14640000</v>
      </c>
    </row>
    <row r="334" spans="1:10" x14ac:dyDescent="0.3">
      <c r="A334" t="s">
        <v>862</v>
      </c>
      <c r="B334">
        <v>1985</v>
      </c>
      <c r="C334">
        <v>133</v>
      </c>
      <c r="D334">
        <v>7.2</v>
      </c>
      <c r="E334">
        <v>64</v>
      </c>
      <c r="F334" s="1">
        <v>49094</v>
      </c>
      <c r="G334" t="s">
        <v>405</v>
      </c>
      <c r="H334" t="s">
        <v>735</v>
      </c>
      <c r="I334" t="s">
        <v>863</v>
      </c>
      <c r="J334" s="2">
        <v>33200000</v>
      </c>
    </row>
    <row r="335" spans="1:10" x14ac:dyDescent="0.3">
      <c r="A335" t="s">
        <v>864</v>
      </c>
      <c r="B335">
        <v>1986</v>
      </c>
      <c r="C335">
        <v>104</v>
      </c>
      <c r="D335">
        <v>6.5</v>
      </c>
      <c r="E335">
        <v>52</v>
      </c>
      <c r="F335" s="1">
        <v>83136</v>
      </c>
      <c r="G335" t="s">
        <v>476</v>
      </c>
      <c r="H335" t="s">
        <v>557</v>
      </c>
      <c r="I335" t="s">
        <v>585</v>
      </c>
      <c r="J335" s="2">
        <v>39250000</v>
      </c>
    </row>
    <row r="336" spans="1:10" x14ac:dyDescent="0.3">
      <c r="A336" t="s">
        <v>865</v>
      </c>
      <c r="B336">
        <v>1986</v>
      </c>
      <c r="C336">
        <v>97</v>
      </c>
      <c r="D336">
        <v>6.7</v>
      </c>
      <c r="E336">
        <v>56</v>
      </c>
      <c r="F336" s="1">
        <v>88282</v>
      </c>
      <c r="G336" t="s">
        <v>25</v>
      </c>
      <c r="H336" t="s">
        <v>866</v>
      </c>
      <c r="I336" t="s">
        <v>766</v>
      </c>
      <c r="J336" s="2">
        <v>40470000</v>
      </c>
    </row>
    <row r="337" spans="1:10" x14ac:dyDescent="0.3">
      <c r="A337" t="s">
        <v>867</v>
      </c>
      <c r="B337">
        <v>1986</v>
      </c>
      <c r="C337">
        <v>94</v>
      </c>
      <c r="D337">
        <v>7.1</v>
      </c>
      <c r="E337">
        <v>81</v>
      </c>
      <c r="F337" s="1">
        <v>85871</v>
      </c>
      <c r="G337" t="s">
        <v>501</v>
      </c>
      <c r="H337" t="s">
        <v>868</v>
      </c>
      <c r="I337" t="s">
        <v>869</v>
      </c>
      <c r="J337" s="2">
        <v>38750000</v>
      </c>
    </row>
    <row r="338" spans="1:10" x14ac:dyDescent="0.3">
      <c r="A338" t="s">
        <v>870</v>
      </c>
      <c r="B338">
        <v>1986</v>
      </c>
      <c r="C338">
        <v>89</v>
      </c>
      <c r="D338">
        <v>8.1</v>
      </c>
      <c r="E338">
        <v>75</v>
      </c>
      <c r="F338" s="1">
        <v>439627</v>
      </c>
      <c r="G338" t="s">
        <v>15</v>
      </c>
      <c r="H338" t="s">
        <v>781</v>
      </c>
      <c r="I338" t="s">
        <v>871</v>
      </c>
      <c r="J338" s="2">
        <v>52290000</v>
      </c>
    </row>
    <row r="339" spans="1:10" x14ac:dyDescent="0.3">
      <c r="A339" t="s">
        <v>872</v>
      </c>
      <c r="B339">
        <v>1986</v>
      </c>
      <c r="C339">
        <v>120</v>
      </c>
      <c r="D339">
        <v>8.1</v>
      </c>
      <c r="E339">
        <v>92</v>
      </c>
      <c r="F339" s="1">
        <v>437910</v>
      </c>
      <c r="G339" t="s">
        <v>188</v>
      </c>
      <c r="H339" t="s">
        <v>873</v>
      </c>
      <c r="I339" t="s">
        <v>874</v>
      </c>
      <c r="J339" s="2">
        <v>138530000</v>
      </c>
    </row>
    <row r="340" spans="1:10" x14ac:dyDescent="0.3">
      <c r="A340" t="s">
        <v>875</v>
      </c>
      <c r="B340">
        <v>1986</v>
      </c>
      <c r="C340">
        <v>109</v>
      </c>
      <c r="D340">
        <v>6.9</v>
      </c>
      <c r="E340">
        <v>50</v>
      </c>
      <c r="F340" s="1">
        <v>499869</v>
      </c>
      <c r="G340" t="s">
        <v>149</v>
      </c>
      <c r="H340" t="s">
        <v>876</v>
      </c>
      <c r="I340" t="s">
        <v>712</v>
      </c>
      <c r="J340" s="2">
        <v>179800000</v>
      </c>
    </row>
    <row r="341" spans="1:10" x14ac:dyDescent="0.3">
      <c r="A341" t="s">
        <v>877</v>
      </c>
      <c r="B341">
        <v>1986</v>
      </c>
      <c r="C341">
        <v>103</v>
      </c>
      <c r="D341">
        <v>7.8</v>
      </c>
      <c r="E341">
        <v>61</v>
      </c>
      <c r="F341" s="1">
        <v>385026</v>
      </c>
      <c r="G341" t="s">
        <v>480</v>
      </c>
      <c r="H341" t="s">
        <v>765</v>
      </c>
      <c r="I341" t="s">
        <v>729</v>
      </c>
      <c r="J341" s="2">
        <v>70140000</v>
      </c>
    </row>
    <row r="342" spans="1:10" x14ac:dyDescent="0.3">
      <c r="A342" t="s">
        <v>878</v>
      </c>
      <c r="B342">
        <v>1986</v>
      </c>
      <c r="C342">
        <v>137</v>
      </c>
      <c r="D342">
        <v>8.4</v>
      </c>
      <c r="E342">
        <v>84</v>
      </c>
      <c r="F342" s="1">
        <v>759909</v>
      </c>
      <c r="G342" t="s">
        <v>528</v>
      </c>
      <c r="H342" t="s">
        <v>792</v>
      </c>
      <c r="I342" t="s">
        <v>577</v>
      </c>
      <c r="J342" s="2">
        <v>85160000</v>
      </c>
    </row>
    <row r="343" spans="1:10" x14ac:dyDescent="0.3">
      <c r="A343" t="s">
        <v>879</v>
      </c>
      <c r="B343">
        <v>1986</v>
      </c>
      <c r="C343">
        <v>120</v>
      </c>
      <c r="D343">
        <v>7.7</v>
      </c>
      <c r="E343">
        <v>75</v>
      </c>
      <c r="F343" s="1">
        <v>214824</v>
      </c>
      <c r="G343" t="s">
        <v>95</v>
      </c>
      <c r="H343" t="s">
        <v>546</v>
      </c>
      <c r="I343" t="s">
        <v>880</v>
      </c>
      <c r="J343" s="2">
        <v>8550000</v>
      </c>
    </row>
    <row r="344" spans="1:10" x14ac:dyDescent="0.3">
      <c r="A344" t="s">
        <v>881</v>
      </c>
      <c r="B344">
        <v>1986</v>
      </c>
      <c r="C344">
        <v>120</v>
      </c>
      <c r="D344">
        <v>7.2</v>
      </c>
      <c r="E344">
        <v>75</v>
      </c>
      <c r="F344" s="1">
        <v>80573</v>
      </c>
      <c r="G344" t="s">
        <v>27</v>
      </c>
      <c r="H344" t="s">
        <v>882</v>
      </c>
      <c r="I344" t="s">
        <v>883</v>
      </c>
      <c r="J344" s="2">
        <v>8620000</v>
      </c>
    </row>
    <row r="345" spans="1:10" x14ac:dyDescent="0.3">
      <c r="A345" t="s">
        <v>884</v>
      </c>
      <c r="B345">
        <v>1986</v>
      </c>
      <c r="C345">
        <v>83</v>
      </c>
      <c r="D345">
        <v>5.4</v>
      </c>
      <c r="E345">
        <v>33</v>
      </c>
      <c r="F345" s="1">
        <v>48487</v>
      </c>
      <c r="G345" t="s">
        <v>480</v>
      </c>
      <c r="H345" t="s">
        <v>836</v>
      </c>
      <c r="I345" t="s">
        <v>789</v>
      </c>
      <c r="J345" s="2">
        <v>43580000</v>
      </c>
    </row>
    <row r="346" spans="1:10" x14ac:dyDescent="0.3">
      <c r="A346" t="s">
        <v>885</v>
      </c>
      <c r="B346">
        <v>1986</v>
      </c>
      <c r="C346">
        <v>116</v>
      </c>
      <c r="D346">
        <v>7</v>
      </c>
      <c r="E346">
        <v>24</v>
      </c>
      <c r="F346" s="1">
        <v>146860</v>
      </c>
      <c r="G346" t="s">
        <v>538</v>
      </c>
      <c r="H346" t="s">
        <v>886</v>
      </c>
      <c r="I346" t="s">
        <v>887</v>
      </c>
      <c r="J346" s="2">
        <v>5900000</v>
      </c>
    </row>
    <row r="347" spans="1:10" x14ac:dyDescent="0.3">
      <c r="A347" t="s">
        <v>888</v>
      </c>
      <c r="B347">
        <v>1986</v>
      </c>
      <c r="C347">
        <v>113</v>
      </c>
      <c r="D347">
        <v>6.1</v>
      </c>
      <c r="E347">
        <v>55</v>
      </c>
      <c r="F347" s="1">
        <v>98516</v>
      </c>
      <c r="G347" t="s">
        <v>889</v>
      </c>
      <c r="H347" t="s">
        <v>516</v>
      </c>
      <c r="I347" t="s">
        <v>890</v>
      </c>
      <c r="J347" s="2">
        <v>115100000</v>
      </c>
    </row>
    <row r="348" spans="1:10" x14ac:dyDescent="0.3">
      <c r="A348" t="s">
        <v>891</v>
      </c>
      <c r="B348">
        <v>1986</v>
      </c>
      <c r="C348">
        <v>98</v>
      </c>
      <c r="D348">
        <v>6.6</v>
      </c>
      <c r="E348">
        <v>50</v>
      </c>
      <c r="F348" s="1">
        <v>66111</v>
      </c>
      <c r="G348" t="s">
        <v>892</v>
      </c>
      <c r="H348" t="s">
        <v>535</v>
      </c>
      <c r="I348" t="s">
        <v>893</v>
      </c>
      <c r="J348" s="2">
        <v>40700000</v>
      </c>
    </row>
    <row r="349" spans="1:10" x14ac:dyDescent="0.3">
      <c r="A349" t="s">
        <v>894</v>
      </c>
      <c r="B349">
        <v>1986</v>
      </c>
      <c r="C349">
        <v>96</v>
      </c>
      <c r="D349">
        <v>7.6</v>
      </c>
      <c r="E349">
        <v>81</v>
      </c>
      <c r="F349" s="1">
        <v>200979</v>
      </c>
      <c r="G349" t="s">
        <v>752</v>
      </c>
      <c r="H349" t="s">
        <v>753</v>
      </c>
      <c r="I349" t="s">
        <v>895</v>
      </c>
      <c r="J349" s="2">
        <v>40460000</v>
      </c>
    </row>
    <row r="350" spans="1:10" x14ac:dyDescent="0.3">
      <c r="A350" t="s">
        <v>896</v>
      </c>
      <c r="B350">
        <v>1986</v>
      </c>
      <c r="C350">
        <v>125</v>
      </c>
      <c r="D350">
        <v>7.4</v>
      </c>
      <c r="E350">
        <v>55</v>
      </c>
      <c r="F350" s="1">
        <v>65450</v>
      </c>
      <c r="G350" t="s">
        <v>226</v>
      </c>
      <c r="H350" t="s">
        <v>762</v>
      </c>
      <c r="I350" t="s">
        <v>464</v>
      </c>
      <c r="J350" s="2">
        <v>17220000</v>
      </c>
    </row>
    <row r="351" spans="1:10" x14ac:dyDescent="0.3">
      <c r="A351" t="s">
        <v>897</v>
      </c>
      <c r="B351">
        <v>1986</v>
      </c>
      <c r="C351">
        <v>125</v>
      </c>
      <c r="D351">
        <v>8</v>
      </c>
      <c r="E351">
        <v>78</v>
      </c>
      <c r="F351" s="1">
        <v>181444</v>
      </c>
      <c r="G351" t="s">
        <v>42</v>
      </c>
      <c r="H351" t="s">
        <v>785</v>
      </c>
      <c r="I351" t="s">
        <v>898</v>
      </c>
      <c r="J351" s="2">
        <v>0</v>
      </c>
    </row>
    <row r="352" spans="1:10" x14ac:dyDescent="0.3">
      <c r="A352" t="s">
        <v>899</v>
      </c>
      <c r="B352">
        <v>1986</v>
      </c>
      <c r="C352">
        <v>101</v>
      </c>
      <c r="D352">
        <v>7.3</v>
      </c>
      <c r="E352">
        <v>50</v>
      </c>
      <c r="F352" s="1">
        <v>149016</v>
      </c>
      <c r="G352" t="s">
        <v>46</v>
      </c>
      <c r="H352" t="s">
        <v>900</v>
      </c>
      <c r="I352" t="s">
        <v>901</v>
      </c>
      <c r="J352" s="2">
        <v>12730000</v>
      </c>
    </row>
    <row r="353" spans="1:10" x14ac:dyDescent="0.3">
      <c r="A353" t="s">
        <v>902</v>
      </c>
      <c r="B353">
        <v>1986</v>
      </c>
      <c r="C353">
        <v>99</v>
      </c>
      <c r="D353">
        <v>7.2</v>
      </c>
      <c r="E353">
        <v>53</v>
      </c>
      <c r="F353" s="1">
        <v>153166</v>
      </c>
      <c r="G353" t="s">
        <v>17</v>
      </c>
      <c r="H353" t="s">
        <v>550</v>
      </c>
      <c r="I353" t="s">
        <v>652</v>
      </c>
      <c r="J353" s="2">
        <v>11100000</v>
      </c>
    </row>
    <row r="354" spans="1:10" x14ac:dyDescent="0.3">
      <c r="A354" t="s">
        <v>903</v>
      </c>
      <c r="B354">
        <v>1987</v>
      </c>
      <c r="C354">
        <v>121</v>
      </c>
      <c r="D354">
        <v>7.3</v>
      </c>
      <c r="E354">
        <v>67</v>
      </c>
      <c r="F354" s="1">
        <v>153111</v>
      </c>
      <c r="G354" t="s">
        <v>362</v>
      </c>
      <c r="H354" t="s">
        <v>904</v>
      </c>
      <c r="I354" t="s">
        <v>905</v>
      </c>
      <c r="J354" s="2">
        <v>123920000</v>
      </c>
    </row>
    <row r="355" spans="1:10" x14ac:dyDescent="0.3">
      <c r="A355" t="s">
        <v>906</v>
      </c>
      <c r="B355">
        <v>1987</v>
      </c>
      <c r="C355">
        <v>101</v>
      </c>
      <c r="D355">
        <v>6.6</v>
      </c>
      <c r="E355">
        <v>45</v>
      </c>
      <c r="F355" s="1">
        <v>166973</v>
      </c>
      <c r="G355" t="s">
        <v>907</v>
      </c>
      <c r="H355" t="s">
        <v>908</v>
      </c>
      <c r="I355" t="s">
        <v>664</v>
      </c>
      <c r="J355" s="2">
        <v>38120000</v>
      </c>
    </row>
    <row r="356" spans="1:10" x14ac:dyDescent="0.3">
      <c r="A356" t="s">
        <v>909</v>
      </c>
      <c r="B356">
        <v>1987</v>
      </c>
      <c r="C356">
        <v>109</v>
      </c>
      <c r="D356">
        <v>7.6</v>
      </c>
      <c r="E356">
        <v>68</v>
      </c>
      <c r="F356" s="1">
        <v>275427</v>
      </c>
      <c r="G356" t="s">
        <v>359</v>
      </c>
      <c r="H356" t="s">
        <v>526</v>
      </c>
      <c r="I356" t="s">
        <v>591</v>
      </c>
      <c r="J356" s="2">
        <v>65210000</v>
      </c>
    </row>
    <row r="357" spans="1:10" x14ac:dyDescent="0.3">
      <c r="A357" t="s">
        <v>910</v>
      </c>
      <c r="B357">
        <v>1987</v>
      </c>
      <c r="C357">
        <v>97</v>
      </c>
      <c r="D357">
        <v>7.2</v>
      </c>
      <c r="E357">
        <v>63</v>
      </c>
      <c r="F357" s="1">
        <v>160397</v>
      </c>
      <c r="G357" t="s">
        <v>644</v>
      </c>
      <c r="H357" t="s">
        <v>911</v>
      </c>
      <c r="I357" t="s">
        <v>912</v>
      </c>
      <c r="J357" s="2">
        <v>32220000</v>
      </c>
    </row>
    <row r="358" spans="1:10" x14ac:dyDescent="0.3">
      <c r="A358" t="s">
        <v>913</v>
      </c>
      <c r="B358">
        <v>1987</v>
      </c>
      <c r="C358">
        <v>119</v>
      </c>
      <c r="D358">
        <v>6.9</v>
      </c>
      <c r="E358">
        <v>67</v>
      </c>
      <c r="F358" s="1">
        <v>96629</v>
      </c>
      <c r="G358" t="s">
        <v>332</v>
      </c>
      <c r="H358" t="s">
        <v>739</v>
      </c>
      <c r="I358" t="s">
        <v>797</v>
      </c>
      <c r="J358" s="2">
        <v>156650000</v>
      </c>
    </row>
    <row r="359" spans="1:10" x14ac:dyDescent="0.3">
      <c r="A359" t="s">
        <v>914</v>
      </c>
      <c r="B359">
        <v>1987</v>
      </c>
      <c r="C359">
        <v>102</v>
      </c>
      <c r="D359">
        <v>7.6</v>
      </c>
      <c r="E359">
        <v>70</v>
      </c>
      <c r="F359" s="1">
        <v>281883</v>
      </c>
      <c r="G359" t="s">
        <v>915</v>
      </c>
      <c r="H359" t="s">
        <v>916</v>
      </c>
      <c r="I359" t="s">
        <v>917</v>
      </c>
      <c r="J359" s="2">
        <v>53420000</v>
      </c>
    </row>
    <row r="360" spans="1:10" x14ac:dyDescent="0.3">
      <c r="A360" t="s">
        <v>918</v>
      </c>
      <c r="B360">
        <v>1987</v>
      </c>
      <c r="C360">
        <v>100</v>
      </c>
      <c r="D360">
        <v>7</v>
      </c>
      <c r="E360">
        <v>65</v>
      </c>
      <c r="F360" s="1">
        <v>254997</v>
      </c>
      <c r="G360" t="s">
        <v>738</v>
      </c>
      <c r="H360" t="s">
        <v>919</v>
      </c>
      <c r="I360" t="s">
        <v>920</v>
      </c>
      <c r="J360" s="2">
        <v>620000</v>
      </c>
    </row>
    <row r="361" spans="1:10" x14ac:dyDescent="0.3">
      <c r="A361" t="s">
        <v>921</v>
      </c>
      <c r="B361">
        <v>1987</v>
      </c>
      <c r="C361">
        <v>96</v>
      </c>
      <c r="D361">
        <v>6.6</v>
      </c>
      <c r="E361">
        <v>49</v>
      </c>
      <c r="F361" s="1">
        <v>89821</v>
      </c>
      <c r="G361" t="s">
        <v>545</v>
      </c>
      <c r="H361" t="s">
        <v>922</v>
      </c>
      <c r="I361" t="s">
        <v>772</v>
      </c>
      <c r="J361" s="2">
        <v>44790000</v>
      </c>
    </row>
    <row r="362" spans="1:10" x14ac:dyDescent="0.3">
      <c r="A362" t="s">
        <v>923</v>
      </c>
      <c r="B362">
        <v>1987</v>
      </c>
      <c r="C362">
        <v>98</v>
      </c>
      <c r="D362">
        <v>8</v>
      </c>
      <c r="E362">
        <v>78</v>
      </c>
      <c r="F362" s="1">
        <v>449652</v>
      </c>
      <c r="G362" t="s">
        <v>819</v>
      </c>
      <c r="H362" t="s">
        <v>781</v>
      </c>
      <c r="I362" t="s">
        <v>924</v>
      </c>
      <c r="J362" s="2">
        <v>30860000</v>
      </c>
    </row>
    <row r="363" spans="1:10" x14ac:dyDescent="0.3">
      <c r="A363" t="s">
        <v>925</v>
      </c>
      <c r="B363">
        <v>1987</v>
      </c>
      <c r="C363">
        <v>128</v>
      </c>
      <c r="D363">
        <v>7.9</v>
      </c>
      <c r="E363">
        <v>79</v>
      </c>
      <c r="F363" s="1">
        <v>76609</v>
      </c>
      <c r="G363" t="s">
        <v>926</v>
      </c>
      <c r="H363" t="s">
        <v>804</v>
      </c>
      <c r="I363" t="s">
        <v>927</v>
      </c>
      <c r="J363" s="2">
        <v>3330000</v>
      </c>
    </row>
    <row r="364" spans="1:10" x14ac:dyDescent="0.3">
      <c r="A364" t="s">
        <v>928</v>
      </c>
      <c r="B364">
        <v>1987</v>
      </c>
      <c r="C364">
        <v>119</v>
      </c>
      <c r="D364">
        <v>7.8</v>
      </c>
      <c r="E364">
        <v>79</v>
      </c>
      <c r="F364" s="1">
        <v>329706</v>
      </c>
      <c r="G364" t="s">
        <v>146</v>
      </c>
      <c r="H364" t="s">
        <v>513</v>
      </c>
      <c r="I364" t="s">
        <v>929</v>
      </c>
      <c r="J364" s="2">
        <v>76270000</v>
      </c>
    </row>
    <row r="365" spans="1:10" x14ac:dyDescent="0.3">
      <c r="A365" t="s">
        <v>930</v>
      </c>
      <c r="B365">
        <v>1987</v>
      </c>
      <c r="C365">
        <v>107</v>
      </c>
      <c r="D365">
        <v>7.8</v>
      </c>
      <c r="E365">
        <v>47</v>
      </c>
      <c r="F365" s="1">
        <v>452801</v>
      </c>
      <c r="G365" t="s">
        <v>931</v>
      </c>
      <c r="H365" t="s">
        <v>932</v>
      </c>
      <c r="I365" t="s">
        <v>664</v>
      </c>
      <c r="J365" s="2">
        <v>59740000</v>
      </c>
    </row>
    <row r="366" spans="1:10" x14ac:dyDescent="0.3">
      <c r="A366" t="s">
        <v>933</v>
      </c>
      <c r="B366">
        <v>1987</v>
      </c>
      <c r="C366">
        <v>153</v>
      </c>
      <c r="D366">
        <v>7.7</v>
      </c>
      <c r="E366">
        <v>62</v>
      </c>
      <c r="F366" s="1">
        <v>133909</v>
      </c>
      <c r="G366" t="s">
        <v>188</v>
      </c>
      <c r="H366" t="s">
        <v>492</v>
      </c>
      <c r="I366" t="s">
        <v>934</v>
      </c>
      <c r="J366" s="2">
        <v>22240000</v>
      </c>
    </row>
    <row r="367" spans="1:10" x14ac:dyDescent="0.3">
      <c r="A367" t="s">
        <v>935</v>
      </c>
      <c r="B367">
        <v>1987</v>
      </c>
      <c r="C367">
        <v>96</v>
      </c>
      <c r="D367">
        <v>7.1</v>
      </c>
      <c r="E367">
        <v>46</v>
      </c>
      <c r="F367" s="1">
        <v>205643</v>
      </c>
      <c r="G367" t="s">
        <v>822</v>
      </c>
      <c r="H367" t="s">
        <v>477</v>
      </c>
      <c r="I367" t="s">
        <v>477</v>
      </c>
      <c r="J367" s="2">
        <v>38120000</v>
      </c>
    </row>
    <row r="368" spans="1:10" x14ac:dyDescent="0.3">
      <c r="A368" t="s">
        <v>936</v>
      </c>
      <c r="B368">
        <v>1987</v>
      </c>
      <c r="C368">
        <v>116</v>
      </c>
      <c r="D368">
        <v>8.3000000000000007</v>
      </c>
      <c r="E368">
        <v>78</v>
      </c>
      <c r="F368" s="1">
        <v>787701</v>
      </c>
      <c r="G368" t="s">
        <v>188</v>
      </c>
      <c r="H368" t="s">
        <v>173</v>
      </c>
      <c r="I368" t="s">
        <v>937</v>
      </c>
      <c r="J368" s="2">
        <v>46360000</v>
      </c>
    </row>
    <row r="369" spans="1:10" x14ac:dyDescent="0.3">
      <c r="A369" t="s">
        <v>938</v>
      </c>
      <c r="B369">
        <v>1987</v>
      </c>
      <c r="C369">
        <v>93</v>
      </c>
      <c r="D369">
        <v>7.6</v>
      </c>
      <c r="E369">
        <v>72</v>
      </c>
      <c r="F369" s="1">
        <v>159664</v>
      </c>
      <c r="G369" t="s">
        <v>50</v>
      </c>
      <c r="H369" t="s">
        <v>765</v>
      </c>
      <c r="I369" t="s">
        <v>585</v>
      </c>
      <c r="J369" s="2">
        <v>49530000</v>
      </c>
    </row>
    <row r="370" spans="1:10" x14ac:dyDescent="0.3">
      <c r="A370" t="s">
        <v>939</v>
      </c>
      <c r="B370">
        <v>1987</v>
      </c>
      <c r="C370">
        <v>102</v>
      </c>
      <c r="D370">
        <v>7.2</v>
      </c>
      <c r="E370">
        <v>83</v>
      </c>
      <c r="F370" s="1">
        <v>67909</v>
      </c>
      <c r="G370" t="s">
        <v>25</v>
      </c>
      <c r="H370" t="s">
        <v>379</v>
      </c>
      <c r="I370" t="s">
        <v>940</v>
      </c>
      <c r="J370" s="2">
        <v>80640000</v>
      </c>
    </row>
    <row r="371" spans="1:10" x14ac:dyDescent="0.3">
      <c r="A371" t="s">
        <v>941</v>
      </c>
      <c r="B371">
        <v>1987</v>
      </c>
      <c r="C371">
        <v>84</v>
      </c>
      <c r="D371">
        <v>7.7</v>
      </c>
      <c r="E371">
        <v>72</v>
      </c>
      <c r="F371" s="1">
        <v>181253</v>
      </c>
      <c r="G371" t="s">
        <v>644</v>
      </c>
      <c r="H371" t="s">
        <v>649</v>
      </c>
      <c r="I371" t="s">
        <v>650</v>
      </c>
      <c r="J371" s="2">
        <v>5920000</v>
      </c>
    </row>
    <row r="372" spans="1:10" x14ac:dyDescent="0.3">
      <c r="A372" t="s">
        <v>942</v>
      </c>
      <c r="B372">
        <v>1987</v>
      </c>
      <c r="C372">
        <v>130</v>
      </c>
      <c r="D372">
        <v>6.7</v>
      </c>
      <c r="E372">
        <v>59</v>
      </c>
      <c r="F372" s="1">
        <v>105520</v>
      </c>
      <c r="G372" t="s">
        <v>260</v>
      </c>
      <c r="H372" t="s">
        <v>647</v>
      </c>
      <c r="I372" t="s">
        <v>943</v>
      </c>
      <c r="J372" s="2">
        <v>51190000</v>
      </c>
    </row>
    <row r="373" spans="1:10" x14ac:dyDescent="0.3">
      <c r="A373" t="s">
        <v>944</v>
      </c>
      <c r="B373">
        <v>1987</v>
      </c>
      <c r="C373">
        <v>113</v>
      </c>
      <c r="D373">
        <v>7.2</v>
      </c>
      <c r="E373">
        <v>61</v>
      </c>
      <c r="F373" s="1">
        <v>95469</v>
      </c>
      <c r="G373" t="s">
        <v>212</v>
      </c>
      <c r="H373" t="s">
        <v>563</v>
      </c>
      <c r="I373" t="s">
        <v>945</v>
      </c>
      <c r="J373" s="2">
        <v>17190000</v>
      </c>
    </row>
    <row r="374" spans="1:10" x14ac:dyDescent="0.3">
      <c r="A374" t="s">
        <v>946</v>
      </c>
      <c r="B374">
        <v>1987</v>
      </c>
      <c r="C374">
        <v>94</v>
      </c>
      <c r="D374">
        <v>6.9</v>
      </c>
      <c r="E374">
        <v>56</v>
      </c>
      <c r="F374" s="1">
        <v>139873</v>
      </c>
      <c r="G374" t="s">
        <v>549</v>
      </c>
      <c r="H374" t="s">
        <v>947</v>
      </c>
      <c r="I374" t="s">
        <v>948</v>
      </c>
      <c r="J374" s="2">
        <v>14560000</v>
      </c>
    </row>
    <row r="375" spans="1:10" x14ac:dyDescent="0.3">
      <c r="A375" t="s">
        <v>949</v>
      </c>
      <c r="B375">
        <v>1987</v>
      </c>
      <c r="C375">
        <v>108</v>
      </c>
      <c r="D375">
        <v>6.9</v>
      </c>
      <c r="E375">
        <v>65</v>
      </c>
      <c r="F375" s="1">
        <v>36314</v>
      </c>
      <c r="G375" t="s">
        <v>768</v>
      </c>
      <c r="H375" t="s">
        <v>950</v>
      </c>
      <c r="I375" t="s">
        <v>951</v>
      </c>
      <c r="J375" s="2">
        <v>54220000</v>
      </c>
    </row>
    <row r="376" spans="1:10" x14ac:dyDescent="0.3">
      <c r="A376" t="s">
        <v>952</v>
      </c>
      <c r="B376">
        <v>1987</v>
      </c>
      <c r="C376">
        <v>126</v>
      </c>
      <c r="D376">
        <v>7.3</v>
      </c>
      <c r="E376">
        <v>56</v>
      </c>
      <c r="F376" s="1">
        <v>164694</v>
      </c>
      <c r="G376" t="s">
        <v>179</v>
      </c>
      <c r="H376" t="s">
        <v>873</v>
      </c>
      <c r="I376" t="s">
        <v>874</v>
      </c>
      <c r="J376" s="2">
        <v>43850000</v>
      </c>
    </row>
    <row r="377" spans="1:10" x14ac:dyDescent="0.3">
      <c r="A377" t="s">
        <v>953</v>
      </c>
      <c r="B377">
        <v>1987</v>
      </c>
      <c r="C377">
        <v>93</v>
      </c>
      <c r="D377">
        <v>5.8</v>
      </c>
      <c r="E377">
        <v>40</v>
      </c>
      <c r="F377" s="1">
        <v>59102</v>
      </c>
      <c r="G377" t="s">
        <v>954</v>
      </c>
      <c r="H377" t="s">
        <v>955</v>
      </c>
      <c r="I377" t="s">
        <v>517</v>
      </c>
      <c r="J377" s="2">
        <v>16060000</v>
      </c>
    </row>
    <row r="378" spans="1:10" x14ac:dyDescent="0.3">
      <c r="A378" t="s">
        <v>956</v>
      </c>
      <c r="B378">
        <v>1987</v>
      </c>
      <c r="C378">
        <v>94</v>
      </c>
      <c r="D378">
        <v>7.3</v>
      </c>
      <c r="E378">
        <v>69</v>
      </c>
      <c r="F378" s="1">
        <v>149711</v>
      </c>
      <c r="G378" t="s">
        <v>957</v>
      </c>
      <c r="H378" t="s">
        <v>958</v>
      </c>
      <c r="I378" t="s">
        <v>959</v>
      </c>
      <c r="J378" s="2">
        <v>22850000</v>
      </c>
    </row>
    <row r="379" spans="1:10" x14ac:dyDescent="0.3">
      <c r="A379" t="s">
        <v>960</v>
      </c>
      <c r="B379">
        <v>1987</v>
      </c>
      <c r="C379">
        <v>90</v>
      </c>
      <c r="D379">
        <v>3.7</v>
      </c>
      <c r="E379">
        <v>24</v>
      </c>
      <c r="F379" s="1">
        <v>52541</v>
      </c>
      <c r="G379" t="s">
        <v>528</v>
      </c>
      <c r="H379" t="s">
        <v>961</v>
      </c>
      <c r="I379" t="s">
        <v>553</v>
      </c>
      <c r="J379" s="2">
        <v>15680000</v>
      </c>
    </row>
    <row r="380" spans="1:10" x14ac:dyDescent="0.3">
      <c r="A380" t="s">
        <v>962</v>
      </c>
      <c r="B380">
        <v>1987</v>
      </c>
      <c r="C380">
        <v>163</v>
      </c>
      <c r="D380">
        <v>7.7</v>
      </c>
      <c r="E380">
        <v>76</v>
      </c>
      <c r="F380" s="1">
        <v>111085</v>
      </c>
      <c r="G380" t="s">
        <v>669</v>
      </c>
      <c r="H380" t="s">
        <v>440</v>
      </c>
      <c r="I380" t="s">
        <v>963</v>
      </c>
      <c r="J380" s="2">
        <v>43980000</v>
      </c>
    </row>
    <row r="381" spans="1:10" x14ac:dyDescent="0.3">
      <c r="A381" t="s">
        <v>964</v>
      </c>
      <c r="B381">
        <v>1988</v>
      </c>
      <c r="C381">
        <v>104</v>
      </c>
      <c r="D381">
        <v>5.9</v>
      </c>
      <c r="E381">
        <v>12</v>
      </c>
      <c r="F381" s="1">
        <v>91517</v>
      </c>
      <c r="G381" t="s">
        <v>25</v>
      </c>
      <c r="H381" t="s">
        <v>965</v>
      </c>
      <c r="I381" t="s">
        <v>712</v>
      </c>
      <c r="J381" s="2">
        <v>78220000</v>
      </c>
    </row>
    <row r="382" spans="1:10" x14ac:dyDescent="0.3">
      <c r="A382" t="s">
        <v>966</v>
      </c>
      <c r="B382">
        <v>1988</v>
      </c>
      <c r="C382">
        <v>174</v>
      </c>
      <c r="D382">
        <v>8.5</v>
      </c>
      <c r="E382">
        <v>80</v>
      </c>
      <c r="F382" s="1">
        <v>281602</v>
      </c>
      <c r="G382" t="s">
        <v>191</v>
      </c>
      <c r="H382" t="s">
        <v>967</v>
      </c>
      <c r="I382" t="s">
        <v>968</v>
      </c>
      <c r="J382" s="2">
        <v>11990000</v>
      </c>
    </row>
    <row r="383" spans="1:10" x14ac:dyDescent="0.3">
      <c r="A383" t="s">
        <v>969</v>
      </c>
      <c r="B383">
        <v>1988</v>
      </c>
      <c r="C383">
        <v>92</v>
      </c>
      <c r="D383">
        <v>7.5</v>
      </c>
      <c r="E383">
        <v>71</v>
      </c>
      <c r="F383" s="1">
        <v>336688</v>
      </c>
      <c r="G383" t="s">
        <v>970</v>
      </c>
      <c r="H383" t="s">
        <v>830</v>
      </c>
      <c r="I383" t="s">
        <v>971</v>
      </c>
      <c r="J383" s="2">
        <v>73710000</v>
      </c>
    </row>
    <row r="384" spans="1:10" x14ac:dyDescent="0.3">
      <c r="A384" t="s">
        <v>972</v>
      </c>
      <c r="B384">
        <v>1988</v>
      </c>
      <c r="C384">
        <v>126</v>
      </c>
      <c r="D384">
        <v>7.5</v>
      </c>
      <c r="E384">
        <v>78</v>
      </c>
      <c r="F384" s="1">
        <v>93941</v>
      </c>
      <c r="G384" t="s">
        <v>759</v>
      </c>
      <c r="H384" t="s">
        <v>760</v>
      </c>
      <c r="I384" t="s">
        <v>464</v>
      </c>
      <c r="J384" s="2">
        <v>38410000</v>
      </c>
    </row>
    <row r="385" spans="1:10" x14ac:dyDescent="0.3">
      <c r="A385" t="s">
        <v>973</v>
      </c>
      <c r="B385">
        <v>1988</v>
      </c>
      <c r="C385">
        <v>128</v>
      </c>
      <c r="D385">
        <v>7.8</v>
      </c>
      <c r="E385">
        <v>65</v>
      </c>
      <c r="F385" s="1">
        <v>110054</v>
      </c>
      <c r="G385" t="s">
        <v>95</v>
      </c>
      <c r="H385" t="s">
        <v>563</v>
      </c>
      <c r="I385" t="s">
        <v>407</v>
      </c>
      <c r="J385" s="2">
        <v>34600000</v>
      </c>
    </row>
    <row r="386" spans="1:10" x14ac:dyDescent="0.3">
      <c r="A386" t="s">
        <v>974</v>
      </c>
      <c r="B386">
        <v>1988</v>
      </c>
      <c r="C386">
        <v>104</v>
      </c>
      <c r="D386">
        <v>7.7</v>
      </c>
      <c r="E386">
        <v>83</v>
      </c>
      <c r="F386" s="1">
        <v>216095</v>
      </c>
      <c r="G386" t="s">
        <v>116</v>
      </c>
      <c r="H386" t="s">
        <v>796</v>
      </c>
      <c r="I386" t="s">
        <v>975</v>
      </c>
      <c r="J386" s="2">
        <v>156450000</v>
      </c>
    </row>
    <row r="387" spans="1:10" x14ac:dyDescent="0.3">
      <c r="A387" t="s">
        <v>976</v>
      </c>
      <c r="B387">
        <v>1988</v>
      </c>
      <c r="C387">
        <v>108</v>
      </c>
      <c r="D387">
        <v>7.5</v>
      </c>
      <c r="E387">
        <v>80</v>
      </c>
      <c r="F387" s="1">
        <v>153439</v>
      </c>
      <c r="G387" t="s">
        <v>957</v>
      </c>
      <c r="H387" t="s">
        <v>977</v>
      </c>
      <c r="I387" t="s">
        <v>978</v>
      </c>
      <c r="J387" s="2">
        <v>63490000</v>
      </c>
    </row>
    <row r="388" spans="1:10" x14ac:dyDescent="0.3">
      <c r="A388" t="s">
        <v>979</v>
      </c>
      <c r="B388">
        <v>1988</v>
      </c>
      <c r="C388">
        <v>119</v>
      </c>
      <c r="D388">
        <v>7.6</v>
      </c>
      <c r="E388">
        <v>74</v>
      </c>
      <c r="F388" s="1">
        <v>74938</v>
      </c>
      <c r="G388" t="s">
        <v>191</v>
      </c>
      <c r="H388" t="s">
        <v>980</v>
      </c>
      <c r="I388" t="s">
        <v>981</v>
      </c>
      <c r="J388" s="2">
        <v>34700000</v>
      </c>
    </row>
    <row r="389" spans="1:10" x14ac:dyDescent="0.3">
      <c r="A389" t="s">
        <v>982</v>
      </c>
      <c r="B389">
        <v>1988</v>
      </c>
      <c r="C389">
        <v>132</v>
      </c>
      <c r="D389">
        <v>8.1999999999999993</v>
      </c>
      <c r="E389">
        <v>72</v>
      </c>
      <c r="F389" s="1">
        <v>941923</v>
      </c>
      <c r="G389" t="s">
        <v>983</v>
      </c>
      <c r="H389" t="s">
        <v>932</v>
      </c>
      <c r="I389" t="s">
        <v>984</v>
      </c>
      <c r="J389" s="2">
        <v>83010000</v>
      </c>
    </row>
    <row r="390" spans="1:10" x14ac:dyDescent="0.3">
      <c r="A390" t="s">
        <v>985</v>
      </c>
      <c r="B390">
        <v>1988</v>
      </c>
      <c r="C390">
        <v>113</v>
      </c>
      <c r="D390">
        <v>6.8</v>
      </c>
      <c r="E390">
        <v>73</v>
      </c>
      <c r="F390" s="1">
        <v>62168</v>
      </c>
      <c r="G390" t="s">
        <v>25</v>
      </c>
      <c r="H390" t="s">
        <v>330</v>
      </c>
      <c r="I390" t="s">
        <v>986</v>
      </c>
      <c r="J390" s="2">
        <v>64000000</v>
      </c>
    </row>
    <row r="391" spans="1:10" x14ac:dyDescent="0.3">
      <c r="A391" t="s">
        <v>987</v>
      </c>
      <c r="B391">
        <v>1988</v>
      </c>
      <c r="C391">
        <v>126</v>
      </c>
      <c r="D391">
        <v>7.1</v>
      </c>
      <c r="E391">
        <v>69</v>
      </c>
      <c r="F391" s="1">
        <v>56707</v>
      </c>
      <c r="G391" t="s">
        <v>495</v>
      </c>
      <c r="H391" t="s">
        <v>496</v>
      </c>
      <c r="I391" t="s">
        <v>988</v>
      </c>
      <c r="J391" s="2">
        <v>8080000</v>
      </c>
    </row>
    <row r="392" spans="1:10" x14ac:dyDescent="0.3">
      <c r="A392" t="s">
        <v>989</v>
      </c>
      <c r="B392">
        <v>1988</v>
      </c>
      <c r="C392">
        <v>104</v>
      </c>
      <c r="D392">
        <v>7.3</v>
      </c>
      <c r="E392">
        <v>73</v>
      </c>
      <c r="F392" s="1">
        <v>239181</v>
      </c>
      <c r="G392" t="s">
        <v>990</v>
      </c>
      <c r="H392" t="s">
        <v>991</v>
      </c>
      <c r="I392" t="s">
        <v>708</v>
      </c>
      <c r="J392" s="2">
        <v>114970000</v>
      </c>
    </row>
    <row r="393" spans="1:10" x14ac:dyDescent="0.3">
      <c r="A393" t="s">
        <v>992</v>
      </c>
      <c r="B393">
        <v>1988</v>
      </c>
      <c r="C393">
        <v>123</v>
      </c>
      <c r="D393">
        <v>7</v>
      </c>
      <c r="E393">
        <v>46</v>
      </c>
      <c r="F393" s="1">
        <v>28776</v>
      </c>
      <c r="G393" t="s">
        <v>993</v>
      </c>
      <c r="H393" t="s">
        <v>994</v>
      </c>
      <c r="I393" t="s">
        <v>995</v>
      </c>
      <c r="J393" s="2">
        <v>57040000</v>
      </c>
    </row>
    <row r="394" spans="1:10" x14ac:dyDescent="0.3">
      <c r="A394" t="s">
        <v>996</v>
      </c>
      <c r="B394">
        <v>1988</v>
      </c>
      <c r="C394">
        <v>85</v>
      </c>
      <c r="D394">
        <v>7.6</v>
      </c>
      <c r="E394">
        <v>76</v>
      </c>
      <c r="F394" s="1">
        <v>183906</v>
      </c>
      <c r="G394" t="s">
        <v>957</v>
      </c>
      <c r="H394" t="s">
        <v>622</v>
      </c>
      <c r="I394" t="s">
        <v>997</v>
      </c>
      <c r="J394" s="2">
        <v>78760000</v>
      </c>
    </row>
    <row r="395" spans="1:10" x14ac:dyDescent="0.3">
      <c r="A395" t="s">
        <v>998</v>
      </c>
      <c r="B395">
        <v>1988</v>
      </c>
      <c r="C395">
        <v>133</v>
      </c>
      <c r="D395">
        <v>8</v>
      </c>
      <c r="E395">
        <v>65</v>
      </c>
      <c r="F395" s="1">
        <v>544883</v>
      </c>
      <c r="G395" t="s">
        <v>64</v>
      </c>
      <c r="H395" t="s">
        <v>904</v>
      </c>
      <c r="I395" t="s">
        <v>342</v>
      </c>
      <c r="J395" s="2">
        <v>178800000</v>
      </c>
    </row>
    <row r="396" spans="1:10" x14ac:dyDescent="0.3">
      <c r="A396" t="s">
        <v>999</v>
      </c>
      <c r="B396">
        <v>1988</v>
      </c>
      <c r="C396">
        <v>117</v>
      </c>
      <c r="D396">
        <v>7.1</v>
      </c>
      <c r="E396">
        <v>47</v>
      </c>
      <c r="F396" s="1">
        <v>222715</v>
      </c>
      <c r="G396" t="s">
        <v>37</v>
      </c>
      <c r="H396" t="s">
        <v>557</v>
      </c>
      <c r="I396" t="s">
        <v>722</v>
      </c>
      <c r="J396" s="2">
        <v>128150000</v>
      </c>
    </row>
    <row r="397" spans="1:10" x14ac:dyDescent="0.3">
      <c r="A397" t="s">
        <v>1000</v>
      </c>
      <c r="B397">
        <v>1988</v>
      </c>
      <c r="C397">
        <v>124</v>
      </c>
      <c r="D397">
        <v>8</v>
      </c>
      <c r="E397">
        <v>68</v>
      </c>
      <c r="F397" s="1">
        <v>204178</v>
      </c>
      <c r="G397" t="s">
        <v>1001</v>
      </c>
      <c r="H397" t="s">
        <v>1002</v>
      </c>
      <c r="I397" t="s">
        <v>1003</v>
      </c>
      <c r="J397" s="2">
        <v>550000</v>
      </c>
    </row>
    <row r="398" spans="1:10" x14ac:dyDescent="0.3">
      <c r="A398" t="s">
        <v>1004</v>
      </c>
      <c r="B398">
        <v>1988</v>
      </c>
      <c r="C398">
        <v>108</v>
      </c>
      <c r="D398">
        <v>7.1</v>
      </c>
      <c r="E398">
        <v>73</v>
      </c>
      <c r="F398" s="1">
        <v>59091</v>
      </c>
      <c r="G398" t="s">
        <v>1005</v>
      </c>
      <c r="H398" t="s">
        <v>1006</v>
      </c>
      <c r="I398" t="s">
        <v>929</v>
      </c>
      <c r="J398" s="2">
        <v>50890000</v>
      </c>
    </row>
    <row r="399" spans="1:10" x14ac:dyDescent="0.3">
      <c r="A399" t="s">
        <v>1007</v>
      </c>
      <c r="B399">
        <v>1988</v>
      </c>
      <c r="C399">
        <v>103</v>
      </c>
      <c r="D399">
        <v>7.2</v>
      </c>
      <c r="E399">
        <v>72</v>
      </c>
      <c r="F399" s="1">
        <v>115172</v>
      </c>
      <c r="G399" t="s">
        <v>957</v>
      </c>
      <c r="H399" t="s">
        <v>1008</v>
      </c>
      <c r="I399" t="s">
        <v>1009</v>
      </c>
      <c r="J399" s="2">
        <v>1110000</v>
      </c>
    </row>
    <row r="400" spans="1:10" x14ac:dyDescent="0.3">
      <c r="A400" t="s">
        <v>1010</v>
      </c>
      <c r="B400">
        <v>1988</v>
      </c>
      <c r="C400">
        <v>171</v>
      </c>
      <c r="D400">
        <v>7.3</v>
      </c>
      <c r="E400">
        <v>73</v>
      </c>
      <c r="F400" s="1">
        <v>38532</v>
      </c>
      <c r="G400" t="s">
        <v>191</v>
      </c>
      <c r="H400" t="s">
        <v>571</v>
      </c>
      <c r="I400" t="s">
        <v>1011</v>
      </c>
      <c r="J400" s="2">
        <v>10010000</v>
      </c>
    </row>
    <row r="401" spans="1:10" x14ac:dyDescent="0.3">
      <c r="A401" t="s">
        <v>1012</v>
      </c>
      <c r="B401">
        <v>1988</v>
      </c>
      <c r="C401">
        <v>103</v>
      </c>
      <c r="D401">
        <v>7.3</v>
      </c>
      <c r="E401">
        <v>77</v>
      </c>
      <c r="F401" s="1">
        <v>22251</v>
      </c>
      <c r="G401" t="s">
        <v>624</v>
      </c>
      <c r="H401" t="s">
        <v>1013</v>
      </c>
      <c r="I401" t="s">
        <v>1014</v>
      </c>
      <c r="J401" s="2">
        <v>13990000</v>
      </c>
    </row>
    <row r="402" spans="1:10" x14ac:dyDescent="0.3">
      <c r="A402" t="s">
        <v>1015</v>
      </c>
      <c r="B402">
        <v>1988</v>
      </c>
      <c r="C402">
        <v>107</v>
      </c>
      <c r="D402">
        <v>6.8</v>
      </c>
      <c r="E402">
        <v>50</v>
      </c>
      <c r="F402" s="1">
        <v>67694</v>
      </c>
      <c r="G402" t="s">
        <v>312</v>
      </c>
      <c r="H402" t="s">
        <v>1016</v>
      </c>
      <c r="I402" t="s">
        <v>825</v>
      </c>
      <c r="J402" s="2">
        <v>45660000</v>
      </c>
    </row>
    <row r="403" spans="1:10" x14ac:dyDescent="0.3">
      <c r="A403" t="s">
        <v>1017</v>
      </c>
      <c r="B403">
        <v>1988</v>
      </c>
      <c r="C403">
        <v>126</v>
      </c>
      <c r="D403">
        <v>7.2</v>
      </c>
      <c r="E403">
        <v>47</v>
      </c>
      <c r="F403" s="1">
        <v>129540</v>
      </c>
      <c r="G403" t="s">
        <v>217</v>
      </c>
      <c r="H403" t="s">
        <v>707</v>
      </c>
      <c r="I403" t="s">
        <v>1018</v>
      </c>
      <c r="J403" s="2">
        <v>57270000</v>
      </c>
    </row>
    <row r="404" spans="1:10" x14ac:dyDescent="0.3">
      <c r="A404" t="s">
        <v>1019</v>
      </c>
      <c r="B404">
        <v>1988</v>
      </c>
      <c r="C404">
        <v>69</v>
      </c>
      <c r="D404">
        <v>7.4</v>
      </c>
      <c r="E404">
        <v>66</v>
      </c>
      <c r="F404" s="1">
        <v>98163</v>
      </c>
      <c r="G404" t="s">
        <v>566</v>
      </c>
      <c r="H404" t="s">
        <v>1020</v>
      </c>
      <c r="I404" t="s">
        <v>1021</v>
      </c>
      <c r="J404" s="2">
        <v>48090000</v>
      </c>
    </row>
    <row r="405" spans="1:10" x14ac:dyDescent="0.3">
      <c r="A405" t="s">
        <v>1022</v>
      </c>
      <c r="B405">
        <v>1988</v>
      </c>
      <c r="C405">
        <v>86</v>
      </c>
      <c r="D405">
        <v>8.1</v>
      </c>
      <c r="E405">
        <v>86</v>
      </c>
      <c r="F405" s="1">
        <v>377795</v>
      </c>
      <c r="G405" t="s">
        <v>1023</v>
      </c>
      <c r="H405" t="s">
        <v>785</v>
      </c>
      <c r="I405" t="s">
        <v>1024</v>
      </c>
      <c r="J405" s="2">
        <v>1110000</v>
      </c>
    </row>
    <row r="406" spans="1:10" x14ac:dyDescent="0.3">
      <c r="A406" t="s">
        <v>1025</v>
      </c>
      <c r="B406">
        <v>1988</v>
      </c>
      <c r="C406">
        <v>89</v>
      </c>
      <c r="D406">
        <v>8.5</v>
      </c>
      <c r="E406">
        <v>94</v>
      </c>
      <c r="F406" s="1">
        <v>308379</v>
      </c>
      <c r="G406" t="s">
        <v>1026</v>
      </c>
      <c r="H406" t="s">
        <v>1027</v>
      </c>
      <c r="I406" t="s">
        <v>1028</v>
      </c>
      <c r="J406" s="2">
        <v>0</v>
      </c>
    </row>
    <row r="407" spans="1:10" x14ac:dyDescent="0.3">
      <c r="A407" t="s">
        <v>1029</v>
      </c>
      <c r="B407">
        <v>1989</v>
      </c>
      <c r="C407">
        <v>97</v>
      </c>
      <c r="D407">
        <v>7.5</v>
      </c>
      <c r="E407">
        <v>49</v>
      </c>
      <c r="F407" s="1">
        <v>219701</v>
      </c>
      <c r="G407" t="s">
        <v>480</v>
      </c>
      <c r="H407" t="s">
        <v>1030</v>
      </c>
      <c r="I407" t="s">
        <v>744</v>
      </c>
      <c r="J407" s="2">
        <v>71320000</v>
      </c>
    </row>
    <row r="408" spans="1:10" x14ac:dyDescent="0.3">
      <c r="A408" t="s">
        <v>1031</v>
      </c>
      <c r="B408">
        <v>1989</v>
      </c>
      <c r="C408">
        <v>100</v>
      </c>
      <c r="D408">
        <v>7.2</v>
      </c>
      <c r="E408">
        <v>86</v>
      </c>
      <c r="F408" s="1">
        <v>59226</v>
      </c>
      <c r="G408" t="s">
        <v>64</v>
      </c>
      <c r="H408" t="s">
        <v>1032</v>
      </c>
      <c r="I408" t="s">
        <v>1033</v>
      </c>
      <c r="J408" s="2">
        <v>24740000</v>
      </c>
    </row>
    <row r="409" spans="1:10" x14ac:dyDescent="0.3">
      <c r="A409" t="s">
        <v>1034</v>
      </c>
      <c r="B409">
        <v>1989</v>
      </c>
      <c r="C409">
        <v>108</v>
      </c>
      <c r="D409">
        <v>7.8</v>
      </c>
      <c r="E409">
        <v>57</v>
      </c>
      <c r="F409" s="1">
        <v>570358</v>
      </c>
      <c r="G409" t="s">
        <v>822</v>
      </c>
      <c r="H409" t="s">
        <v>796</v>
      </c>
      <c r="I409" t="s">
        <v>823</v>
      </c>
      <c r="J409" s="2">
        <v>118500000</v>
      </c>
    </row>
    <row r="410" spans="1:10" x14ac:dyDescent="0.3">
      <c r="A410" t="s">
        <v>1035</v>
      </c>
      <c r="B410">
        <v>1989</v>
      </c>
      <c r="C410">
        <v>126</v>
      </c>
      <c r="D410">
        <v>7.5</v>
      </c>
      <c r="E410">
        <v>69</v>
      </c>
      <c r="F410" s="1">
        <v>402807</v>
      </c>
      <c r="G410" t="s">
        <v>637</v>
      </c>
      <c r="H410" t="s">
        <v>830</v>
      </c>
      <c r="I410" t="s">
        <v>1036</v>
      </c>
      <c r="J410" s="2">
        <v>251190000</v>
      </c>
    </row>
    <row r="411" spans="1:10" x14ac:dyDescent="0.3">
      <c r="A411" t="s">
        <v>1037</v>
      </c>
      <c r="B411">
        <v>1989</v>
      </c>
      <c r="C411">
        <v>128</v>
      </c>
      <c r="D411">
        <v>8.1</v>
      </c>
      <c r="E411">
        <v>79</v>
      </c>
      <c r="F411" s="1">
        <v>542432</v>
      </c>
      <c r="G411" t="s">
        <v>50</v>
      </c>
      <c r="H411" t="s">
        <v>834</v>
      </c>
      <c r="I411" t="s">
        <v>905</v>
      </c>
      <c r="J411" s="2">
        <v>95860000</v>
      </c>
    </row>
    <row r="412" spans="1:10" x14ac:dyDescent="0.3">
      <c r="A412" t="s">
        <v>1038</v>
      </c>
      <c r="B412">
        <v>1989</v>
      </c>
      <c r="C412">
        <v>99</v>
      </c>
      <c r="D412">
        <v>7.3</v>
      </c>
      <c r="E412">
        <v>81</v>
      </c>
      <c r="F412" s="1">
        <v>117226</v>
      </c>
      <c r="G412" t="s">
        <v>50</v>
      </c>
      <c r="H412" t="s">
        <v>1039</v>
      </c>
      <c r="I412" t="s">
        <v>1040</v>
      </c>
      <c r="J412" s="2">
        <v>106590000</v>
      </c>
    </row>
    <row r="413" spans="1:10" x14ac:dyDescent="0.3">
      <c r="A413" t="s">
        <v>1041</v>
      </c>
      <c r="B413">
        <v>1989</v>
      </c>
      <c r="C413">
        <v>108</v>
      </c>
      <c r="D413">
        <v>6.6</v>
      </c>
      <c r="E413">
        <v>56</v>
      </c>
      <c r="F413" s="1">
        <v>222636</v>
      </c>
      <c r="G413" t="s">
        <v>776</v>
      </c>
      <c r="H413" t="s">
        <v>777</v>
      </c>
      <c r="I413" t="s">
        <v>778</v>
      </c>
      <c r="J413" s="2">
        <v>112490000</v>
      </c>
    </row>
    <row r="414" spans="1:10" x14ac:dyDescent="0.3">
      <c r="A414" t="s">
        <v>1042</v>
      </c>
      <c r="B414">
        <v>1989</v>
      </c>
      <c r="C414">
        <v>127</v>
      </c>
      <c r="D414">
        <v>8.1999999999999993</v>
      </c>
      <c r="E414">
        <v>65</v>
      </c>
      <c r="F414" s="1">
        <v>808466</v>
      </c>
      <c r="G414" t="s">
        <v>637</v>
      </c>
      <c r="H414" t="s">
        <v>492</v>
      </c>
      <c r="I414" t="s">
        <v>638</v>
      </c>
      <c r="J414" s="2">
        <v>197170000</v>
      </c>
    </row>
    <row r="415" spans="1:10" x14ac:dyDescent="0.3">
      <c r="A415" t="s">
        <v>1043</v>
      </c>
      <c r="B415">
        <v>1989</v>
      </c>
      <c r="C415">
        <v>114</v>
      </c>
      <c r="D415">
        <v>7.3</v>
      </c>
      <c r="E415">
        <v>70</v>
      </c>
      <c r="F415" s="1">
        <v>188190</v>
      </c>
      <c r="G415" t="s">
        <v>359</v>
      </c>
      <c r="H415" t="s">
        <v>526</v>
      </c>
      <c r="I415" t="s">
        <v>591</v>
      </c>
      <c r="J415" s="2">
        <v>147250000</v>
      </c>
    </row>
    <row r="416" spans="1:10" x14ac:dyDescent="0.3">
      <c r="A416" t="s">
        <v>1044</v>
      </c>
      <c r="B416">
        <v>1989</v>
      </c>
      <c r="C416">
        <v>100</v>
      </c>
      <c r="D416">
        <v>7.1</v>
      </c>
      <c r="E416">
        <v>51</v>
      </c>
      <c r="F416" s="1">
        <v>107352</v>
      </c>
      <c r="G416" t="s">
        <v>480</v>
      </c>
      <c r="H416" t="s">
        <v>765</v>
      </c>
      <c r="I416" t="s">
        <v>1045</v>
      </c>
      <c r="J416" s="2">
        <v>66760000</v>
      </c>
    </row>
    <row r="417" spans="1:10" x14ac:dyDescent="0.3">
      <c r="A417" t="s">
        <v>1046</v>
      </c>
      <c r="B417">
        <v>1989</v>
      </c>
      <c r="C417">
        <v>93</v>
      </c>
      <c r="D417">
        <v>6.4</v>
      </c>
      <c r="E417">
        <v>63</v>
      </c>
      <c r="F417" s="1">
        <v>165708</v>
      </c>
      <c r="G417" t="s">
        <v>819</v>
      </c>
      <c r="H417" t="s">
        <v>1047</v>
      </c>
      <c r="I417" t="s">
        <v>869</v>
      </c>
      <c r="J417" s="2">
        <v>130720000</v>
      </c>
    </row>
    <row r="418" spans="1:10" x14ac:dyDescent="0.3">
      <c r="A418" t="s">
        <v>1048</v>
      </c>
      <c r="B418">
        <v>1989</v>
      </c>
      <c r="C418">
        <v>145</v>
      </c>
      <c r="D418">
        <v>7.2</v>
      </c>
      <c r="E418">
        <v>75</v>
      </c>
      <c r="F418" s="1">
        <v>115449</v>
      </c>
      <c r="G418" t="s">
        <v>394</v>
      </c>
      <c r="H418" t="s">
        <v>873</v>
      </c>
      <c r="I418" t="s">
        <v>712</v>
      </c>
      <c r="J418" s="2">
        <v>70000000</v>
      </c>
    </row>
    <row r="419" spans="1:10" x14ac:dyDescent="0.3">
      <c r="A419" t="s">
        <v>1049</v>
      </c>
      <c r="B419">
        <v>1989</v>
      </c>
      <c r="C419">
        <v>100</v>
      </c>
      <c r="D419">
        <v>7.3</v>
      </c>
      <c r="E419">
        <v>86</v>
      </c>
      <c r="F419" s="1">
        <v>95590</v>
      </c>
      <c r="G419" t="s">
        <v>25</v>
      </c>
      <c r="H419" t="s">
        <v>1050</v>
      </c>
      <c r="I419" t="s">
        <v>1051</v>
      </c>
      <c r="J419" s="2">
        <v>20780000</v>
      </c>
    </row>
    <row r="420" spans="1:10" x14ac:dyDescent="0.3">
      <c r="A420" t="s">
        <v>1052</v>
      </c>
      <c r="B420">
        <v>1989</v>
      </c>
      <c r="C420">
        <v>120</v>
      </c>
      <c r="D420">
        <v>8</v>
      </c>
      <c r="E420">
        <v>93</v>
      </c>
      <c r="F420" s="1">
        <v>111921</v>
      </c>
      <c r="G420" t="s">
        <v>50</v>
      </c>
      <c r="H420" t="s">
        <v>1053</v>
      </c>
      <c r="I420" t="s">
        <v>1054</v>
      </c>
      <c r="J420" s="2">
        <v>27550000</v>
      </c>
    </row>
    <row r="421" spans="1:10" x14ac:dyDescent="0.3">
      <c r="A421" t="s">
        <v>1055</v>
      </c>
      <c r="B421">
        <v>1989</v>
      </c>
      <c r="C421">
        <v>93</v>
      </c>
      <c r="D421">
        <v>5.9</v>
      </c>
      <c r="E421">
        <v>51</v>
      </c>
      <c r="F421" s="1">
        <v>86691</v>
      </c>
      <c r="G421" t="s">
        <v>480</v>
      </c>
      <c r="H421" t="s">
        <v>700</v>
      </c>
      <c r="I421" t="s">
        <v>536</v>
      </c>
      <c r="J421" s="2">
        <v>140090000</v>
      </c>
    </row>
    <row r="422" spans="1:10" x14ac:dyDescent="0.3">
      <c r="A422" t="s">
        <v>1056</v>
      </c>
      <c r="B422">
        <v>1989</v>
      </c>
      <c r="C422">
        <v>90</v>
      </c>
      <c r="D422">
        <v>6.9</v>
      </c>
      <c r="E422">
        <v>50</v>
      </c>
      <c r="F422" s="1">
        <v>141211</v>
      </c>
      <c r="G422" t="s">
        <v>1057</v>
      </c>
      <c r="H422" t="s">
        <v>1058</v>
      </c>
      <c r="I422" t="s">
        <v>1059</v>
      </c>
      <c r="J422" s="2">
        <v>40490000</v>
      </c>
    </row>
    <row r="423" spans="1:10" x14ac:dyDescent="0.3">
      <c r="A423" t="s">
        <v>1060</v>
      </c>
      <c r="B423">
        <v>1989</v>
      </c>
      <c r="C423">
        <v>95</v>
      </c>
      <c r="D423">
        <v>7.7</v>
      </c>
      <c r="E423">
        <v>76</v>
      </c>
      <c r="F423" s="1">
        <v>241418</v>
      </c>
      <c r="G423" t="s">
        <v>25</v>
      </c>
      <c r="H423" t="s">
        <v>781</v>
      </c>
      <c r="I423" t="s">
        <v>1061</v>
      </c>
      <c r="J423" s="2">
        <v>92820000</v>
      </c>
    </row>
    <row r="424" spans="1:10" x14ac:dyDescent="0.3">
      <c r="A424" t="s">
        <v>1062</v>
      </c>
      <c r="B424">
        <v>1989</v>
      </c>
      <c r="C424">
        <v>107</v>
      </c>
      <c r="D424">
        <v>7.5</v>
      </c>
      <c r="E424">
        <v>57</v>
      </c>
      <c r="F424" s="1">
        <v>127493</v>
      </c>
      <c r="G424" t="s">
        <v>90</v>
      </c>
      <c r="H424" t="s">
        <v>1063</v>
      </c>
      <c r="I424" t="s">
        <v>929</v>
      </c>
      <c r="J424" s="2">
        <v>64430000</v>
      </c>
    </row>
    <row r="425" spans="1:10" x14ac:dyDescent="0.3">
      <c r="A425" t="s">
        <v>1064</v>
      </c>
      <c r="B425">
        <v>1989</v>
      </c>
      <c r="C425">
        <v>140</v>
      </c>
      <c r="D425">
        <v>7.5</v>
      </c>
      <c r="E425">
        <v>62</v>
      </c>
      <c r="F425" s="1">
        <v>191943</v>
      </c>
      <c r="G425" t="s">
        <v>1065</v>
      </c>
      <c r="H425" t="s">
        <v>792</v>
      </c>
      <c r="I425" t="s">
        <v>1066</v>
      </c>
      <c r="J425" s="2">
        <v>54460000</v>
      </c>
    </row>
    <row r="426" spans="1:10" x14ac:dyDescent="0.3">
      <c r="A426" t="s">
        <v>1067</v>
      </c>
      <c r="B426">
        <v>1989</v>
      </c>
      <c r="C426">
        <v>103</v>
      </c>
      <c r="D426">
        <v>6.8</v>
      </c>
      <c r="E426">
        <v>44</v>
      </c>
      <c r="F426" s="1">
        <v>58140</v>
      </c>
      <c r="G426" t="s">
        <v>957</v>
      </c>
      <c r="H426" t="s">
        <v>401</v>
      </c>
      <c r="I426" t="s">
        <v>1068</v>
      </c>
      <c r="J426" s="2">
        <v>46910000</v>
      </c>
    </row>
    <row r="427" spans="1:10" x14ac:dyDescent="0.3">
      <c r="A427" t="s">
        <v>1069</v>
      </c>
      <c r="B427">
        <v>1989</v>
      </c>
      <c r="C427">
        <v>133</v>
      </c>
      <c r="D427">
        <v>6.7</v>
      </c>
      <c r="E427">
        <v>58</v>
      </c>
      <c r="F427" s="1">
        <v>111726</v>
      </c>
      <c r="G427" t="s">
        <v>260</v>
      </c>
      <c r="H427" t="s">
        <v>647</v>
      </c>
      <c r="I427" t="s">
        <v>943</v>
      </c>
      <c r="J427" s="2">
        <v>34670000</v>
      </c>
    </row>
    <row r="428" spans="1:10" x14ac:dyDescent="0.3">
      <c r="A428" t="s">
        <v>1070</v>
      </c>
      <c r="B428">
        <v>1989</v>
      </c>
      <c r="C428">
        <v>86</v>
      </c>
      <c r="D428">
        <v>5</v>
      </c>
      <c r="E428">
        <v>24</v>
      </c>
      <c r="F428" s="1">
        <v>34061</v>
      </c>
      <c r="G428" t="s">
        <v>907</v>
      </c>
      <c r="H428" t="s">
        <v>1071</v>
      </c>
      <c r="I428" t="s">
        <v>1072</v>
      </c>
      <c r="J428" s="2">
        <v>10170000</v>
      </c>
    </row>
    <row r="429" spans="1:10" x14ac:dyDescent="0.3">
      <c r="A429" t="s">
        <v>1073</v>
      </c>
      <c r="B429">
        <v>1989</v>
      </c>
      <c r="C429">
        <v>122</v>
      </c>
      <c r="D429">
        <v>6.4</v>
      </c>
      <c r="E429">
        <v>50</v>
      </c>
      <c r="F429" s="1">
        <v>32712</v>
      </c>
      <c r="G429" t="s">
        <v>926</v>
      </c>
      <c r="H429" t="s">
        <v>492</v>
      </c>
      <c r="I429" t="s">
        <v>459</v>
      </c>
      <c r="J429" s="2">
        <v>43860000</v>
      </c>
    </row>
    <row r="430" spans="1:10" x14ac:dyDescent="0.3">
      <c r="A430" t="s">
        <v>1074</v>
      </c>
      <c r="B430">
        <v>1989</v>
      </c>
      <c r="C430">
        <v>122</v>
      </c>
      <c r="D430">
        <v>7.8</v>
      </c>
      <c r="E430">
        <v>78</v>
      </c>
      <c r="F430" s="1">
        <v>143904</v>
      </c>
      <c r="G430" t="s">
        <v>669</v>
      </c>
      <c r="H430" t="s">
        <v>1075</v>
      </c>
      <c r="I430" t="s">
        <v>729</v>
      </c>
      <c r="J430" s="2">
        <v>26830000</v>
      </c>
    </row>
    <row r="431" spans="1:10" x14ac:dyDescent="0.3">
      <c r="A431" t="s">
        <v>1076</v>
      </c>
      <c r="B431">
        <v>1989</v>
      </c>
      <c r="C431">
        <v>117</v>
      </c>
      <c r="D431">
        <v>7.3</v>
      </c>
      <c r="E431">
        <v>56</v>
      </c>
      <c r="F431" s="1">
        <v>62727</v>
      </c>
      <c r="G431" t="s">
        <v>25</v>
      </c>
      <c r="H431" t="s">
        <v>756</v>
      </c>
      <c r="I431" t="s">
        <v>725</v>
      </c>
      <c r="J431" s="2">
        <v>83760000</v>
      </c>
    </row>
    <row r="432" spans="1:10" x14ac:dyDescent="0.3">
      <c r="A432" t="s">
        <v>1077</v>
      </c>
      <c r="B432">
        <v>1989</v>
      </c>
      <c r="C432">
        <v>83</v>
      </c>
      <c r="D432">
        <v>7.6</v>
      </c>
      <c r="E432">
        <v>88</v>
      </c>
      <c r="F432" s="1">
        <v>289895</v>
      </c>
      <c r="G432" t="s">
        <v>42</v>
      </c>
      <c r="H432" t="s">
        <v>1078</v>
      </c>
      <c r="I432" t="s">
        <v>1079</v>
      </c>
      <c r="J432" s="2">
        <v>111540000</v>
      </c>
    </row>
    <row r="433" spans="1:10" x14ac:dyDescent="0.3">
      <c r="A433" t="s">
        <v>1080</v>
      </c>
      <c r="B433">
        <v>1989</v>
      </c>
      <c r="C433">
        <v>103</v>
      </c>
      <c r="D433">
        <v>7.8</v>
      </c>
      <c r="E433">
        <v>97</v>
      </c>
      <c r="F433" s="1">
        <v>79503</v>
      </c>
      <c r="G433" t="s">
        <v>624</v>
      </c>
      <c r="H433" t="s">
        <v>1081</v>
      </c>
      <c r="I433" t="s">
        <v>1011</v>
      </c>
      <c r="J433" s="2">
        <v>14740000</v>
      </c>
    </row>
    <row r="434" spans="1:10" x14ac:dyDescent="0.3">
      <c r="A434" t="s">
        <v>1082</v>
      </c>
      <c r="B434">
        <v>1989</v>
      </c>
      <c r="C434">
        <v>96</v>
      </c>
      <c r="D434">
        <v>6.8</v>
      </c>
      <c r="E434">
        <v>70</v>
      </c>
      <c r="F434" s="1">
        <v>43542</v>
      </c>
      <c r="G434" t="s">
        <v>549</v>
      </c>
      <c r="H434" t="s">
        <v>1083</v>
      </c>
      <c r="I434" t="s">
        <v>1084</v>
      </c>
      <c r="J434" s="2">
        <v>7830000</v>
      </c>
    </row>
    <row r="435" spans="1:10" x14ac:dyDescent="0.3">
      <c r="A435" t="s">
        <v>1085</v>
      </c>
      <c r="B435">
        <v>1989</v>
      </c>
      <c r="C435">
        <v>97</v>
      </c>
      <c r="D435">
        <v>6.4</v>
      </c>
      <c r="E435">
        <v>33</v>
      </c>
      <c r="F435" s="1">
        <v>60626</v>
      </c>
      <c r="G435" t="s">
        <v>1086</v>
      </c>
      <c r="H435" t="s">
        <v>1087</v>
      </c>
      <c r="I435" t="s">
        <v>1088</v>
      </c>
      <c r="J435" s="2">
        <v>14700000</v>
      </c>
    </row>
    <row r="436" spans="1:10" x14ac:dyDescent="0.3">
      <c r="A436" t="s">
        <v>1089</v>
      </c>
      <c r="B436">
        <v>1989</v>
      </c>
      <c r="C436">
        <v>114</v>
      </c>
      <c r="D436">
        <v>6.7</v>
      </c>
      <c r="E436">
        <v>36</v>
      </c>
      <c r="F436" s="1">
        <v>91904</v>
      </c>
      <c r="G436" t="s">
        <v>983</v>
      </c>
      <c r="H436" t="s">
        <v>1090</v>
      </c>
      <c r="I436" t="s">
        <v>920</v>
      </c>
      <c r="J436" s="2">
        <v>30050000</v>
      </c>
    </row>
    <row r="437" spans="1:10" x14ac:dyDescent="0.3">
      <c r="A437" t="s">
        <v>1091</v>
      </c>
      <c r="B437">
        <v>1989</v>
      </c>
      <c r="C437">
        <v>102</v>
      </c>
      <c r="D437">
        <v>6.8</v>
      </c>
      <c r="E437">
        <v>45</v>
      </c>
      <c r="F437" s="1">
        <v>83070</v>
      </c>
      <c r="G437" t="s">
        <v>1092</v>
      </c>
      <c r="H437" t="s">
        <v>731</v>
      </c>
      <c r="I437" t="s">
        <v>708</v>
      </c>
      <c r="J437" s="2">
        <v>36600000</v>
      </c>
    </row>
    <row r="438" spans="1:10" x14ac:dyDescent="0.3">
      <c r="A438" t="s">
        <v>1093</v>
      </c>
      <c r="B438">
        <v>1989</v>
      </c>
      <c r="C438">
        <v>107</v>
      </c>
      <c r="D438">
        <v>7.2</v>
      </c>
      <c r="E438">
        <v>62</v>
      </c>
      <c r="F438" s="1">
        <v>75934</v>
      </c>
      <c r="G438" t="s">
        <v>1094</v>
      </c>
      <c r="H438" t="s">
        <v>1095</v>
      </c>
      <c r="I438" t="s">
        <v>736</v>
      </c>
      <c r="J438" s="2">
        <v>49800000</v>
      </c>
    </row>
    <row r="439" spans="1:10" x14ac:dyDescent="0.3">
      <c r="A439" t="s">
        <v>1096</v>
      </c>
      <c r="B439">
        <v>1989</v>
      </c>
      <c r="C439">
        <v>103</v>
      </c>
      <c r="D439">
        <v>7.8</v>
      </c>
      <c r="E439">
        <v>85</v>
      </c>
      <c r="F439" s="1">
        <v>164292</v>
      </c>
      <c r="G439" t="s">
        <v>1097</v>
      </c>
      <c r="H439" t="s">
        <v>785</v>
      </c>
      <c r="I439" t="s">
        <v>1098</v>
      </c>
      <c r="J439" s="2">
        <v>0</v>
      </c>
    </row>
    <row r="440" spans="1:10" x14ac:dyDescent="0.3">
      <c r="A440" t="s">
        <v>1099</v>
      </c>
      <c r="B440">
        <v>1990</v>
      </c>
      <c r="C440">
        <v>181</v>
      </c>
      <c r="D440">
        <v>8</v>
      </c>
      <c r="E440">
        <v>72</v>
      </c>
      <c r="F440" s="1">
        <v>289252</v>
      </c>
      <c r="G440" t="s">
        <v>56</v>
      </c>
      <c r="H440" t="s">
        <v>929</v>
      </c>
      <c r="I440" t="s">
        <v>929</v>
      </c>
      <c r="J440" s="2">
        <v>184210000</v>
      </c>
    </row>
    <row r="441" spans="1:10" x14ac:dyDescent="0.3">
      <c r="A441" t="s">
        <v>1100</v>
      </c>
      <c r="B441">
        <v>1990</v>
      </c>
      <c r="C441">
        <v>117</v>
      </c>
      <c r="D441">
        <v>5.8</v>
      </c>
      <c r="E441">
        <v>42</v>
      </c>
      <c r="F441" s="1">
        <v>92863</v>
      </c>
      <c r="G441" t="s">
        <v>915</v>
      </c>
      <c r="H441" t="s">
        <v>617</v>
      </c>
      <c r="I441" t="s">
        <v>917</v>
      </c>
      <c r="J441" s="2">
        <v>45680000</v>
      </c>
    </row>
    <row r="442" spans="1:10" x14ac:dyDescent="0.3">
      <c r="A442" t="s">
        <v>1101</v>
      </c>
      <c r="B442">
        <v>1990</v>
      </c>
      <c r="C442">
        <v>105</v>
      </c>
      <c r="D442">
        <v>7.9</v>
      </c>
      <c r="E442">
        <v>74</v>
      </c>
      <c r="F442" s="1">
        <v>522192</v>
      </c>
      <c r="G442" t="s">
        <v>926</v>
      </c>
      <c r="H442" t="s">
        <v>830</v>
      </c>
      <c r="I442" t="s">
        <v>1102</v>
      </c>
      <c r="J442" s="2">
        <v>56360000</v>
      </c>
    </row>
    <row r="443" spans="1:10" x14ac:dyDescent="0.3">
      <c r="A443" t="s">
        <v>1103</v>
      </c>
      <c r="B443">
        <v>1990</v>
      </c>
      <c r="C443">
        <v>127</v>
      </c>
      <c r="D443">
        <v>7.1</v>
      </c>
      <c r="E443">
        <v>52</v>
      </c>
      <c r="F443" s="1">
        <v>234965</v>
      </c>
      <c r="G443" t="s">
        <v>926</v>
      </c>
      <c r="H443" t="s">
        <v>1104</v>
      </c>
      <c r="I443" t="s">
        <v>920</v>
      </c>
      <c r="J443" s="2">
        <v>217630000</v>
      </c>
    </row>
    <row r="444" spans="1:10" x14ac:dyDescent="0.3">
      <c r="A444" t="s">
        <v>1105</v>
      </c>
      <c r="B444">
        <v>1990</v>
      </c>
      <c r="C444">
        <v>162</v>
      </c>
      <c r="D444">
        <v>7.6</v>
      </c>
      <c r="E444">
        <v>60</v>
      </c>
      <c r="F444" s="1">
        <v>422680</v>
      </c>
      <c r="G444" t="s">
        <v>179</v>
      </c>
      <c r="H444" t="s">
        <v>429</v>
      </c>
      <c r="I444" t="s">
        <v>448</v>
      </c>
      <c r="J444" s="2">
        <v>66670000</v>
      </c>
    </row>
    <row r="445" spans="1:10" x14ac:dyDescent="0.3">
      <c r="A445" t="s">
        <v>1106</v>
      </c>
      <c r="B445">
        <v>1990</v>
      </c>
      <c r="C445">
        <v>119</v>
      </c>
      <c r="D445">
        <v>7.1</v>
      </c>
      <c r="E445">
        <v>51</v>
      </c>
      <c r="F445" s="1">
        <v>359906</v>
      </c>
      <c r="G445" t="s">
        <v>37</v>
      </c>
      <c r="H445" t="s">
        <v>994</v>
      </c>
      <c r="I445" t="s">
        <v>686</v>
      </c>
      <c r="J445" s="2">
        <v>178410000</v>
      </c>
    </row>
    <row r="446" spans="1:10" x14ac:dyDescent="0.3">
      <c r="A446" t="s">
        <v>1107</v>
      </c>
      <c r="B446">
        <v>1990</v>
      </c>
      <c r="C446">
        <v>145</v>
      </c>
      <c r="D446">
        <v>8.6999999999999993</v>
      </c>
      <c r="E446">
        <v>92</v>
      </c>
      <c r="F446" s="1">
        <v>1251680</v>
      </c>
      <c r="G446" t="s">
        <v>381</v>
      </c>
      <c r="H446" t="s">
        <v>463</v>
      </c>
      <c r="I446" t="s">
        <v>464</v>
      </c>
      <c r="J446" s="2">
        <v>46840000</v>
      </c>
    </row>
    <row r="447" spans="1:10" x14ac:dyDescent="0.3">
      <c r="A447" t="s">
        <v>1108</v>
      </c>
      <c r="B447">
        <v>1990</v>
      </c>
      <c r="C447">
        <v>118</v>
      </c>
      <c r="D447">
        <v>7.4</v>
      </c>
      <c r="E447">
        <v>55</v>
      </c>
      <c r="F447" s="1">
        <v>479040</v>
      </c>
      <c r="G447" t="s">
        <v>822</v>
      </c>
      <c r="H447" t="s">
        <v>796</v>
      </c>
      <c r="I447" t="s">
        <v>823</v>
      </c>
      <c r="J447" s="2">
        <v>87730000</v>
      </c>
    </row>
    <row r="448" spans="1:10" x14ac:dyDescent="0.3">
      <c r="A448" t="s">
        <v>1109</v>
      </c>
      <c r="B448">
        <v>1990</v>
      </c>
      <c r="C448">
        <v>113</v>
      </c>
      <c r="D448">
        <v>7.5</v>
      </c>
      <c r="E448">
        <v>60</v>
      </c>
      <c r="F448" s="1">
        <v>353060</v>
      </c>
      <c r="G448" t="s">
        <v>528</v>
      </c>
      <c r="H448" t="s">
        <v>916</v>
      </c>
      <c r="I448" t="s">
        <v>664</v>
      </c>
      <c r="J448" s="2">
        <v>119390000</v>
      </c>
    </row>
    <row r="449" spans="1:10" x14ac:dyDescent="0.3">
      <c r="A449" t="s">
        <v>1110</v>
      </c>
      <c r="B449">
        <v>1990</v>
      </c>
      <c r="C449">
        <v>108</v>
      </c>
      <c r="D449">
        <v>6.3</v>
      </c>
      <c r="E449">
        <v>46</v>
      </c>
      <c r="F449" s="1">
        <v>181695</v>
      </c>
      <c r="G449" t="s">
        <v>1111</v>
      </c>
      <c r="H449" t="s">
        <v>1112</v>
      </c>
      <c r="I449" t="s">
        <v>853</v>
      </c>
      <c r="J449" s="2">
        <v>30670000</v>
      </c>
    </row>
    <row r="450" spans="1:10" x14ac:dyDescent="0.3">
      <c r="A450" t="s">
        <v>1113</v>
      </c>
      <c r="B450">
        <v>1990</v>
      </c>
      <c r="C450">
        <v>103</v>
      </c>
      <c r="D450">
        <v>7.7</v>
      </c>
      <c r="E450">
        <v>63</v>
      </c>
      <c r="F450" s="1">
        <v>650950</v>
      </c>
      <c r="G450" t="s">
        <v>747</v>
      </c>
      <c r="H450" t="s">
        <v>1114</v>
      </c>
      <c r="I450" t="s">
        <v>1115</v>
      </c>
      <c r="J450" s="2">
        <v>285760000</v>
      </c>
    </row>
    <row r="451" spans="1:10" x14ac:dyDescent="0.3">
      <c r="A451" t="s">
        <v>1116</v>
      </c>
      <c r="B451">
        <v>1990</v>
      </c>
      <c r="C451">
        <v>124</v>
      </c>
      <c r="D451">
        <v>7.1</v>
      </c>
      <c r="E451">
        <v>67</v>
      </c>
      <c r="F451" s="1">
        <v>382161</v>
      </c>
      <c r="G451" t="s">
        <v>983</v>
      </c>
      <c r="H451" t="s">
        <v>1117</v>
      </c>
      <c r="I451" t="s">
        <v>984</v>
      </c>
      <c r="J451" s="2">
        <v>117540000</v>
      </c>
    </row>
    <row r="452" spans="1:10" x14ac:dyDescent="0.3">
      <c r="A452" t="s">
        <v>1118</v>
      </c>
      <c r="B452">
        <v>1990</v>
      </c>
      <c r="C452">
        <v>107</v>
      </c>
      <c r="D452">
        <v>7.8</v>
      </c>
      <c r="E452">
        <v>75</v>
      </c>
      <c r="F452" s="1">
        <v>234376</v>
      </c>
      <c r="G452" t="s">
        <v>332</v>
      </c>
      <c r="H452" t="s">
        <v>781</v>
      </c>
      <c r="I452" t="s">
        <v>1119</v>
      </c>
      <c r="J452" s="2">
        <v>61280000</v>
      </c>
    </row>
    <row r="453" spans="1:10" x14ac:dyDescent="0.3">
      <c r="A453" t="s">
        <v>1120</v>
      </c>
      <c r="B453">
        <v>1990</v>
      </c>
      <c r="C453">
        <v>135</v>
      </c>
      <c r="D453">
        <v>7.5</v>
      </c>
      <c r="E453">
        <v>58</v>
      </c>
      <c r="F453" s="1">
        <v>213865</v>
      </c>
      <c r="G453" t="s">
        <v>260</v>
      </c>
      <c r="H453" t="s">
        <v>932</v>
      </c>
      <c r="I453" t="s">
        <v>262</v>
      </c>
      <c r="J453" s="2">
        <v>122010000</v>
      </c>
    </row>
    <row r="454" spans="1:10" x14ac:dyDescent="0.3">
      <c r="A454" t="s">
        <v>1121</v>
      </c>
      <c r="B454">
        <v>1990</v>
      </c>
      <c r="C454">
        <v>113</v>
      </c>
      <c r="D454">
        <v>7.4</v>
      </c>
      <c r="E454">
        <v>62</v>
      </c>
      <c r="F454" s="1">
        <v>117476</v>
      </c>
      <c r="G454" t="s">
        <v>281</v>
      </c>
      <c r="H454" t="s">
        <v>739</v>
      </c>
      <c r="I454" t="s">
        <v>1122</v>
      </c>
      <c r="J454" s="2">
        <v>26120000</v>
      </c>
    </row>
    <row r="455" spans="1:10" x14ac:dyDescent="0.3">
      <c r="A455" t="s">
        <v>1123</v>
      </c>
      <c r="B455">
        <v>1990</v>
      </c>
      <c r="C455">
        <v>125</v>
      </c>
      <c r="D455">
        <v>7.2</v>
      </c>
      <c r="E455">
        <v>52</v>
      </c>
      <c r="F455" s="1">
        <v>100562</v>
      </c>
      <c r="G455" t="s">
        <v>146</v>
      </c>
      <c r="H455" t="s">
        <v>546</v>
      </c>
      <c r="I455" t="s">
        <v>1124</v>
      </c>
      <c r="J455" s="2">
        <v>14560000</v>
      </c>
    </row>
    <row r="456" spans="1:10" x14ac:dyDescent="0.3">
      <c r="A456" t="s">
        <v>1125</v>
      </c>
      <c r="B456">
        <v>1990</v>
      </c>
      <c r="C456">
        <v>104</v>
      </c>
      <c r="D456">
        <v>5.4</v>
      </c>
      <c r="E456">
        <v>55</v>
      </c>
      <c r="F456" s="1">
        <v>150147</v>
      </c>
      <c r="G456" t="s">
        <v>235</v>
      </c>
      <c r="H456" t="s">
        <v>516</v>
      </c>
      <c r="I456" t="s">
        <v>517</v>
      </c>
      <c r="J456" s="2">
        <v>40950000</v>
      </c>
    </row>
    <row r="457" spans="1:10" x14ac:dyDescent="0.3">
      <c r="A457" t="s">
        <v>1126</v>
      </c>
      <c r="B457">
        <v>1990</v>
      </c>
      <c r="C457">
        <v>121</v>
      </c>
      <c r="D457">
        <v>7.8</v>
      </c>
      <c r="E457">
        <v>74</v>
      </c>
      <c r="F457" s="1">
        <v>157886</v>
      </c>
      <c r="G457" t="s">
        <v>624</v>
      </c>
      <c r="H457" t="s">
        <v>991</v>
      </c>
      <c r="I457" t="s">
        <v>464</v>
      </c>
      <c r="J457" s="2">
        <v>52100000</v>
      </c>
    </row>
    <row r="458" spans="1:10" x14ac:dyDescent="0.3">
      <c r="A458" t="s">
        <v>1127</v>
      </c>
      <c r="B458">
        <v>1990</v>
      </c>
      <c r="C458">
        <v>117</v>
      </c>
      <c r="D458">
        <v>7.3</v>
      </c>
      <c r="E458">
        <v>65</v>
      </c>
      <c r="F458" s="1">
        <v>76197</v>
      </c>
      <c r="G458" t="s">
        <v>405</v>
      </c>
      <c r="H458" t="s">
        <v>1128</v>
      </c>
      <c r="I458" t="s">
        <v>1129</v>
      </c>
      <c r="J458" s="2">
        <v>5020000</v>
      </c>
    </row>
    <row r="459" spans="1:10" x14ac:dyDescent="0.3">
      <c r="A459" t="s">
        <v>1130</v>
      </c>
      <c r="B459">
        <v>1990</v>
      </c>
      <c r="C459">
        <v>109</v>
      </c>
      <c r="D459">
        <v>6.5</v>
      </c>
      <c r="E459">
        <v>67</v>
      </c>
      <c r="F459" s="1">
        <v>75546</v>
      </c>
      <c r="G459" t="s">
        <v>1131</v>
      </c>
      <c r="H459" t="s">
        <v>1132</v>
      </c>
      <c r="I459" t="s">
        <v>1133</v>
      </c>
      <c r="J459" s="2">
        <v>53210000</v>
      </c>
    </row>
    <row r="460" spans="1:10" x14ac:dyDescent="0.3">
      <c r="A460" t="s">
        <v>1134</v>
      </c>
      <c r="B460">
        <v>1990</v>
      </c>
      <c r="C460">
        <v>107</v>
      </c>
      <c r="D460">
        <v>6.1</v>
      </c>
      <c r="E460">
        <v>60</v>
      </c>
      <c r="F460" s="1">
        <v>96070</v>
      </c>
      <c r="G460" t="s">
        <v>954</v>
      </c>
      <c r="H460" t="s">
        <v>876</v>
      </c>
      <c r="I460" t="s">
        <v>712</v>
      </c>
      <c r="J460" s="2">
        <v>82670000</v>
      </c>
    </row>
    <row r="461" spans="1:10" x14ac:dyDescent="0.3">
      <c r="A461" t="s">
        <v>1135</v>
      </c>
      <c r="B461">
        <v>1990</v>
      </c>
      <c r="C461">
        <v>111</v>
      </c>
      <c r="D461">
        <v>6.2</v>
      </c>
      <c r="E461">
        <v>61</v>
      </c>
      <c r="F461" s="1">
        <v>161880</v>
      </c>
      <c r="G461" t="s">
        <v>759</v>
      </c>
      <c r="H461" t="s">
        <v>777</v>
      </c>
      <c r="I461" t="s">
        <v>664</v>
      </c>
      <c r="J461" s="2">
        <v>91460000</v>
      </c>
    </row>
    <row r="462" spans="1:10" x14ac:dyDescent="0.3">
      <c r="A462" t="s">
        <v>1136</v>
      </c>
      <c r="B462">
        <v>1990</v>
      </c>
      <c r="C462">
        <v>105</v>
      </c>
      <c r="D462">
        <v>6.2</v>
      </c>
      <c r="E462">
        <v>68</v>
      </c>
      <c r="F462" s="1">
        <v>65550</v>
      </c>
      <c r="G462" t="s">
        <v>759</v>
      </c>
      <c r="H462" t="s">
        <v>1137</v>
      </c>
      <c r="I462" t="s">
        <v>1137</v>
      </c>
      <c r="J462" s="2">
        <v>103740000</v>
      </c>
    </row>
    <row r="463" spans="1:10" x14ac:dyDescent="0.3">
      <c r="A463" t="s">
        <v>1138</v>
      </c>
      <c r="B463">
        <v>1990</v>
      </c>
      <c r="C463">
        <v>93</v>
      </c>
      <c r="D463">
        <v>6.8</v>
      </c>
      <c r="E463">
        <v>51</v>
      </c>
      <c r="F463" s="1">
        <v>104440</v>
      </c>
      <c r="G463" t="s">
        <v>17</v>
      </c>
      <c r="H463" t="s">
        <v>1139</v>
      </c>
      <c r="I463" t="s">
        <v>1140</v>
      </c>
      <c r="J463" s="2">
        <v>135270000</v>
      </c>
    </row>
    <row r="464" spans="1:10" x14ac:dyDescent="0.3">
      <c r="A464" t="s">
        <v>1141</v>
      </c>
      <c r="B464">
        <v>1990</v>
      </c>
      <c r="C464">
        <v>90</v>
      </c>
      <c r="D464">
        <v>6.4</v>
      </c>
      <c r="E464">
        <v>49</v>
      </c>
      <c r="F464" s="1">
        <v>33469</v>
      </c>
      <c r="G464" t="s">
        <v>136</v>
      </c>
      <c r="H464" t="s">
        <v>1142</v>
      </c>
      <c r="I464" t="s">
        <v>1143</v>
      </c>
      <c r="J464" s="2">
        <v>13990000</v>
      </c>
    </row>
    <row r="465" spans="1:10" x14ac:dyDescent="0.3">
      <c r="A465" t="s">
        <v>1144</v>
      </c>
      <c r="B465">
        <v>1990</v>
      </c>
      <c r="C465">
        <v>85</v>
      </c>
      <c r="D465">
        <v>6.5</v>
      </c>
      <c r="E465">
        <v>63</v>
      </c>
      <c r="F465" s="1">
        <v>64609</v>
      </c>
      <c r="G465" t="s">
        <v>302</v>
      </c>
      <c r="H465" t="s">
        <v>1145</v>
      </c>
      <c r="I465" t="s">
        <v>1102</v>
      </c>
      <c r="J465" s="2">
        <v>8270000</v>
      </c>
    </row>
    <row r="466" spans="1:10" x14ac:dyDescent="0.3">
      <c r="A466" t="s">
        <v>1146</v>
      </c>
      <c r="B466">
        <v>1990</v>
      </c>
      <c r="C466">
        <v>93</v>
      </c>
      <c r="D466">
        <v>6.2</v>
      </c>
      <c r="E466">
        <v>54</v>
      </c>
      <c r="F466" s="1">
        <v>19281</v>
      </c>
      <c r="G466" t="s">
        <v>1147</v>
      </c>
      <c r="H466" t="s">
        <v>1148</v>
      </c>
      <c r="I466" t="s">
        <v>1149</v>
      </c>
      <c r="J466" s="2">
        <v>16320000</v>
      </c>
    </row>
    <row r="467" spans="1:10" x14ac:dyDescent="0.3">
      <c r="A467" t="s">
        <v>1150</v>
      </c>
      <c r="B467">
        <v>1990</v>
      </c>
      <c r="C467">
        <v>108</v>
      </c>
      <c r="D467">
        <v>6.2</v>
      </c>
      <c r="E467">
        <v>41</v>
      </c>
      <c r="F467" s="1">
        <v>39616</v>
      </c>
      <c r="G467" t="s">
        <v>405</v>
      </c>
      <c r="H467" t="s">
        <v>1151</v>
      </c>
      <c r="I467" t="s">
        <v>1072</v>
      </c>
      <c r="J467" s="2">
        <v>24080000</v>
      </c>
    </row>
    <row r="468" spans="1:10" x14ac:dyDescent="0.3">
      <c r="A468" t="s">
        <v>1152</v>
      </c>
      <c r="B468">
        <v>1990</v>
      </c>
      <c r="C468">
        <v>91</v>
      </c>
      <c r="D468">
        <v>6.8</v>
      </c>
      <c r="E468">
        <v>78</v>
      </c>
      <c r="F468" s="1">
        <v>54467</v>
      </c>
      <c r="G468" t="s">
        <v>819</v>
      </c>
      <c r="H468" t="s">
        <v>1153</v>
      </c>
      <c r="I468" t="s">
        <v>1154</v>
      </c>
      <c r="J468" s="2">
        <v>10360000</v>
      </c>
    </row>
    <row r="469" spans="1:10" x14ac:dyDescent="0.3">
      <c r="A469" t="s">
        <v>1155</v>
      </c>
      <c r="B469">
        <v>1990</v>
      </c>
      <c r="C469">
        <v>110</v>
      </c>
      <c r="D469">
        <v>6.7</v>
      </c>
      <c r="E469">
        <v>56</v>
      </c>
      <c r="F469" s="1">
        <v>35700</v>
      </c>
      <c r="G469" t="s">
        <v>25</v>
      </c>
      <c r="H469" t="s">
        <v>1156</v>
      </c>
      <c r="I469" t="s">
        <v>940</v>
      </c>
      <c r="J469" s="2">
        <v>35420000</v>
      </c>
    </row>
    <row r="470" spans="1:10" x14ac:dyDescent="0.3">
      <c r="A470" t="s">
        <v>1157</v>
      </c>
      <c r="B470">
        <v>1990</v>
      </c>
      <c r="C470">
        <v>115</v>
      </c>
      <c r="D470">
        <v>6.5</v>
      </c>
      <c r="E470">
        <v>55</v>
      </c>
      <c r="F470" s="1">
        <v>93068</v>
      </c>
      <c r="G470" t="s">
        <v>752</v>
      </c>
      <c r="H470" t="s">
        <v>911</v>
      </c>
      <c r="I470" t="s">
        <v>1158</v>
      </c>
      <c r="J470" s="2">
        <v>61490000</v>
      </c>
    </row>
    <row r="471" spans="1:10" x14ac:dyDescent="0.3">
      <c r="A471" t="s">
        <v>1159</v>
      </c>
      <c r="B471">
        <v>1990</v>
      </c>
      <c r="C471">
        <v>115</v>
      </c>
      <c r="D471">
        <v>6.5</v>
      </c>
      <c r="E471">
        <v>63</v>
      </c>
      <c r="F471" s="1">
        <v>22474</v>
      </c>
      <c r="G471" t="s">
        <v>146</v>
      </c>
      <c r="H471" t="s">
        <v>1160</v>
      </c>
      <c r="I471" t="s">
        <v>686</v>
      </c>
      <c r="J471" s="2">
        <v>27730000</v>
      </c>
    </row>
    <row r="472" spans="1:10" x14ac:dyDescent="0.3">
      <c r="A472" t="s">
        <v>1161</v>
      </c>
      <c r="B472">
        <v>1990</v>
      </c>
      <c r="C472">
        <v>113</v>
      </c>
      <c r="D472">
        <v>5.8</v>
      </c>
      <c r="E472">
        <v>33</v>
      </c>
      <c r="F472" s="1">
        <v>30417</v>
      </c>
      <c r="G472" t="s">
        <v>1162</v>
      </c>
      <c r="H472" t="s">
        <v>1163</v>
      </c>
      <c r="I472" t="s">
        <v>591</v>
      </c>
      <c r="J472" s="2">
        <v>31050000</v>
      </c>
    </row>
    <row r="473" spans="1:10" x14ac:dyDescent="0.3">
      <c r="A473" t="s">
        <v>1164</v>
      </c>
      <c r="B473">
        <v>1990</v>
      </c>
      <c r="C473">
        <v>96</v>
      </c>
      <c r="D473">
        <v>7.2</v>
      </c>
      <c r="E473">
        <v>65</v>
      </c>
      <c r="F473" s="1">
        <v>149591</v>
      </c>
      <c r="G473" t="s">
        <v>644</v>
      </c>
      <c r="H473" t="s">
        <v>1165</v>
      </c>
      <c r="I473" t="s">
        <v>757</v>
      </c>
      <c r="J473" s="2">
        <v>16670000</v>
      </c>
    </row>
    <row r="474" spans="1:10" x14ac:dyDescent="0.3">
      <c r="A474" t="s">
        <v>1166</v>
      </c>
      <c r="B474">
        <v>1991</v>
      </c>
      <c r="C474">
        <v>143</v>
      </c>
      <c r="D474">
        <v>6.9</v>
      </c>
      <c r="E474">
        <v>51</v>
      </c>
      <c r="F474" s="1">
        <v>207635</v>
      </c>
      <c r="G474" t="s">
        <v>217</v>
      </c>
      <c r="H474" t="s">
        <v>1167</v>
      </c>
      <c r="I474" t="s">
        <v>929</v>
      </c>
      <c r="J474" s="2">
        <v>165500000</v>
      </c>
    </row>
    <row r="475" spans="1:10" x14ac:dyDescent="0.3">
      <c r="A475" t="s">
        <v>1168</v>
      </c>
      <c r="B475">
        <v>1991</v>
      </c>
      <c r="C475">
        <v>88</v>
      </c>
      <c r="D475">
        <v>6</v>
      </c>
      <c r="E475">
        <v>45</v>
      </c>
      <c r="F475" s="1">
        <v>60831</v>
      </c>
      <c r="G475" t="s">
        <v>17</v>
      </c>
      <c r="H475" t="s">
        <v>1169</v>
      </c>
      <c r="I475" t="s">
        <v>1170</v>
      </c>
      <c r="J475" s="2">
        <v>78660000</v>
      </c>
    </row>
    <row r="476" spans="1:10" x14ac:dyDescent="0.3">
      <c r="A476" t="s">
        <v>1171</v>
      </c>
      <c r="B476">
        <v>1991</v>
      </c>
      <c r="C476">
        <v>140</v>
      </c>
      <c r="D476">
        <v>7.2</v>
      </c>
      <c r="E476">
        <v>62</v>
      </c>
      <c r="F476" s="1">
        <v>98745</v>
      </c>
      <c r="G476" t="s">
        <v>768</v>
      </c>
      <c r="H476" t="s">
        <v>873</v>
      </c>
      <c r="I476" t="s">
        <v>1018</v>
      </c>
      <c r="J476" s="2">
        <v>35180000</v>
      </c>
    </row>
    <row r="477" spans="1:10" x14ac:dyDescent="0.3">
      <c r="A477" t="s">
        <v>1172</v>
      </c>
      <c r="B477">
        <v>1991</v>
      </c>
      <c r="C477">
        <v>118</v>
      </c>
      <c r="D477">
        <v>8.6</v>
      </c>
      <c r="E477">
        <v>86</v>
      </c>
      <c r="F477" s="1">
        <v>1541413</v>
      </c>
      <c r="G477" t="s">
        <v>146</v>
      </c>
      <c r="H477" t="s">
        <v>1173</v>
      </c>
      <c r="I477" t="s">
        <v>1174</v>
      </c>
      <c r="J477" s="2">
        <v>130740000</v>
      </c>
    </row>
    <row r="478" spans="1:10" x14ac:dyDescent="0.3">
      <c r="A478" t="s">
        <v>1175</v>
      </c>
      <c r="B478">
        <v>1991</v>
      </c>
      <c r="C478">
        <v>137</v>
      </c>
      <c r="D478">
        <v>8.6</v>
      </c>
      <c r="E478">
        <v>75</v>
      </c>
      <c r="F478" s="1">
        <v>1169401</v>
      </c>
      <c r="G478" t="s">
        <v>528</v>
      </c>
      <c r="H478" t="s">
        <v>792</v>
      </c>
      <c r="I478" t="s">
        <v>664</v>
      </c>
      <c r="J478" s="2">
        <v>204840000</v>
      </c>
    </row>
    <row r="479" spans="1:10" x14ac:dyDescent="0.3">
      <c r="A479" t="s">
        <v>1176</v>
      </c>
      <c r="B479">
        <v>1991</v>
      </c>
      <c r="C479">
        <v>113</v>
      </c>
      <c r="D479">
        <v>6.8</v>
      </c>
      <c r="E479">
        <v>70</v>
      </c>
      <c r="F479" s="1">
        <v>62796</v>
      </c>
      <c r="G479" t="s">
        <v>476</v>
      </c>
      <c r="H479" t="s">
        <v>1165</v>
      </c>
      <c r="I479" t="s">
        <v>1061</v>
      </c>
      <c r="J479" s="2">
        <v>124030000</v>
      </c>
    </row>
    <row r="480" spans="1:10" x14ac:dyDescent="0.3">
      <c r="A480" t="s">
        <v>1177</v>
      </c>
      <c r="B480">
        <v>1991</v>
      </c>
      <c r="C480">
        <v>137</v>
      </c>
      <c r="D480">
        <v>6.7</v>
      </c>
      <c r="E480">
        <v>39</v>
      </c>
      <c r="F480" s="1">
        <v>87589</v>
      </c>
      <c r="G480" t="s">
        <v>1178</v>
      </c>
      <c r="H480" t="s">
        <v>707</v>
      </c>
      <c r="I480" t="s">
        <v>652</v>
      </c>
      <c r="J480" s="2">
        <v>77870000</v>
      </c>
    </row>
    <row r="481" spans="1:10" x14ac:dyDescent="0.3">
      <c r="A481" t="s">
        <v>1179</v>
      </c>
      <c r="B481">
        <v>1991</v>
      </c>
      <c r="C481">
        <v>99</v>
      </c>
      <c r="D481">
        <v>7</v>
      </c>
      <c r="E481">
        <v>60</v>
      </c>
      <c r="F481" s="1">
        <v>74261</v>
      </c>
      <c r="G481" t="s">
        <v>480</v>
      </c>
      <c r="H481" t="s">
        <v>868</v>
      </c>
      <c r="I481" t="s">
        <v>778</v>
      </c>
      <c r="J481" s="2">
        <v>63710000</v>
      </c>
    </row>
    <row r="482" spans="1:10" x14ac:dyDescent="0.3">
      <c r="A482" t="s">
        <v>1180</v>
      </c>
      <c r="B482">
        <v>1991</v>
      </c>
      <c r="C482">
        <v>108</v>
      </c>
      <c r="D482">
        <v>6.6</v>
      </c>
      <c r="E482">
        <v>58</v>
      </c>
      <c r="F482" s="1">
        <v>61575</v>
      </c>
      <c r="G482" t="s">
        <v>659</v>
      </c>
      <c r="H482" t="s">
        <v>1047</v>
      </c>
      <c r="I482" t="s">
        <v>1181</v>
      </c>
      <c r="J482" s="2">
        <v>46700000</v>
      </c>
    </row>
    <row r="483" spans="1:10" x14ac:dyDescent="0.3">
      <c r="A483" t="s">
        <v>1182</v>
      </c>
      <c r="B483">
        <v>1991</v>
      </c>
      <c r="C483">
        <v>122</v>
      </c>
      <c r="D483">
        <v>7.3</v>
      </c>
      <c r="E483">
        <v>59</v>
      </c>
      <c r="F483" s="1">
        <v>200905</v>
      </c>
      <c r="G483" t="s">
        <v>359</v>
      </c>
      <c r="H483" t="s">
        <v>1183</v>
      </c>
      <c r="I483" t="s">
        <v>920</v>
      </c>
      <c r="J483" s="2">
        <v>43220000</v>
      </c>
    </row>
    <row r="484" spans="1:10" x14ac:dyDescent="0.3">
      <c r="A484" t="s">
        <v>1184</v>
      </c>
      <c r="B484">
        <v>1991</v>
      </c>
      <c r="C484">
        <v>130</v>
      </c>
      <c r="D484">
        <v>7.6</v>
      </c>
      <c r="E484">
        <v>89</v>
      </c>
      <c r="F484" s="1">
        <v>171896</v>
      </c>
      <c r="G484" t="s">
        <v>1185</v>
      </c>
      <c r="H484" t="s">
        <v>576</v>
      </c>
      <c r="I484" t="s">
        <v>1186</v>
      </c>
      <c r="J484" s="2">
        <v>45360000</v>
      </c>
    </row>
    <row r="485" spans="1:10" x14ac:dyDescent="0.3">
      <c r="A485" t="s">
        <v>1187</v>
      </c>
      <c r="B485">
        <v>1991</v>
      </c>
      <c r="C485">
        <v>85</v>
      </c>
      <c r="D485">
        <v>6.7</v>
      </c>
      <c r="E485">
        <v>61</v>
      </c>
      <c r="F485" s="1">
        <v>116216</v>
      </c>
      <c r="G485" t="s">
        <v>1188</v>
      </c>
      <c r="H485" t="s">
        <v>621</v>
      </c>
      <c r="I485" t="s">
        <v>874</v>
      </c>
      <c r="J485" s="2">
        <v>69470000</v>
      </c>
    </row>
    <row r="486" spans="1:10" x14ac:dyDescent="0.3">
      <c r="A486" t="s">
        <v>1189</v>
      </c>
      <c r="B486">
        <v>1991</v>
      </c>
      <c r="C486">
        <v>84</v>
      </c>
      <c r="D486">
        <v>8</v>
      </c>
      <c r="E486">
        <v>95</v>
      </c>
      <c r="F486" s="1">
        <v>478330</v>
      </c>
      <c r="G486" t="s">
        <v>1097</v>
      </c>
      <c r="H486" t="s">
        <v>1190</v>
      </c>
      <c r="I486" t="s">
        <v>1191</v>
      </c>
      <c r="J486" s="2">
        <v>218970000</v>
      </c>
    </row>
    <row r="487" spans="1:10" x14ac:dyDescent="0.3">
      <c r="A487" t="s">
        <v>1192</v>
      </c>
      <c r="B487">
        <v>1991</v>
      </c>
      <c r="C487">
        <v>99</v>
      </c>
      <c r="D487">
        <v>7.3</v>
      </c>
      <c r="E487">
        <v>73</v>
      </c>
      <c r="F487" s="1">
        <v>18293</v>
      </c>
      <c r="G487" t="s">
        <v>191</v>
      </c>
      <c r="H487" t="s">
        <v>258</v>
      </c>
      <c r="I487" t="s">
        <v>763</v>
      </c>
      <c r="J487" s="2">
        <v>2850000</v>
      </c>
    </row>
    <row r="488" spans="1:10" x14ac:dyDescent="0.3">
      <c r="A488" t="s">
        <v>1193</v>
      </c>
      <c r="B488">
        <v>1991</v>
      </c>
      <c r="C488">
        <v>189</v>
      </c>
      <c r="D488">
        <v>8</v>
      </c>
      <c r="E488">
        <v>72</v>
      </c>
      <c r="F488" s="1">
        <v>169398</v>
      </c>
      <c r="G488" t="s">
        <v>520</v>
      </c>
      <c r="H488" t="s">
        <v>873</v>
      </c>
      <c r="I488" t="s">
        <v>929</v>
      </c>
      <c r="J488" s="2">
        <v>70410000</v>
      </c>
    </row>
    <row r="489" spans="1:10" x14ac:dyDescent="0.3">
      <c r="A489" t="s">
        <v>1194</v>
      </c>
      <c r="B489">
        <v>1991</v>
      </c>
      <c r="C489">
        <v>99</v>
      </c>
      <c r="D489">
        <v>6.9</v>
      </c>
      <c r="E489">
        <v>57</v>
      </c>
      <c r="F489" s="1">
        <v>179214</v>
      </c>
      <c r="G489" t="s">
        <v>970</v>
      </c>
      <c r="H489" t="s">
        <v>1195</v>
      </c>
      <c r="I489" t="s">
        <v>1154</v>
      </c>
      <c r="J489" s="2">
        <v>113500000</v>
      </c>
    </row>
    <row r="490" spans="1:10" x14ac:dyDescent="0.3">
      <c r="A490" t="s">
        <v>1196</v>
      </c>
      <c r="B490">
        <v>1991</v>
      </c>
      <c r="C490">
        <v>130</v>
      </c>
      <c r="D490">
        <v>7.7</v>
      </c>
      <c r="E490">
        <v>64</v>
      </c>
      <c r="F490" s="1">
        <v>82979</v>
      </c>
      <c r="G490" t="s">
        <v>64</v>
      </c>
      <c r="H490" t="s">
        <v>1197</v>
      </c>
      <c r="I490" t="s">
        <v>1198</v>
      </c>
      <c r="J490" s="2">
        <v>82420000</v>
      </c>
    </row>
    <row r="491" spans="1:10" x14ac:dyDescent="0.3">
      <c r="A491" t="s">
        <v>1199</v>
      </c>
      <c r="B491">
        <v>1991</v>
      </c>
      <c r="C491">
        <v>112</v>
      </c>
      <c r="D491">
        <v>7.8</v>
      </c>
      <c r="E491">
        <v>76</v>
      </c>
      <c r="F491" s="1">
        <v>153871</v>
      </c>
      <c r="G491" t="s">
        <v>179</v>
      </c>
      <c r="H491" t="s">
        <v>1200</v>
      </c>
      <c r="I491" t="s">
        <v>1201</v>
      </c>
      <c r="J491" s="2">
        <v>57500000</v>
      </c>
    </row>
    <row r="492" spans="1:10" x14ac:dyDescent="0.3">
      <c r="A492" t="s">
        <v>1202</v>
      </c>
      <c r="B492">
        <v>1991</v>
      </c>
      <c r="C492">
        <v>102</v>
      </c>
      <c r="D492">
        <v>6.9</v>
      </c>
      <c r="E492">
        <v>56</v>
      </c>
      <c r="F492" s="1">
        <v>88531</v>
      </c>
      <c r="G492" t="s">
        <v>12</v>
      </c>
      <c r="H492" t="s">
        <v>1203</v>
      </c>
      <c r="I492" t="s">
        <v>1204</v>
      </c>
      <c r="J492" s="2">
        <v>59850000</v>
      </c>
    </row>
    <row r="493" spans="1:10" x14ac:dyDescent="0.3">
      <c r="A493" t="s">
        <v>1205</v>
      </c>
      <c r="B493">
        <v>1991</v>
      </c>
      <c r="C493">
        <v>142</v>
      </c>
      <c r="D493">
        <v>6.8</v>
      </c>
      <c r="E493">
        <v>52</v>
      </c>
      <c r="F493" s="1">
        <v>272416</v>
      </c>
      <c r="G493" t="s">
        <v>819</v>
      </c>
      <c r="H493" t="s">
        <v>492</v>
      </c>
      <c r="I493" t="s">
        <v>342</v>
      </c>
      <c r="J493" s="2">
        <v>119650000</v>
      </c>
    </row>
    <row r="494" spans="1:10" x14ac:dyDescent="0.3">
      <c r="A494" t="s">
        <v>1206</v>
      </c>
      <c r="B494">
        <v>1991</v>
      </c>
      <c r="C494">
        <v>128</v>
      </c>
      <c r="D494">
        <v>7.3</v>
      </c>
      <c r="E494">
        <v>73</v>
      </c>
      <c r="F494" s="1">
        <v>215680</v>
      </c>
      <c r="G494" t="s">
        <v>143</v>
      </c>
      <c r="H494" t="s">
        <v>463</v>
      </c>
      <c r="I494" t="s">
        <v>464</v>
      </c>
      <c r="J494" s="2">
        <v>79100000</v>
      </c>
    </row>
    <row r="495" spans="1:10" x14ac:dyDescent="0.3">
      <c r="A495" t="s">
        <v>1207</v>
      </c>
      <c r="B495">
        <v>1991</v>
      </c>
      <c r="C495">
        <v>116</v>
      </c>
      <c r="D495">
        <v>7.6</v>
      </c>
      <c r="E495">
        <v>69</v>
      </c>
      <c r="F495" s="1">
        <v>128607</v>
      </c>
      <c r="G495" t="s">
        <v>1208</v>
      </c>
      <c r="H495" t="s">
        <v>958</v>
      </c>
      <c r="I495" t="s">
        <v>959</v>
      </c>
      <c r="J495" s="2">
        <v>6150000</v>
      </c>
    </row>
    <row r="496" spans="1:10" x14ac:dyDescent="0.3">
      <c r="A496" t="s">
        <v>1209</v>
      </c>
      <c r="B496">
        <v>1991</v>
      </c>
      <c r="C496">
        <v>104</v>
      </c>
      <c r="D496">
        <v>7</v>
      </c>
      <c r="E496">
        <v>77</v>
      </c>
      <c r="F496" s="1">
        <v>61510</v>
      </c>
      <c r="G496" t="s">
        <v>64</v>
      </c>
      <c r="H496" t="s">
        <v>1210</v>
      </c>
      <c r="I496" t="s">
        <v>1211</v>
      </c>
      <c r="J496" s="2">
        <v>6400000</v>
      </c>
    </row>
    <row r="497" spans="1:10" x14ac:dyDescent="0.3">
      <c r="A497" t="s">
        <v>1212</v>
      </c>
      <c r="B497">
        <v>1991</v>
      </c>
      <c r="C497">
        <v>137</v>
      </c>
      <c r="D497">
        <v>7.5</v>
      </c>
      <c r="E497">
        <v>67</v>
      </c>
      <c r="F497" s="1">
        <v>90630</v>
      </c>
      <c r="G497" t="s">
        <v>990</v>
      </c>
      <c r="H497" t="s">
        <v>496</v>
      </c>
      <c r="I497" t="s">
        <v>704</v>
      </c>
      <c r="J497" s="2">
        <v>41900000</v>
      </c>
    </row>
    <row r="498" spans="1:10" x14ac:dyDescent="0.3">
      <c r="A498" t="s">
        <v>1213</v>
      </c>
      <c r="B498">
        <v>1992</v>
      </c>
      <c r="C498">
        <v>114</v>
      </c>
      <c r="D498">
        <v>6.4</v>
      </c>
      <c r="E498">
        <v>59</v>
      </c>
      <c r="F498" s="1">
        <v>318212</v>
      </c>
      <c r="G498" t="s">
        <v>1111</v>
      </c>
      <c r="H498" t="s">
        <v>1214</v>
      </c>
      <c r="I498" t="s">
        <v>577</v>
      </c>
      <c r="J498" s="2">
        <v>55470000</v>
      </c>
    </row>
    <row r="499" spans="1:10" x14ac:dyDescent="0.3">
      <c r="A499" t="s">
        <v>1215</v>
      </c>
      <c r="B499">
        <v>1992</v>
      </c>
      <c r="C499">
        <v>94</v>
      </c>
      <c r="D499">
        <v>7</v>
      </c>
      <c r="E499">
        <v>57</v>
      </c>
      <c r="F499" s="1">
        <v>170160</v>
      </c>
      <c r="G499" t="s">
        <v>780</v>
      </c>
      <c r="H499" t="s">
        <v>1216</v>
      </c>
      <c r="I499" t="s">
        <v>1217</v>
      </c>
      <c r="J499" s="2">
        <v>121700000</v>
      </c>
    </row>
    <row r="500" spans="1:10" x14ac:dyDescent="0.3">
      <c r="A500" t="s">
        <v>1218</v>
      </c>
      <c r="B500">
        <v>1992</v>
      </c>
      <c r="C500">
        <v>127</v>
      </c>
      <c r="D500">
        <v>7.1</v>
      </c>
      <c r="E500">
        <v>43</v>
      </c>
      <c r="F500" s="1">
        <v>218117</v>
      </c>
      <c r="G500" t="s">
        <v>298</v>
      </c>
      <c r="H500" t="s">
        <v>916</v>
      </c>
      <c r="I500" t="s">
        <v>797</v>
      </c>
      <c r="J500" s="2">
        <v>117730000</v>
      </c>
    </row>
    <row r="501" spans="1:10" x14ac:dyDescent="0.3">
      <c r="A501" t="s">
        <v>1219</v>
      </c>
      <c r="B501">
        <v>1992</v>
      </c>
      <c r="C501">
        <v>140</v>
      </c>
      <c r="D501">
        <v>6.6</v>
      </c>
      <c r="E501">
        <v>49</v>
      </c>
      <c r="F501" s="1">
        <v>68089</v>
      </c>
      <c r="G501" t="s">
        <v>610</v>
      </c>
      <c r="H501" t="s">
        <v>707</v>
      </c>
      <c r="I501" t="s">
        <v>712</v>
      </c>
      <c r="J501" s="2">
        <v>58880000</v>
      </c>
    </row>
    <row r="502" spans="1:10" x14ac:dyDescent="0.3">
      <c r="A502" t="s">
        <v>1220</v>
      </c>
      <c r="B502">
        <v>1992</v>
      </c>
      <c r="C502">
        <v>100</v>
      </c>
      <c r="D502">
        <v>6.5</v>
      </c>
      <c r="E502">
        <v>51</v>
      </c>
      <c r="F502" s="1">
        <v>107946</v>
      </c>
      <c r="G502" t="s">
        <v>1221</v>
      </c>
      <c r="H502" t="s">
        <v>919</v>
      </c>
      <c r="I502" t="s">
        <v>1222</v>
      </c>
      <c r="J502" s="2">
        <v>139610000</v>
      </c>
    </row>
    <row r="503" spans="1:10" x14ac:dyDescent="0.3">
      <c r="A503" t="s">
        <v>1223</v>
      </c>
      <c r="B503">
        <v>1992</v>
      </c>
      <c r="C503">
        <v>120</v>
      </c>
      <c r="D503">
        <v>7.6</v>
      </c>
      <c r="E503">
        <v>68</v>
      </c>
      <c r="F503" s="1">
        <v>139691</v>
      </c>
      <c r="G503" t="s">
        <v>957</v>
      </c>
      <c r="H503" t="s">
        <v>860</v>
      </c>
      <c r="I503" t="s">
        <v>1224</v>
      </c>
      <c r="J503" s="2">
        <v>52930000</v>
      </c>
    </row>
    <row r="504" spans="1:10" x14ac:dyDescent="0.3">
      <c r="A504" t="s">
        <v>1225</v>
      </c>
      <c r="B504">
        <v>1992</v>
      </c>
      <c r="C504">
        <v>87</v>
      </c>
      <c r="D504">
        <v>5.7</v>
      </c>
      <c r="E504" t="s">
        <v>11</v>
      </c>
      <c r="F504" s="1">
        <v>76238</v>
      </c>
      <c r="G504" t="s">
        <v>12</v>
      </c>
      <c r="H504" t="s">
        <v>1226</v>
      </c>
      <c r="I504" t="s">
        <v>1227</v>
      </c>
      <c r="J504" s="2">
        <v>57110000</v>
      </c>
    </row>
    <row r="505" spans="1:10" x14ac:dyDescent="0.3">
      <c r="A505" t="s">
        <v>1228</v>
      </c>
      <c r="B505">
        <v>1992</v>
      </c>
      <c r="C505">
        <v>120</v>
      </c>
      <c r="D505">
        <v>6.9</v>
      </c>
      <c r="E505">
        <v>46</v>
      </c>
      <c r="F505" s="1">
        <v>401214</v>
      </c>
      <c r="G505" t="s">
        <v>1229</v>
      </c>
      <c r="H505" t="s">
        <v>1114</v>
      </c>
      <c r="I505" t="s">
        <v>1115</v>
      </c>
      <c r="J505" s="2">
        <v>173590000</v>
      </c>
    </row>
    <row r="506" spans="1:10" x14ac:dyDescent="0.3">
      <c r="A506" t="s">
        <v>1230</v>
      </c>
      <c r="B506">
        <v>1992</v>
      </c>
      <c r="C506">
        <v>202</v>
      </c>
      <c r="D506">
        <v>7.7</v>
      </c>
      <c r="E506">
        <v>73</v>
      </c>
      <c r="F506" s="1">
        <v>101719</v>
      </c>
      <c r="G506" t="s">
        <v>669</v>
      </c>
      <c r="H506" t="s">
        <v>1053</v>
      </c>
      <c r="I506" t="s">
        <v>1231</v>
      </c>
      <c r="J506" s="2">
        <v>48170000</v>
      </c>
    </row>
    <row r="507" spans="1:10" x14ac:dyDescent="0.3">
      <c r="A507" t="s">
        <v>1232</v>
      </c>
      <c r="B507">
        <v>1992</v>
      </c>
      <c r="C507">
        <v>156</v>
      </c>
      <c r="D507">
        <v>8</v>
      </c>
      <c r="E507">
        <v>57</v>
      </c>
      <c r="F507" s="1">
        <v>327228</v>
      </c>
      <c r="G507" t="s">
        <v>64</v>
      </c>
      <c r="H507" t="s">
        <v>760</v>
      </c>
      <c r="I507" t="s">
        <v>448</v>
      </c>
      <c r="J507" s="2">
        <v>63900000</v>
      </c>
    </row>
    <row r="508" spans="1:10" x14ac:dyDescent="0.3">
      <c r="A508" t="s">
        <v>1233</v>
      </c>
      <c r="B508">
        <v>1992</v>
      </c>
      <c r="C508">
        <v>92</v>
      </c>
      <c r="D508">
        <v>4.8</v>
      </c>
      <c r="E508">
        <v>17</v>
      </c>
      <c r="F508" s="1">
        <v>30322</v>
      </c>
      <c r="G508" t="s">
        <v>1147</v>
      </c>
      <c r="H508" t="s">
        <v>1234</v>
      </c>
      <c r="I508" t="s">
        <v>1235</v>
      </c>
      <c r="J508" s="2">
        <v>8560000</v>
      </c>
    </row>
    <row r="509" spans="1:10" x14ac:dyDescent="0.3">
      <c r="A509" t="s">
        <v>1236</v>
      </c>
      <c r="B509">
        <v>1992</v>
      </c>
      <c r="C509">
        <v>129</v>
      </c>
      <c r="D509">
        <v>6.4</v>
      </c>
      <c r="E509">
        <v>39</v>
      </c>
      <c r="F509" s="1">
        <v>147085</v>
      </c>
      <c r="G509" t="s">
        <v>1237</v>
      </c>
      <c r="H509" t="s">
        <v>1238</v>
      </c>
      <c r="I509" t="s">
        <v>929</v>
      </c>
      <c r="J509" s="2">
        <v>121950000</v>
      </c>
    </row>
    <row r="510" spans="1:10" x14ac:dyDescent="0.3">
      <c r="A510" t="s">
        <v>1239</v>
      </c>
      <c r="B510">
        <v>1992</v>
      </c>
      <c r="C510">
        <v>138</v>
      </c>
      <c r="D510">
        <v>7.7</v>
      </c>
      <c r="E510">
        <v>62</v>
      </c>
      <c r="F510" s="1">
        <v>286172</v>
      </c>
      <c r="G510" t="s">
        <v>332</v>
      </c>
      <c r="H510" t="s">
        <v>781</v>
      </c>
      <c r="I510" t="s">
        <v>712</v>
      </c>
      <c r="J510" s="2">
        <v>141340000</v>
      </c>
    </row>
    <row r="511" spans="1:10" x14ac:dyDescent="0.3">
      <c r="A511" t="s">
        <v>1240</v>
      </c>
      <c r="B511">
        <v>1992</v>
      </c>
      <c r="C511">
        <v>90</v>
      </c>
      <c r="D511">
        <v>8</v>
      </c>
      <c r="E511">
        <v>86</v>
      </c>
      <c r="F511" s="1">
        <v>464026</v>
      </c>
      <c r="G511" t="s">
        <v>116</v>
      </c>
      <c r="H511" t="s">
        <v>1078</v>
      </c>
      <c r="I511" t="s">
        <v>1079</v>
      </c>
      <c r="J511" s="2">
        <v>217350000</v>
      </c>
    </row>
    <row r="512" spans="1:10" x14ac:dyDescent="0.3">
      <c r="A512" t="s">
        <v>1241</v>
      </c>
      <c r="B512">
        <v>1992</v>
      </c>
      <c r="C512">
        <v>126</v>
      </c>
      <c r="D512">
        <v>7.1</v>
      </c>
      <c r="E512">
        <v>68</v>
      </c>
      <c r="F512" s="1">
        <v>326317</v>
      </c>
      <c r="G512" t="s">
        <v>1242</v>
      </c>
      <c r="H512" t="s">
        <v>830</v>
      </c>
      <c r="I512" t="s">
        <v>1036</v>
      </c>
      <c r="J512" s="2">
        <v>162830000</v>
      </c>
    </row>
    <row r="513" spans="1:10" x14ac:dyDescent="0.3">
      <c r="A513" t="s">
        <v>1243</v>
      </c>
      <c r="B513">
        <v>1992</v>
      </c>
      <c r="C513">
        <v>134</v>
      </c>
      <c r="D513">
        <v>7.3</v>
      </c>
      <c r="E513">
        <v>45</v>
      </c>
      <c r="F513" s="1">
        <v>104710</v>
      </c>
      <c r="G513" t="s">
        <v>281</v>
      </c>
      <c r="H513" t="s">
        <v>546</v>
      </c>
      <c r="I513" t="s">
        <v>1244</v>
      </c>
      <c r="J513" s="2">
        <v>4160000</v>
      </c>
    </row>
    <row r="514" spans="1:10" x14ac:dyDescent="0.3">
      <c r="A514" t="s">
        <v>1245</v>
      </c>
      <c r="B514">
        <v>1992</v>
      </c>
      <c r="C514">
        <v>104</v>
      </c>
      <c r="D514">
        <v>6.6</v>
      </c>
      <c r="E514">
        <v>56</v>
      </c>
      <c r="F514" s="1">
        <v>130606</v>
      </c>
      <c r="G514" t="s">
        <v>1147</v>
      </c>
      <c r="H514" t="s">
        <v>796</v>
      </c>
      <c r="I514" t="s">
        <v>666</v>
      </c>
      <c r="J514" s="2">
        <v>58420000</v>
      </c>
    </row>
    <row r="515" spans="1:10" x14ac:dyDescent="0.3">
      <c r="A515" t="s">
        <v>1246</v>
      </c>
      <c r="B515">
        <v>1992</v>
      </c>
      <c r="C515">
        <v>126</v>
      </c>
      <c r="D515">
        <v>7.1</v>
      </c>
      <c r="E515">
        <v>65</v>
      </c>
      <c r="F515" s="1">
        <v>62347</v>
      </c>
      <c r="G515" t="s">
        <v>453</v>
      </c>
      <c r="H515" t="s">
        <v>1063</v>
      </c>
      <c r="I515" t="s">
        <v>443</v>
      </c>
      <c r="J515" s="2">
        <v>51430000</v>
      </c>
    </row>
    <row r="516" spans="1:10" x14ac:dyDescent="0.3">
      <c r="A516" t="s">
        <v>1247</v>
      </c>
      <c r="B516">
        <v>1992</v>
      </c>
      <c r="C516">
        <v>117</v>
      </c>
      <c r="D516">
        <v>6.8</v>
      </c>
      <c r="E516">
        <v>64</v>
      </c>
      <c r="F516" s="1">
        <v>120038</v>
      </c>
      <c r="G516" t="s">
        <v>983</v>
      </c>
      <c r="H516" t="s">
        <v>1083</v>
      </c>
      <c r="I516" t="s">
        <v>638</v>
      </c>
      <c r="J516" s="2">
        <v>83290000</v>
      </c>
    </row>
    <row r="517" spans="1:10" x14ac:dyDescent="0.3">
      <c r="A517" t="s">
        <v>1248</v>
      </c>
      <c r="B517">
        <v>1992</v>
      </c>
      <c r="C517">
        <v>123</v>
      </c>
      <c r="D517">
        <v>7.2</v>
      </c>
      <c r="E517">
        <v>68</v>
      </c>
      <c r="F517" s="1">
        <v>65203</v>
      </c>
      <c r="G517" t="s">
        <v>64</v>
      </c>
      <c r="H517" t="s">
        <v>443</v>
      </c>
      <c r="I517" t="s">
        <v>1249</v>
      </c>
      <c r="J517" s="2">
        <v>43440000</v>
      </c>
    </row>
    <row r="518" spans="1:10" x14ac:dyDescent="0.3">
      <c r="A518" t="s">
        <v>1250</v>
      </c>
      <c r="B518">
        <v>1992</v>
      </c>
      <c r="C518">
        <v>130</v>
      </c>
      <c r="D518">
        <v>8.1999999999999993</v>
      </c>
      <c r="E518">
        <v>85</v>
      </c>
      <c r="F518" s="1">
        <v>434704</v>
      </c>
      <c r="G518" t="s">
        <v>168</v>
      </c>
      <c r="H518" t="s">
        <v>314</v>
      </c>
      <c r="I518" t="s">
        <v>314</v>
      </c>
      <c r="J518" s="2">
        <v>101160000</v>
      </c>
    </row>
    <row r="519" spans="1:10" x14ac:dyDescent="0.3">
      <c r="A519" t="s">
        <v>1251</v>
      </c>
      <c r="B519">
        <v>1992</v>
      </c>
      <c r="C519">
        <v>112</v>
      </c>
      <c r="D519">
        <v>7.7</v>
      </c>
      <c r="E519">
        <v>76</v>
      </c>
      <c r="F519" s="1">
        <v>186820</v>
      </c>
      <c r="G519" t="s">
        <v>217</v>
      </c>
      <c r="H519" t="s">
        <v>882</v>
      </c>
      <c r="I519" t="s">
        <v>1011</v>
      </c>
      <c r="J519" s="2">
        <v>75510000</v>
      </c>
    </row>
    <row r="520" spans="1:10" x14ac:dyDescent="0.3">
      <c r="A520" t="s">
        <v>1252</v>
      </c>
      <c r="B520">
        <v>1992</v>
      </c>
      <c r="C520">
        <v>128</v>
      </c>
      <c r="D520">
        <v>7.3</v>
      </c>
      <c r="E520">
        <v>69</v>
      </c>
      <c r="F520" s="1">
        <v>120477</v>
      </c>
      <c r="G520" t="s">
        <v>1253</v>
      </c>
      <c r="H520" t="s">
        <v>991</v>
      </c>
      <c r="I520" t="s">
        <v>708</v>
      </c>
      <c r="J520" s="2">
        <v>107530000</v>
      </c>
    </row>
    <row r="521" spans="1:10" x14ac:dyDescent="0.3">
      <c r="A521" t="s">
        <v>1254</v>
      </c>
      <c r="B521">
        <v>1992</v>
      </c>
      <c r="C521">
        <v>100</v>
      </c>
      <c r="D521">
        <v>7.7</v>
      </c>
      <c r="E521">
        <v>84</v>
      </c>
      <c r="F521" s="1">
        <v>115673</v>
      </c>
      <c r="G521" t="s">
        <v>95</v>
      </c>
      <c r="H521" t="s">
        <v>1255</v>
      </c>
      <c r="I521" t="s">
        <v>448</v>
      </c>
      <c r="J521" s="2">
        <v>10730000</v>
      </c>
    </row>
    <row r="522" spans="1:10" x14ac:dyDescent="0.3">
      <c r="A522" t="s">
        <v>1256</v>
      </c>
      <c r="B522">
        <v>1992</v>
      </c>
      <c r="C522">
        <v>128</v>
      </c>
      <c r="D522">
        <v>7.4</v>
      </c>
      <c r="E522">
        <v>57</v>
      </c>
      <c r="F522" s="1">
        <v>237441</v>
      </c>
      <c r="G522" t="s">
        <v>1257</v>
      </c>
      <c r="H522" t="s">
        <v>429</v>
      </c>
      <c r="I522" t="s">
        <v>1258</v>
      </c>
      <c r="J522" s="2">
        <v>82520000</v>
      </c>
    </row>
    <row r="523" spans="1:10" x14ac:dyDescent="0.3">
      <c r="A523" t="s">
        <v>1259</v>
      </c>
      <c r="B523">
        <v>1992</v>
      </c>
      <c r="C523">
        <v>129</v>
      </c>
      <c r="D523">
        <v>7.3</v>
      </c>
      <c r="E523">
        <v>80</v>
      </c>
      <c r="F523" s="1">
        <v>23966</v>
      </c>
      <c r="G523" t="s">
        <v>624</v>
      </c>
      <c r="H523" t="s">
        <v>590</v>
      </c>
      <c r="I523" t="s">
        <v>1260</v>
      </c>
      <c r="J523" s="2">
        <v>7290000</v>
      </c>
    </row>
    <row r="524" spans="1:10" x14ac:dyDescent="0.3">
      <c r="A524" t="s">
        <v>1261</v>
      </c>
      <c r="B524">
        <v>1992</v>
      </c>
      <c r="C524">
        <v>81</v>
      </c>
      <c r="D524">
        <v>7.4</v>
      </c>
      <c r="E524">
        <v>59</v>
      </c>
      <c r="F524" s="1">
        <v>193743</v>
      </c>
      <c r="G524" t="s">
        <v>644</v>
      </c>
      <c r="H524" t="s">
        <v>649</v>
      </c>
      <c r="I524" t="s">
        <v>650</v>
      </c>
      <c r="J524" s="2">
        <v>11500000</v>
      </c>
    </row>
    <row r="525" spans="1:10" x14ac:dyDescent="0.3">
      <c r="A525" t="s">
        <v>1262</v>
      </c>
      <c r="B525">
        <v>1992</v>
      </c>
      <c r="C525">
        <v>143</v>
      </c>
      <c r="D525">
        <v>7.5</v>
      </c>
      <c r="E525">
        <v>47</v>
      </c>
      <c r="F525" s="1">
        <v>61997</v>
      </c>
      <c r="G525" t="s">
        <v>362</v>
      </c>
      <c r="H525" t="s">
        <v>670</v>
      </c>
      <c r="I525" t="s">
        <v>1263</v>
      </c>
      <c r="J525" s="2">
        <v>9490000</v>
      </c>
    </row>
    <row r="526" spans="1:10" x14ac:dyDescent="0.3">
      <c r="A526" t="s">
        <v>1264</v>
      </c>
      <c r="B526">
        <v>1992</v>
      </c>
      <c r="C526">
        <v>115</v>
      </c>
      <c r="D526">
        <v>7.5</v>
      </c>
      <c r="E526">
        <v>73</v>
      </c>
      <c r="F526" s="1">
        <v>47095</v>
      </c>
      <c r="G526" t="s">
        <v>168</v>
      </c>
      <c r="H526" t="s">
        <v>1265</v>
      </c>
      <c r="I526" t="s">
        <v>1266</v>
      </c>
      <c r="J526" s="2">
        <v>5100000</v>
      </c>
    </row>
    <row r="527" spans="1:10" x14ac:dyDescent="0.3">
      <c r="A527" t="s">
        <v>1267</v>
      </c>
      <c r="B527">
        <v>1992</v>
      </c>
      <c r="C527">
        <v>86</v>
      </c>
      <c r="D527">
        <v>5.7</v>
      </c>
      <c r="E527">
        <v>48</v>
      </c>
      <c r="F527" s="1">
        <v>49278</v>
      </c>
      <c r="G527" t="s">
        <v>776</v>
      </c>
      <c r="H527" t="s">
        <v>1268</v>
      </c>
      <c r="I527" t="s">
        <v>1269</v>
      </c>
      <c r="J527" s="2">
        <v>16620000</v>
      </c>
    </row>
    <row r="528" spans="1:10" x14ac:dyDescent="0.3">
      <c r="A528" t="s">
        <v>1270</v>
      </c>
      <c r="B528">
        <v>1993</v>
      </c>
      <c r="C528">
        <v>101</v>
      </c>
      <c r="D528">
        <v>8</v>
      </c>
      <c r="E528">
        <v>72</v>
      </c>
      <c r="F528" s="1">
        <v>682322</v>
      </c>
      <c r="G528" t="s">
        <v>990</v>
      </c>
      <c r="H528" t="s">
        <v>743</v>
      </c>
      <c r="I528" t="s">
        <v>778</v>
      </c>
      <c r="J528" s="2">
        <v>70910000</v>
      </c>
    </row>
    <row r="529" spans="1:10" x14ac:dyDescent="0.3">
      <c r="A529" t="s">
        <v>1271</v>
      </c>
      <c r="B529">
        <v>1993</v>
      </c>
      <c r="C529">
        <v>195</v>
      </c>
      <c r="D529">
        <v>9</v>
      </c>
      <c r="E529">
        <v>95</v>
      </c>
      <c r="F529" s="1">
        <v>1444171</v>
      </c>
      <c r="G529" t="s">
        <v>669</v>
      </c>
      <c r="H529" t="s">
        <v>492</v>
      </c>
      <c r="I529" t="s">
        <v>1272</v>
      </c>
      <c r="J529" s="2">
        <v>96900000</v>
      </c>
    </row>
    <row r="530" spans="1:10" x14ac:dyDescent="0.3">
      <c r="A530" t="s">
        <v>1273</v>
      </c>
      <c r="B530">
        <v>1993</v>
      </c>
      <c r="C530">
        <v>105</v>
      </c>
      <c r="D530">
        <v>6.8</v>
      </c>
      <c r="E530">
        <v>72</v>
      </c>
      <c r="F530" s="1">
        <v>190198</v>
      </c>
      <c r="G530" t="s">
        <v>25</v>
      </c>
      <c r="H530" t="s">
        <v>1274</v>
      </c>
      <c r="I530" t="s">
        <v>708</v>
      </c>
      <c r="J530" s="2">
        <v>126530000</v>
      </c>
    </row>
    <row r="531" spans="1:10" x14ac:dyDescent="0.3">
      <c r="A531" t="s">
        <v>1275</v>
      </c>
      <c r="B531">
        <v>1993</v>
      </c>
      <c r="C531">
        <v>112</v>
      </c>
      <c r="D531">
        <v>6.7</v>
      </c>
      <c r="E531">
        <v>39</v>
      </c>
      <c r="F531" s="1">
        <v>17316</v>
      </c>
      <c r="G531" t="s">
        <v>534</v>
      </c>
      <c r="H531" t="s">
        <v>1276</v>
      </c>
      <c r="I531" t="s">
        <v>1277</v>
      </c>
      <c r="J531" s="2">
        <v>5630000</v>
      </c>
    </row>
    <row r="532" spans="1:10" x14ac:dyDescent="0.3">
      <c r="A532" t="s">
        <v>1278</v>
      </c>
      <c r="B532">
        <v>1993</v>
      </c>
      <c r="C532">
        <v>130</v>
      </c>
      <c r="D532">
        <v>7.8</v>
      </c>
      <c r="E532">
        <v>87</v>
      </c>
      <c r="F532" s="1">
        <v>317223</v>
      </c>
      <c r="G532" t="s">
        <v>405</v>
      </c>
      <c r="H532" t="s">
        <v>1279</v>
      </c>
      <c r="I532" t="s">
        <v>638</v>
      </c>
      <c r="J532" s="2">
        <v>183880000</v>
      </c>
    </row>
    <row r="533" spans="1:10" x14ac:dyDescent="0.3">
      <c r="A533" t="s">
        <v>1280</v>
      </c>
      <c r="B533">
        <v>1993</v>
      </c>
      <c r="C533">
        <v>121</v>
      </c>
      <c r="D533">
        <v>7.8</v>
      </c>
      <c r="E533">
        <v>80</v>
      </c>
      <c r="F533" s="1">
        <v>160015</v>
      </c>
      <c r="G533" t="s">
        <v>179</v>
      </c>
      <c r="H533" t="s">
        <v>464</v>
      </c>
      <c r="I533" t="s">
        <v>464</v>
      </c>
      <c r="J533" s="2">
        <v>17270000</v>
      </c>
    </row>
    <row r="534" spans="1:10" x14ac:dyDescent="0.3">
      <c r="A534" t="s">
        <v>1281</v>
      </c>
      <c r="B534">
        <v>1993</v>
      </c>
      <c r="C534">
        <v>113</v>
      </c>
      <c r="D534">
        <v>6.5</v>
      </c>
      <c r="E534">
        <v>59</v>
      </c>
      <c r="F534" s="1">
        <v>139517</v>
      </c>
      <c r="G534" t="s">
        <v>260</v>
      </c>
      <c r="H534" t="s">
        <v>1117</v>
      </c>
      <c r="I534" t="s">
        <v>517</v>
      </c>
      <c r="J534" s="2">
        <v>84050000</v>
      </c>
    </row>
    <row r="535" spans="1:10" x14ac:dyDescent="0.3">
      <c r="A535" t="s">
        <v>1282</v>
      </c>
      <c r="B535">
        <v>1993</v>
      </c>
      <c r="C535">
        <v>271</v>
      </c>
      <c r="D535">
        <v>7.6</v>
      </c>
      <c r="E535" t="s">
        <v>11</v>
      </c>
      <c r="F535" s="1">
        <v>31204</v>
      </c>
      <c r="G535" t="s">
        <v>1283</v>
      </c>
      <c r="H535" t="s">
        <v>1284</v>
      </c>
      <c r="I535" t="s">
        <v>736</v>
      </c>
      <c r="J535" s="2">
        <v>10770000</v>
      </c>
    </row>
    <row r="536" spans="1:10" x14ac:dyDescent="0.3">
      <c r="A536" t="s">
        <v>1285</v>
      </c>
      <c r="B536">
        <v>1993</v>
      </c>
      <c r="C536">
        <v>127</v>
      </c>
      <c r="D536">
        <v>8.1999999999999993</v>
      </c>
      <c r="E536">
        <v>68</v>
      </c>
      <c r="F536" s="1">
        <v>1062224</v>
      </c>
      <c r="G536" t="s">
        <v>528</v>
      </c>
      <c r="H536" t="s">
        <v>492</v>
      </c>
      <c r="I536" t="s">
        <v>1286</v>
      </c>
      <c r="J536" s="2">
        <v>402450000</v>
      </c>
    </row>
    <row r="537" spans="1:10" x14ac:dyDescent="0.3">
      <c r="A537" t="s">
        <v>1287</v>
      </c>
      <c r="B537">
        <v>1993</v>
      </c>
      <c r="C537">
        <v>128</v>
      </c>
      <c r="D537">
        <v>7.1</v>
      </c>
      <c r="E537">
        <v>56</v>
      </c>
      <c r="F537" s="1">
        <v>64182</v>
      </c>
      <c r="G537" t="s">
        <v>223</v>
      </c>
      <c r="H537" t="s">
        <v>1132</v>
      </c>
      <c r="I537" t="s">
        <v>1288</v>
      </c>
      <c r="J537" s="2">
        <v>36730000</v>
      </c>
    </row>
    <row r="538" spans="1:10" x14ac:dyDescent="0.3">
      <c r="A538" t="s">
        <v>1289</v>
      </c>
      <c r="B538">
        <v>1993</v>
      </c>
      <c r="C538">
        <v>121</v>
      </c>
      <c r="D538">
        <v>7.5</v>
      </c>
      <c r="E538">
        <v>89</v>
      </c>
      <c r="F538" s="1">
        <v>94836</v>
      </c>
      <c r="G538" t="s">
        <v>738</v>
      </c>
      <c r="H538" t="s">
        <v>1290</v>
      </c>
      <c r="I538" t="s">
        <v>1291</v>
      </c>
      <c r="J538" s="2">
        <v>40160000</v>
      </c>
    </row>
    <row r="539" spans="1:10" x14ac:dyDescent="0.3">
      <c r="A539" t="s">
        <v>1292</v>
      </c>
      <c r="B539">
        <v>1993</v>
      </c>
      <c r="C539">
        <v>134</v>
      </c>
      <c r="D539">
        <v>7.8</v>
      </c>
      <c r="E539">
        <v>86</v>
      </c>
      <c r="F539" s="1">
        <v>83943</v>
      </c>
      <c r="G539" t="s">
        <v>191</v>
      </c>
      <c r="H539" t="s">
        <v>856</v>
      </c>
      <c r="I539" t="s">
        <v>625</v>
      </c>
      <c r="J539" s="2">
        <v>22950000</v>
      </c>
    </row>
    <row r="540" spans="1:10" x14ac:dyDescent="0.3">
      <c r="A540" t="s">
        <v>1293</v>
      </c>
      <c r="B540">
        <v>1993</v>
      </c>
      <c r="C540">
        <v>130</v>
      </c>
      <c r="D540">
        <v>6.5</v>
      </c>
      <c r="E540">
        <v>44</v>
      </c>
      <c r="F540" s="1">
        <v>163122</v>
      </c>
      <c r="G540" t="s">
        <v>17</v>
      </c>
      <c r="H540" t="s">
        <v>932</v>
      </c>
      <c r="I540" t="s">
        <v>664</v>
      </c>
      <c r="J540" s="2">
        <v>50020000</v>
      </c>
    </row>
    <row r="541" spans="1:10" x14ac:dyDescent="0.3">
      <c r="A541" t="s">
        <v>1294</v>
      </c>
      <c r="B541">
        <v>1993</v>
      </c>
      <c r="C541">
        <v>101</v>
      </c>
      <c r="D541">
        <v>7.8</v>
      </c>
      <c r="E541">
        <v>55</v>
      </c>
      <c r="F541" s="1">
        <v>101863</v>
      </c>
      <c r="G541" t="s">
        <v>12</v>
      </c>
      <c r="H541" t="s">
        <v>1295</v>
      </c>
      <c r="I541" t="s">
        <v>1296</v>
      </c>
      <c r="J541" s="2">
        <v>32420000</v>
      </c>
    </row>
    <row r="542" spans="1:10" x14ac:dyDescent="0.3">
      <c r="A542" t="s">
        <v>1297</v>
      </c>
      <c r="B542">
        <v>1993</v>
      </c>
      <c r="C542">
        <v>76</v>
      </c>
      <c r="D542">
        <v>7.9</v>
      </c>
      <c r="E542">
        <v>82</v>
      </c>
      <c r="F542" s="1">
        <v>374050</v>
      </c>
      <c r="G542" t="s">
        <v>1097</v>
      </c>
      <c r="H542" t="s">
        <v>1298</v>
      </c>
      <c r="I542" t="s">
        <v>1299</v>
      </c>
      <c r="J542" s="2">
        <v>75080000</v>
      </c>
    </row>
    <row r="543" spans="1:10" x14ac:dyDescent="0.3">
      <c r="A543" t="s">
        <v>1300</v>
      </c>
      <c r="B543">
        <v>1993</v>
      </c>
      <c r="C543">
        <v>103</v>
      </c>
      <c r="D543">
        <v>7.6</v>
      </c>
      <c r="E543">
        <v>82</v>
      </c>
      <c r="F543" s="1">
        <v>198504</v>
      </c>
      <c r="G543" t="s">
        <v>480</v>
      </c>
      <c r="H543" t="s">
        <v>1301</v>
      </c>
      <c r="I543" t="s">
        <v>1302</v>
      </c>
      <c r="J543" s="2">
        <v>7990000</v>
      </c>
    </row>
    <row r="544" spans="1:10" x14ac:dyDescent="0.3">
      <c r="A544" t="s">
        <v>1303</v>
      </c>
      <c r="B544">
        <v>1993</v>
      </c>
      <c r="C544">
        <v>115</v>
      </c>
      <c r="D544">
        <v>6.7</v>
      </c>
      <c r="E544">
        <v>34</v>
      </c>
      <c r="F544" s="1">
        <v>192476</v>
      </c>
      <c r="G544" t="s">
        <v>907</v>
      </c>
      <c r="H544" t="s">
        <v>1304</v>
      </c>
      <c r="I544" t="s">
        <v>517</v>
      </c>
      <c r="J544" s="2">
        <v>58060000</v>
      </c>
    </row>
    <row r="545" spans="1:10" x14ac:dyDescent="0.3">
      <c r="A545" t="s">
        <v>1305</v>
      </c>
      <c r="B545">
        <v>1993</v>
      </c>
      <c r="C545">
        <v>94</v>
      </c>
      <c r="D545">
        <v>6.8</v>
      </c>
      <c r="E545">
        <v>61</v>
      </c>
      <c r="F545" s="1">
        <v>109078</v>
      </c>
      <c r="G545" t="s">
        <v>970</v>
      </c>
      <c r="H545" t="s">
        <v>1195</v>
      </c>
      <c r="I545" t="s">
        <v>1154</v>
      </c>
      <c r="J545" s="2">
        <v>48920000</v>
      </c>
    </row>
    <row r="546" spans="1:10" x14ac:dyDescent="0.3">
      <c r="A546" t="s">
        <v>1306</v>
      </c>
      <c r="B546">
        <v>1993</v>
      </c>
      <c r="C546">
        <v>97</v>
      </c>
      <c r="D546">
        <v>7.5</v>
      </c>
      <c r="E546">
        <v>76</v>
      </c>
      <c r="F546" s="1">
        <v>64227</v>
      </c>
      <c r="G546" t="s">
        <v>146</v>
      </c>
      <c r="H546" t="s">
        <v>1307</v>
      </c>
      <c r="I546" t="s">
        <v>1308</v>
      </c>
      <c r="J546" s="2">
        <v>27900000</v>
      </c>
    </row>
    <row r="547" spans="1:10" x14ac:dyDescent="0.3">
      <c r="A547" t="s">
        <v>1309</v>
      </c>
      <c r="B547">
        <v>1993</v>
      </c>
      <c r="C547">
        <v>118</v>
      </c>
      <c r="D547">
        <v>7.7</v>
      </c>
      <c r="E547">
        <v>73</v>
      </c>
      <c r="F547" s="1">
        <v>253200</v>
      </c>
      <c r="G547" t="s">
        <v>64</v>
      </c>
      <c r="H547" t="s">
        <v>1310</v>
      </c>
      <c r="I547" t="s">
        <v>1102</v>
      </c>
      <c r="J547" s="2">
        <v>9170000</v>
      </c>
    </row>
    <row r="548" spans="1:10" x14ac:dyDescent="0.3">
      <c r="A548" t="s">
        <v>1311</v>
      </c>
      <c r="B548">
        <v>1993</v>
      </c>
      <c r="C548">
        <v>125</v>
      </c>
      <c r="D548">
        <v>7.1</v>
      </c>
      <c r="E548">
        <v>54</v>
      </c>
      <c r="F548" s="1">
        <v>289728</v>
      </c>
      <c r="G548" t="s">
        <v>50</v>
      </c>
      <c r="H548" t="s">
        <v>1114</v>
      </c>
      <c r="I548" t="s">
        <v>905</v>
      </c>
      <c r="J548" s="2">
        <v>219200000</v>
      </c>
    </row>
    <row r="549" spans="1:10" x14ac:dyDescent="0.3">
      <c r="A549" t="s">
        <v>1312</v>
      </c>
      <c r="B549">
        <v>1993</v>
      </c>
      <c r="C549">
        <v>113</v>
      </c>
      <c r="D549">
        <v>7.6</v>
      </c>
      <c r="E549">
        <v>56</v>
      </c>
      <c r="F549" s="1">
        <v>205840</v>
      </c>
      <c r="G549" t="s">
        <v>405</v>
      </c>
      <c r="H549" t="s">
        <v>911</v>
      </c>
      <c r="I549" t="s">
        <v>797</v>
      </c>
      <c r="J549" s="2">
        <v>40900000</v>
      </c>
    </row>
    <row r="550" spans="1:10" x14ac:dyDescent="0.3">
      <c r="A550" t="s">
        <v>1313</v>
      </c>
      <c r="B550">
        <v>1993</v>
      </c>
      <c r="C550">
        <v>144</v>
      </c>
      <c r="D550">
        <v>7.9</v>
      </c>
      <c r="E550">
        <v>66</v>
      </c>
      <c r="F550" s="1">
        <v>231663</v>
      </c>
      <c r="G550" t="s">
        <v>146</v>
      </c>
      <c r="H550" t="s">
        <v>513</v>
      </c>
      <c r="I550" t="s">
        <v>448</v>
      </c>
      <c r="J550" s="2">
        <v>36950000</v>
      </c>
    </row>
    <row r="551" spans="1:10" x14ac:dyDescent="0.3">
      <c r="A551" t="s">
        <v>1314</v>
      </c>
      <c r="B551">
        <v>1993</v>
      </c>
      <c r="C551">
        <v>154</v>
      </c>
      <c r="D551">
        <v>6.9</v>
      </c>
      <c r="E551">
        <v>58</v>
      </c>
      <c r="F551" s="1">
        <v>147193</v>
      </c>
      <c r="G551" t="s">
        <v>298</v>
      </c>
      <c r="H551" t="s">
        <v>442</v>
      </c>
      <c r="I551" t="s">
        <v>712</v>
      </c>
      <c r="J551" s="2">
        <v>158350000</v>
      </c>
    </row>
    <row r="552" spans="1:10" x14ac:dyDescent="0.3">
      <c r="A552" t="s">
        <v>1315</v>
      </c>
      <c r="B552">
        <v>1993</v>
      </c>
      <c r="C552">
        <v>96</v>
      </c>
      <c r="D552">
        <v>4.8</v>
      </c>
      <c r="E552">
        <v>40</v>
      </c>
      <c r="F552" s="1">
        <v>36336</v>
      </c>
      <c r="G552" t="s">
        <v>17</v>
      </c>
      <c r="H552" t="s">
        <v>1316</v>
      </c>
      <c r="I552" t="s">
        <v>1317</v>
      </c>
      <c r="J552" s="2">
        <v>42660000</v>
      </c>
    </row>
    <row r="553" spans="1:10" x14ac:dyDescent="0.3">
      <c r="A553" t="s">
        <v>1318</v>
      </c>
      <c r="B553">
        <v>1993</v>
      </c>
      <c r="C553">
        <v>111</v>
      </c>
      <c r="D553">
        <v>7.3</v>
      </c>
      <c r="E553">
        <v>80</v>
      </c>
      <c r="F553" s="1">
        <v>51769</v>
      </c>
      <c r="G553" t="s">
        <v>25</v>
      </c>
      <c r="H553" t="s">
        <v>1319</v>
      </c>
      <c r="I553" t="s">
        <v>1319</v>
      </c>
      <c r="J553" s="2">
        <v>22550000</v>
      </c>
    </row>
    <row r="554" spans="1:10" x14ac:dyDescent="0.3">
      <c r="A554" t="s">
        <v>1320</v>
      </c>
      <c r="B554">
        <v>1993</v>
      </c>
      <c r="C554">
        <v>133</v>
      </c>
      <c r="D554">
        <v>8.1</v>
      </c>
      <c r="E554">
        <v>84</v>
      </c>
      <c r="F554" s="1">
        <v>186415</v>
      </c>
      <c r="G554" t="s">
        <v>381</v>
      </c>
      <c r="H554" t="s">
        <v>1081</v>
      </c>
      <c r="I554" t="s">
        <v>1011</v>
      </c>
      <c r="J554" s="2">
        <v>25010000</v>
      </c>
    </row>
    <row r="555" spans="1:10" x14ac:dyDescent="0.3">
      <c r="A555" t="s">
        <v>1321</v>
      </c>
      <c r="B555">
        <v>1993</v>
      </c>
      <c r="C555">
        <v>125</v>
      </c>
      <c r="D555">
        <v>7.7</v>
      </c>
      <c r="E555">
        <v>66</v>
      </c>
      <c r="F555" s="1">
        <v>257281</v>
      </c>
      <c r="G555" t="s">
        <v>64</v>
      </c>
      <c r="H555" t="s">
        <v>1173</v>
      </c>
      <c r="I555" t="s">
        <v>708</v>
      </c>
      <c r="J555" s="2">
        <v>77320000</v>
      </c>
    </row>
    <row r="556" spans="1:10" x14ac:dyDescent="0.3">
      <c r="A556" t="s">
        <v>1322</v>
      </c>
      <c r="B556">
        <v>1993</v>
      </c>
      <c r="C556">
        <v>180</v>
      </c>
      <c r="D556">
        <v>7.9</v>
      </c>
      <c r="E556">
        <v>47</v>
      </c>
      <c r="F556" s="1">
        <v>33882</v>
      </c>
      <c r="G556" t="s">
        <v>179</v>
      </c>
      <c r="H556" t="s">
        <v>685</v>
      </c>
      <c r="I556" t="s">
        <v>1323</v>
      </c>
      <c r="J556" s="2">
        <v>4500000</v>
      </c>
    </row>
    <row r="557" spans="1:10" x14ac:dyDescent="0.3">
      <c r="A557" t="s">
        <v>1324</v>
      </c>
      <c r="B557">
        <v>1993</v>
      </c>
      <c r="C557">
        <v>94</v>
      </c>
      <c r="D557">
        <v>5.7</v>
      </c>
      <c r="E557">
        <v>49</v>
      </c>
      <c r="F557" s="1">
        <v>64729</v>
      </c>
      <c r="G557" t="s">
        <v>747</v>
      </c>
      <c r="H557" t="s">
        <v>1325</v>
      </c>
      <c r="I557" t="s">
        <v>1326</v>
      </c>
      <c r="J557" s="2">
        <v>51270000</v>
      </c>
    </row>
    <row r="558" spans="1:10" x14ac:dyDescent="0.3">
      <c r="A558" t="s">
        <v>1327</v>
      </c>
      <c r="B558">
        <v>1993</v>
      </c>
      <c r="C558">
        <v>101</v>
      </c>
      <c r="D558">
        <v>7.3</v>
      </c>
      <c r="E558">
        <v>74</v>
      </c>
      <c r="F558" s="1">
        <v>44288</v>
      </c>
      <c r="G558" t="s">
        <v>90</v>
      </c>
      <c r="H558" t="s">
        <v>1328</v>
      </c>
      <c r="I558" t="s">
        <v>1329</v>
      </c>
      <c r="J558" s="2">
        <v>31180000</v>
      </c>
    </row>
    <row r="559" spans="1:10" x14ac:dyDescent="0.3">
      <c r="A559" t="s">
        <v>1330</v>
      </c>
      <c r="B559">
        <v>1993</v>
      </c>
      <c r="C559">
        <v>114</v>
      </c>
      <c r="D559">
        <v>7.5</v>
      </c>
      <c r="E559">
        <v>71</v>
      </c>
      <c r="F559" s="1">
        <v>68809</v>
      </c>
      <c r="G559" t="s">
        <v>627</v>
      </c>
      <c r="H559" t="s">
        <v>1331</v>
      </c>
      <c r="I559" t="s">
        <v>820</v>
      </c>
      <c r="J559" s="2">
        <v>22750000</v>
      </c>
    </row>
    <row r="560" spans="1:10" x14ac:dyDescent="0.3">
      <c r="A560" t="s">
        <v>1332</v>
      </c>
      <c r="B560">
        <v>1993</v>
      </c>
      <c r="C560">
        <v>84</v>
      </c>
      <c r="D560">
        <v>6.9</v>
      </c>
      <c r="E560" t="s">
        <v>11</v>
      </c>
      <c r="F560" s="1">
        <v>50984</v>
      </c>
      <c r="G560" t="s">
        <v>15</v>
      </c>
      <c r="H560" t="s">
        <v>1333</v>
      </c>
      <c r="I560" t="s">
        <v>823</v>
      </c>
      <c r="J560" s="2">
        <v>41830000</v>
      </c>
    </row>
    <row r="561" spans="1:10" x14ac:dyDescent="0.3">
      <c r="A561" t="s">
        <v>1334</v>
      </c>
      <c r="B561">
        <v>1993</v>
      </c>
      <c r="C561">
        <v>98</v>
      </c>
      <c r="D561">
        <v>7.1</v>
      </c>
      <c r="E561">
        <v>57</v>
      </c>
      <c r="F561" s="1">
        <v>61892</v>
      </c>
      <c r="G561" t="s">
        <v>25</v>
      </c>
      <c r="H561" t="s">
        <v>1030</v>
      </c>
      <c r="I561" t="s">
        <v>1102</v>
      </c>
      <c r="J561" s="2">
        <v>23200000</v>
      </c>
    </row>
    <row r="562" spans="1:10" x14ac:dyDescent="0.3">
      <c r="A562" t="s">
        <v>1335</v>
      </c>
      <c r="B562">
        <v>1993</v>
      </c>
      <c r="C562">
        <v>139</v>
      </c>
      <c r="D562">
        <v>7.2</v>
      </c>
      <c r="E562">
        <v>90</v>
      </c>
      <c r="F562" s="1">
        <v>67440</v>
      </c>
      <c r="G562" t="s">
        <v>191</v>
      </c>
      <c r="H562" t="s">
        <v>463</v>
      </c>
      <c r="I562" t="s">
        <v>1011</v>
      </c>
      <c r="J562" s="2">
        <v>32200000</v>
      </c>
    </row>
    <row r="563" spans="1:10" x14ac:dyDescent="0.3">
      <c r="A563" t="s">
        <v>1336</v>
      </c>
      <c r="B563">
        <v>1993</v>
      </c>
      <c r="C563">
        <v>130</v>
      </c>
      <c r="D563">
        <v>7.8</v>
      </c>
      <c r="E563">
        <v>50</v>
      </c>
      <c r="F563" s="1">
        <v>165328</v>
      </c>
      <c r="G563" t="s">
        <v>669</v>
      </c>
      <c r="H563" t="s">
        <v>849</v>
      </c>
      <c r="I563" t="s">
        <v>1337</v>
      </c>
      <c r="J563" s="2">
        <v>56510000</v>
      </c>
    </row>
    <row r="564" spans="1:10" x14ac:dyDescent="0.3">
      <c r="A564" t="s">
        <v>1338</v>
      </c>
      <c r="B564">
        <v>1993</v>
      </c>
      <c r="C564">
        <v>117</v>
      </c>
      <c r="D564">
        <v>6.7</v>
      </c>
      <c r="E564">
        <v>49</v>
      </c>
      <c r="F564" s="1">
        <v>57914</v>
      </c>
      <c r="G564" t="s">
        <v>146</v>
      </c>
      <c r="H564" t="s">
        <v>1339</v>
      </c>
      <c r="I564" t="s">
        <v>1340</v>
      </c>
      <c r="J564" s="2">
        <v>2400000</v>
      </c>
    </row>
    <row r="565" spans="1:10" x14ac:dyDescent="0.3">
      <c r="A565" t="s">
        <v>1341</v>
      </c>
      <c r="B565">
        <v>1993</v>
      </c>
      <c r="C565">
        <v>98</v>
      </c>
      <c r="D565">
        <v>7</v>
      </c>
      <c r="E565">
        <v>60</v>
      </c>
      <c r="F565" s="1">
        <v>113353</v>
      </c>
      <c r="G565" t="s">
        <v>819</v>
      </c>
      <c r="H565" t="s">
        <v>1342</v>
      </c>
      <c r="I565" t="s">
        <v>1045</v>
      </c>
      <c r="J565" s="2">
        <v>68860000</v>
      </c>
    </row>
    <row r="566" spans="1:10" x14ac:dyDescent="0.3">
      <c r="A566" t="s">
        <v>1343</v>
      </c>
      <c r="B566">
        <v>1993</v>
      </c>
      <c r="C566">
        <v>104</v>
      </c>
      <c r="D566">
        <v>6.7</v>
      </c>
      <c r="E566">
        <v>44</v>
      </c>
      <c r="F566" s="1">
        <v>136256</v>
      </c>
      <c r="G566" t="s">
        <v>1344</v>
      </c>
      <c r="H566" t="s">
        <v>477</v>
      </c>
      <c r="I566" t="s">
        <v>924</v>
      </c>
      <c r="J566" s="2">
        <v>35740000</v>
      </c>
    </row>
    <row r="567" spans="1:10" x14ac:dyDescent="0.3">
      <c r="A567" t="s">
        <v>1345</v>
      </c>
      <c r="B567">
        <v>1993</v>
      </c>
      <c r="C567">
        <v>88</v>
      </c>
      <c r="D567">
        <v>5.4</v>
      </c>
      <c r="E567">
        <v>49</v>
      </c>
      <c r="F567" s="1">
        <v>57835</v>
      </c>
      <c r="G567" t="s">
        <v>1346</v>
      </c>
      <c r="H567" t="s">
        <v>1139</v>
      </c>
      <c r="I567" t="s">
        <v>1347</v>
      </c>
      <c r="J567" s="2">
        <v>21270000</v>
      </c>
    </row>
    <row r="568" spans="1:10" x14ac:dyDescent="0.3">
      <c r="A568" t="s">
        <v>1348</v>
      </c>
      <c r="B568">
        <v>1993</v>
      </c>
      <c r="C568">
        <v>128</v>
      </c>
      <c r="D568">
        <v>7.2</v>
      </c>
      <c r="E568">
        <v>74</v>
      </c>
      <c r="F568" s="1">
        <v>113201</v>
      </c>
      <c r="G568" t="s">
        <v>405</v>
      </c>
      <c r="H568" t="s">
        <v>634</v>
      </c>
      <c r="I568" t="s">
        <v>314</v>
      </c>
      <c r="J568" s="2">
        <v>102310000</v>
      </c>
    </row>
    <row r="569" spans="1:10" x14ac:dyDescent="0.3">
      <c r="A569" t="s">
        <v>1349</v>
      </c>
      <c r="B569">
        <v>1993</v>
      </c>
      <c r="C569">
        <v>110</v>
      </c>
      <c r="D569">
        <v>6.9</v>
      </c>
      <c r="E569">
        <v>76</v>
      </c>
      <c r="F569" s="1">
        <v>56700</v>
      </c>
      <c r="G569" t="s">
        <v>37</v>
      </c>
      <c r="H569" t="s">
        <v>777</v>
      </c>
      <c r="I569" t="s">
        <v>863</v>
      </c>
      <c r="J569" s="2">
        <v>63270000</v>
      </c>
    </row>
    <row r="570" spans="1:10" x14ac:dyDescent="0.3">
      <c r="A570" t="s">
        <v>1350</v>
      </c>
      <c r="B570">
        <v>1993</v>
      </c>
      <c r="C570">
        <v>117</v>
      </c>
      <c r="D570">
        <v>6</v>
      </c>
      <c r="E570">
        <v>45</v>
      </c>
      <c r="F570" s="1">
        <v>77788</v>
      </c>
      <c r="G570" t="s">
        <v>191</v>
      </c>
      <c r="H570" t="s">
        <v>739</v>
      </c>
      <c r="I570" t="s">
        <v>443</v>
      </c>
      <c r="J570" s="2">
        <v>106610000</v>
      </c>
    </row>
    <row r="571" spans="1:10" x14ac:dyDescent="0.3">
      <c r="A571" t="s">
        <v>1351</v>
      </c>
      <c r="B571">
        <v>1994</v>
      </c>
      <c r="C571">
        <v>142</v>
      </c>
      <c r="D571">
        <v>9.3000000000000007</v>
      </c>
      <c r="E571">
        <v>82</v>
      </c>
      <c r="F571" s="1">
        <v>2875249</v>
      </c>
      <c r="G571" t="s">
        <v>64</v>
      </c>
      <c r="H571" t="s">
        <v>1352</v>
      </c>
      <c r="I571" t="s">
        <v>1122</v>
      </c>
      <c r="J571" s="2">
        <v>28340000</v>
      </c>
    </row>
    <row r="572" spans="1:10" x14ac:dyDescent="0.3">
      <c r="A572" t="s">
        <v>1353</v>
      </c>
      <c r="B572">
        <v>1994</v>
      </c>
      <c r="C572">
        <v>116</v>
      </c>
      <c r="D572">
        <v>7.3</v>
      </c>
      <c r="E572">
        <v>78</v>
      </c>
      <c r="F572" s="1">
        <v>390316</v>
      </c>
      <c r="G572" t="s">
        <v>260</v>
      </c>
      <c r="H572" t="s">
        <v>1354</v>
      </c>
      <c r="I572" t="s">
        <v>1059</v>
      </c>
      <c r="J572" s="2">
        <v>121250000</v>
      </c>
    </row>
    <row r="573" spans="1:10" x14ac:dyDescent="0.3">
      <c r="A573" t="s">
        <v>1355</v>
      </c>
      <c r="B573">
        <v>1994</v>
      </c>
      <c r="C573">
        <v>110</v>
      </c>
      <c r="D573">
        <v>8.5</v>
      </c>
      <c r="E573">
        <v>64</v>
      </c>
      <c r="F573" s="1">
        <v>1240340</v>
      </c>
      <c r="G573" t="s">
        <v>405</v>
      </c>
      <c r="H573" t="s">
        <v>1128</v>
      </c>
      <c r="I573" t="s">
        <v>1356</v>
      </c>
      <c r="J573" s="2">
        <v>19500000</v>
      </c>
    </row>
    <row r="574" spans="1:10" x14ac:dyDescent="0.3">
      <c r="A574" t="s">
        <v>1357</v>
      </c>
      <c r="B574">
        <v>1994</v>
      </c>
      <c r="C574">
        <v>88</v>
      </c>
      <c r="D574">
        <v>8.5</v>
      </c>
      <c r="E574">
        <v>88</v>
      </c>
      <c r="F574" s="1">
        <v>1137192</v>
      </c>
      <c r="G574" t="s">
        <v>566</v>
      </c>
      <c r="H574" t="s">
        <v>1358</v>
      </c>
      <c r="I574" t="s">
        <v>1359</v>
      </c>
      <c r="J574" s="2">
        <v>422780000</v>
      </c>
    </row>
    <row r="575" spans="1:10" x14ac:dyDescent="0.3">
      <c r="A575" t="s">
        <v>1360</v>
      </c>
      <c r="B575">
        <v>1994</v>
      </c>
      <c r="C575">
        <v>127</v>
      </c>
      <c r="D575">
        <v>7</v>
      </c>
      <c r="E575">
        <v>62</v>
      </c>
      <c r="F575" s="1">
        <v>118662</v>
      </c>
      <c r="G575" t="s">
        <v>17</v>
      </c>
      <c r="H575" t="s">
        <v>526</v>
      </c>
      <c r="I575" t="s">
        <v>591</v>
      </c>
      <c r="J575" s="2">
        <v>101630000</v>
      </c>
    </row>
    <row r="576" spans="1:10" x14ac:dyDescent="0.3">
      <c r="A576" t="s">
        <v>1361</v>
      </c>
      <c r="B576">
        <v>1994</v>
      </c>
      <c r="C576">
        <v>116</v>
      </c>
      <c r="D576">
        <v>7</v>
      </c>
      <c r="E576">
        <v>42</v>
      </c>
      <c r="F576" s="1">
        <v>204367</v>
      </c>
      <c r="G576" t="s">
        <v>528</v>
      </c>
      <c r="H576" t="s">
        <v>1362</v>
      </c>
      <c r="I576" t="s">
        <v>652</v>
      </c>
      <c r="J576" s="2">
        <v>71570000</v>
      </c>
    </row>
    <row r="577" spans="1:10" x14ac:dyDescent="0.3">
      <c r="A577" t="s">
        <v>1363</v>
      </c>
      <c r="B577">
        <v>1994</v>
      </c>
      <c r="C577">
        <v>117</v>
      </c>
      <c r="D577">
        <v>7.1</v>
      </c>
      <c r="E577">
        <v>81</v>
      </c>
      <c r="F577" s="1">
        <v>165418</v>
      </c>
      <c r="G577" t="s">
        <v>25</v>
      </c>
      <c r="H577" t="s">
        <v>1364</v>
      </c>
      <c r="I577" t="s">
        <v>1365</v>
      </c>
      <c r="J577" s="2">
        <v>52700000</v>
      </c>
    </row>
    <row r="578" spans="1:10" x14ac:dyDescent="0.3">
      <c r="A578" t="s">
        <v>1366</v>
      </c>
      <c r="B578">
        <v>1994</v>
      </c>
      <c r="C578">
        <v>106</v>
      </c>
      <c r="D578">
        <v>7.2</v>
      </c>
      <c r="E578">
        <v>63</v>
      </c>
      <c r="F578" s="1">
        <v>41632</v>
      </c>
      <c r="G578" t="s">
        <v>50</v>
      </c>
      <c r="H578" t="s">
        <v>1367</v>
      </c>
      <c r="I578" t="s">
        <v>1368</v>
      </c>
      <c r="J578" s="2">
        <v>15190000</v>
      </c>
    </row>
    <row r="579" spans="1:10" x14ac:dyDescent="0.3">
      <c r="A579" t="s">
        <v>1369</v>
      </c>
      <c r="B579">
        <v>1994</v>
      </c>
      <c r="C579">
        <v>141</v>
      </c>
      <c r="D579">
        <v>7.3</v>
      </c>
      <c r="E579">
        <v>63</v>
      </c>
      <c r="F579" s="1">
        <v>279646</v>
      </c>
      <c r="G579" t="s">
        <v>1370</v>
      </c>
      <c r="H579" t="s">
        <v>792</v>
      </c>
      <c r="I579" t="s">
        <v>664</v>
      </c>
      <c r="J579" s="2">
        <v>146280000</v>
      </c>
    </row>
    <row r="580" spans="1:10" x14ac:dyDescent="0.3">
      <c r="A580" t="s">
        <v>1371</v>
      </c>
      <c r="B580">
        <v>1994</v>
      </c>
      <c r="C580">
        <v>101</v>
      </c>
      <c r="D580">
        <v>6.9</v>
      </c>
      <c r="E580">
        <v>59</v>
      </c>
      <c r="F580" s="1">
        <v>418296</v>
      </c>
      <c r="G580" t="s">
        <v>759</v>
      </c>
      <c r="H580" t="s">
        <v>922</v>
      </c>
      <c r="I580" t="s">
        <v>1372</v>
      </c>
      <c r="J580" s="2">
        <v>119940000</v>
      </c>
    </row>
    <row r="581" spans="1:10" x14ac:dyDescent="0.3">
      <c r="A581" t="s">
        <v>1373</v>
      </c>
      <c r="B581">
        <v>1994</v>
      </c>
      <c r="C581">
        <v>123</v>
      </c>
      <c r="D581">
        <v>6.3</v>
      </c>
      <c r="E581">
        <v>49</v>
      </c>
      <c r="F581" s="1">
        <v>59159</v>
      </c>
      <c r="G581" t="s">
        <v>1374</v>
      </c>
      <c r="H581" t="s">
        <v>1319</v>
      </c>
      <c r="I581" t="s">
        <v>464</v>
      </c>
      <c r="J581" s="2">
        <v>22010000</v>
      </c>
    </row>
    <row r="582" spans="1:10" x14ac:dyDescent="0.3">
      <c r="A582" t="s">
        <v>1375</v>
      </c>
      <c r="B582">
        <v>1994</v>
      </c>
      <c r="C582">
        <v>133</v>
      </c>
      <c r="D582">
        <v>7.5</v>
      </c>
      <c r="E582">
        <v>45</v>
      </c>
      <c r="F582" s="1">
        <v>182080</v>
      </c>
      <c r="G582" t="s">
        <v>53</v>
      </c>
      <c r="H582" t="s">
        <v>1075</v>
      </c>
      <c r="I582" t="s">
        <v>1340</v>
      </c>
      <c r="J582" s="2">
        <v>66640000</v>
      </c>
    </row>
    <row r="583" spans="1:10" x14ac:dyDescent="0.3">
      <c r="A583" t="s">
        <v>1376</v>
      </c>
      <c r="B583">
        <v>1994</v>
      </c>
      <c r="C583">
        <v>142</v>
      </c>
      <c r="D583">
        <v>8.8000000000000007</v>
      </c>
      <c r="E583">
        <v>82</v>
      </c>
      <c r="F583" s="1">
        <v>2245598</v>
      </c>
      <c r="G583" t="s">
        <v>191</v>
      </c>
      <c r="H583" t="s">
        <v>796</v>
      </c>
      <c r="I583" t="s">
        <v>708</v>
      </c>
      <c r="J583" s="2">
        <v>330250000</v>
      </c>
    </row>
    <row r="584" spans="1:10" x14ac:dyDescent="0.3">
      <c r="A584" t="s">
        <v>1377</v>
      </c>
      <c r="B584">
        <v>1994</v>
      </c>
      <c r="C584">
        <v>119</v>
      </c>
      <c r="D584">
        <v>7.2</v>
      </c>
      <c r="E584">
        <v>74</v>
      </c>
      <c r="F584" s="1">
        <v>250971</v>
      </c>
      <c r="G584" t="s">
        <v>1378</v>
      </c>
      <c r="H584" t="s">
        <v>873</v>
      </c>
      <c r="I584" t="s">
        <v>1379</v>
      </c>
      <c r="J584" s="2">
        <v>50280000</v>
      </c>
    </row>
    <row r="585" spans="1:10" x14ac:dyDescent="0.3">
      <c r="A585" t="s">
        <v>1380</v>
      </c>
      <c r="B585">
        <v>1994</v>
      </c>
      <c r="C585">
        <v>106</v>
      </c>
      <c r="D585">
        <v>6.1</v>
      </c>
      <c r="E585" t="s">
        <v>11</v>
      </c>
      <c r="F585" s="1">
        <v>42925</v>
      </c>
      <c r="G585" t="s">
        <v>12</v>
      </c>
      <c r="H585" t="s">
        <v>1381</v>
      </c>
      <c r="I585" t="s">
        <v>825</v>
      </c>
      <c r="J585" s="2">
        <v>45610000</v>
      </c>
    </row>
    <row r="586" spans="1:10" x14ac:dyDescent="0.3">
      <c r="A586" t="s">
        <v>1382</v>
      </c>
      <c r="B586">
        <v>1994</v>
      </c>
      <c r="C586">
        <v>154</v>
      </c>
      <c r="D586">
        <v>8.9</v>
      </c>
      <c r="E586">
        <v>95</v>
      </c>
      <c r="F586" s="1">
        <v>2209021</v>
      </c>
      <c r="G586" t="s">
        <v>179</v>
      </c>
      <c r="H586" t="s">
        <v>1383</v>
      </c>
      <c r="I586" t="s">
        <v>536</v>
      </c>
      <c r="J586" s="2">
        <v>107930000</v>
      </c>
    </row>
    <row r="587" spans="1:10" x14ac:dyDescent="0.3">
      <c r="A587" t="s">
        <v>1384</v>
      </c>
      <c r="B587">
        <v>1994</v>
      </c>
      <c r="C587">
        <v>92</v>
      </c>
      <c r="D587">
        <v>7.7</v>
      </c>
      <c r="E587">
        <v>70</v>
      </c>
      <c r="F587" s="1">
        <v>231881</v>
      </c>
      <c r="G587" t="s">
        <v>480</v>
      </c>
      <c r="H587" t="s">
        <v>1385</v>
      </c>
      <c r="I587" t="s">
        <v>1386</v>
      </c>
      <c r="J587" s="2">
        <v>3150000</v>
      </c>
    </row>
    <row r="588" spans="1:10" x14ac:dyDescent="0.3">
      <c r="A588" t="s">
        <v>1387</v>
      </c>
      <c r="B588">
        <v>1994</v>
      </c>
      <c r="C588">
        <v>86</v>
      </c>
      <c r="D588">
        <v>6.9</v>
      </c>
      <c r="E588">
        <v>37</v>
      </c>
      <c r="F588" s="1">
        <v>323873</v>
      </c>
      <c r="G588" t="s">
        <v>480</v>
      </c>
      <c r="H588" t="s">
        <v>1388</v>
      </c>
      <c r="I588" t="s">
        <v>1372</v>
      </c>
      <c r="J588" s="2">
        <v>72220000</v>
      </c>
    </row>
    <row r="589" spans="1:10" x14ac:dyDescent="0.3">
      <c r="A589" t="s">
        <v>1389</v>
      </c>
      <c r="B589">
        <v>1994</v>
      </c>
      <c r="C589">
        <v>82</v>
      </c>
      <c r="D589">
        <v>6.3</v>
      </c>
      <c r="E589">
        <v>45</v>
      </c>
      <c r="F589" s="1">
        <v>55934</v>
      </c>
      <c r="G589" t="s">
        <v>239</v>
      </c>
      <c r="H589" t="s">
        <v>1216</v>
      </c>
      <c r="I589" t="s">
        <v>1390</v>
      </c>
      <c r="J589" s="2">
        <v>52130000</v>
      </c>
    </row>
    <row r="590" spans="1:10" x14ac:dyDescent="0.3">
      <c r="A590" t="s">
        <v>1391</v>
      </c>
      <c r="B590">
        <v>1994</v>
      </c>
      <c r="C590">
        <v>107</v>
      </c>
      <c r="D590">
        <v>7.3</v>
      </c>
      <c r="E590">
        <v>41</v>
      </c>
      <c r="F590" s="1">
        <v>410329</v>
      </c>
      <c r="G590" t="s">
        <v>480</v>
      </c>
      <c r="H590" t="s">
        <v>1392</v>
      </c>
      <c r="I590" t="s">
        <v>1393</v>
      </c>
      <c r="J590" s="2">
        <v>127180000</v>
      </c>
    </row>
    <row r="591" spans="1:10" x14ac:dyDescent="0.3">
      <c r="A591" t="s">
        <v>1394</v>
      </c>
      <c r="B591">
        <v>1994</v>
      </c>
      <c r="C591">
        <v>102</v>
      </c>
      <c r="D591">
        <v>4.0999999999999996</v>
      </c>
      <c r="E591">
        <v>34</v>
      </c>
      <c r="F591" s="1">
        <v>75109</v>
      </c>
      <c r="G591" t="s">
        <v>17</v>
      </c>
      <c r="H591" t="s">
        <v>1395</v>
      </c>
      <c r="I591" t="s">
        <v>1072</v>
      </c>
      <c r="J591" s="2">
        <v>33420000</v>
      </c>
    </row>
    <row r="592" spans="1:10" x14ac:dyDescent="0.3">
      <c r="A592" t="s">
        <v>1396</v>
      </c>
      <c r="B592">
        <v>1994</v>
      </c>
      <c r="C592">
        <v>127</v>
      </c>
      <c r="D592">
        <v>7.8</v>
      </c>
      <c r="E592">
        <v>71</v>
      </c>
      <c r="F592" s="1">
        <v>183600</v>
      </c>
      <c r="G592" t="s">
        <v>362</v>
      </c>
      <c r="H592" t="s">
        <v>830</v>
      </c>
      <c r="I592" t="s">
        <v>1102</v>
      </c>
      <c r="J592" s="2">
        <v>5890000</v>
      </c>
    </row>
    <row r="593" spans="1:10" x14ac:dyDescent="0.3">
      <c r="A593" t="s">
        <v>1397</v>
      </c>
      <c r="B593">
        <v>1994</v>
      </c>
      <c r="C593">
        <v>123</v>
      </c>
      <c r="D593">
        <v>7.5</v>
      </c>
      <c r="E593">
        <v>62</v>
      </c>
      <c r="F593" s="1">
        <v>346043</v>
      </c>
      <c r="G593" t="s">
        <v>1257</v>
      </c>
      <c r="H593" t="s">
        <v>1398</v>
      </c>
      <c r="I593" t="s">
        <v>1340</v>
      </c>
      <c r="J593" s="2">
        <v>105260000</v>
      </c>
    </row>
    <row r="594" spans="1:10" x14ac:dyDescent="0.3">
      <c r="A594" t="s">
        <v>1399</v>
      </c>
      <c r="B594">
        <v>1994</v>
      </c>
      <c r="C594">
        <v>112</v>
      </c>
      <c r="D594">
        <v>6.4</v>
      </c>
      <c r="E594">
        <v>64</v>
      </c>
      <c r="F594" s="1">
        <v>63872</v>
      </c>
      <c r="G594" t="s">
        <v>1400</v>
      </c>
      <c r="H594" t="s">
        <v>771</v>
      </c>
      <c r="I594" t="s">
        <v>772</v>
      </c>
      <c r="J594" s="2">
        <v>18090000</v>
      </c>
    </row>
    <row r="595" spans="1:10" x14ac:dyDescent="0.3">
      <c r="A595" t="s">
        <v>1401</v>
      </c>
      <c r="B595">
        <v>1994</v>
      </c>
      <c r="C595">
        <v>161</v>
      </c>
      <c r="D595">
        <v>7.4</v>
      </c>
      <c r="E595" t="s">
        <v>11</v>
      </c>
      <c r="F595" s="1">
        <v>18922</v>
      </c>
      <c r="G595" t="s">
        <v>669</v>
      </c>
      <c r="H595" t="s">
        <v>1402</v>
      </c>
      <c r="I595" t="s">
        <v>1403</v>
      </c>
      <c r="J595" s="2">
        <v>2020000</v>
      </c>
    </row>
    <row r="596" spans="1:10" x14ac:dyDescent="0.3">
      <c r="A596" t="s">
        <v>1404</v>
      </c>
      <c r="B596">
        <v>1994</v>
      </c>
      <c r="C596">
        <v>91</v>
      </c>
      <c r="D596">
        <v>5</v>
      </c>
      <c r="E596">
        <v>38</v>
      </c>
      <c r="F596" s="1">
        <v>86118</v>
      </c>
      <c r="G596" t="s">
        <v>308</v>
      </c>
      <c r="H596" t="s">
        <v>1226</v>
      </c>
      <c r="I596" t="s">
        <v>1405</v>
      </c>
      <c r="J596" s="2">
        <v>130510000</v>
      </c>
    </row>
    <row r="597" spans="1:10" x14ac:dyDescent="0.3">
      <c r="A597" t="s">
        <v>1406</v>
      </c>
      <c r="B597">
        <v>1994</v>
      </c>
      <c r="C597">
        <v>102</v>
      </c>
      <c r="D597">
        <v>7.5</v>
      </c>
      <c r="E597">
        <v>71</v>
      </c>
      <c r="F597" s="1">
        <v>200847</v>
      </c>
      <c r="G597" t="s">
        <v>405</v>
      </c>
      <c r="H597" t="s">
        <v>1407</v>
      </c>
      <c r="I597" t="s">
        <v>1408</v>
      </c>
      <c r="J597" s="2">
        <v>50690000</v>
      </c>
    </row>
    <row r="598" spans="1:10" x14ac:dyDescent="0.3">
      <c r="A598" t="s">
        <v>1409</v>
      </c>
      <c r="B598">
        <v>1994</v>
      </c>
      <c r="C598">
        <v>96</v>
      </c>
      <c r="D598">
        <v>6.6</v>
      </c>
      <c r="E598" t="s">
        <v>11</v>
      </c>
      <c r="F598" s="1">
        <v>17034</v>
      </c>
      <c r="G598" t="s">
        <v>1410</v>
      </c>
      <c r="H598" t="s">
        <v>1411</v>
      </c>
      <c r="I598" t="s">
        <v>1412</v>
      </c>
      <c r="J598" s="2">
        <v>16040000</v>
      </c>
    </row>
    <row r="599" spans="1:10" x14ac:dyDescent="0.3">
      <c r="A599" t="s">
        <v>1413</v>
      </c>
      <c r="B599">
        <v>1994</v>
      </c>
      <c r="C599">
        <v>119</v>
      </c>
      <c r="D599">
        <v>6.7</v>
      </c>
      <c r="E599">
        <v>65</v>
      </c>
      <c r="F599" s="1">
        <v>73397</v>
      </c>
      <c r="G599" t="s">
        <v>95</v>
      </c>
      <c r="H599" t="s">
        <v>911</v>
      </c>
      <c r="I599" t="s">
        <v>1186</v>
      </c>
      <c r="J599" s="2">
        <v>92120000</v>
      </c>
    </row>
    <row r="600" spans="1:10" x14ac:dyDescent="0.3">
      <c r="A600" t="s">
        <v>1414</v>
      </c>
      <c r="B600">
        <v>1994</v>
      </c>
      <c r="C600">
        <v>141</v>
      </c>
      <c r="D600">
        <v>6.9</v>
      </c>
      <c r="E600">
        <v>72</v>
      </c>
      <c r="F600" s="1">
        <v>107568</v>
      </c>
      <c r="G600" t="s">
        <v>405</v>
      </c>
      <c r="H600" t="s">
        <v>1083</v>
      </c>
      <c r="I600" t="s">
        <v>638</v>
      </c>
      <c r="J600" s="2">
        <v>122190000</v>
      </c>
    </row>
    <row r="601" spans="1:10" x14ac:dyDescent="0.3">
      <c r="A601" t="s">
        <v>1415</v>
      </c>
      <c r="B601">
        <v>1994</v>
      </c>
      <c r="C601">
        <v>115</v>
      </c>
      <c r="D601">
        <v>7.3</v>
      </c>
      <c r="E601">
        <v>87</v>
      </c>
      <c r="F601" s="1">
        <v>63362</v>
      </c>
      <c r="G601" t="s">
        <v>1416</v>
      </c>
      <c r="H601" t="s">
        <v>1417</v>
      </c>
      <c r="I601" t="s">
        <v>1186</v>
      </c>
      <c r="J601" s="2">
        <v>50080000</v>
      </c>
    </row>
    <row r="602" spans="1:10" x14ac:dyDescent="0.3">
      <c r="A602" t="s">
        <v>1418</v>
      </c>
      <c r="B602">
        <v>1994</v>
      </c>
      <c r="C602">
        <v>99</v>
      </c>
      <c r="D602">
        <v>8.1</v>
      </c>
      <c r="E602">
        <v>100</v>
      </c>
      <c r="F602" s="1">
        <v>109643</v>
      </c>
      <c r="G602" t="s">
        <v>60</v>
      </c>
      <c r="H602" t="s">
        <v>1419</v>
      </c>
      <c r="I602" t="s">
        <v>1420</v>
      </c>
      <c r="J602" s="2">
        <v>4040000</v>
      </c>
    </row>
    <row r="603" spans="1:10" x14ac:dyDescent="0.3">
      <c r="A603" t="s">
        <v>1421</v>
      </c>
      <c r="B603">
        <v>1994</v>
      </c>
      <c r="C603">
        <v>110</v>
      </c>
      <c r="D603">
        <v>7.3</v>
      </c>
      <c r="E603">
        <v>86</v>
      </c>
      <c r="F603" s="1">
        <v>22445</v>
      </c>
      <c r="G603" t="s">
        <v>50</v>
      </c>
      <c r="H603" t="s">
        <v>597</v>
      </c>
      <c r="I603" t="s">
        <v>237</v>
      </c>
      <c r="J603" s="2">
        <v>39490000</v>
      </c>
    </row>
    <row r="604" spans="1:10" x14ac:dyDescent="0.3">
      <c r="A604" t="s">
        <v>1422</v>
      </c>
      <c r="B604">
        <v>1994</v>
      </c>
      <c r="C604">
        <v>191</v>
      </c>
      <c r="D604">
        <v>6.7</v>
      </c>
      <c r="E604">
        <v>47</v>
      </c>
      <c r="F604" s="1">
        <v>54688</v>
      </c>
      <c r="G604" t="s">
        <v>1423</v>
      </c>
      <c r="H604" t="s">
        <v>735</v>
      </c>
      <c r="I604" t="s">
        <v>929</v>
      </c>
      <c r="J604" s="2">
        <v>25050000</v>
      </c>
    </row>
    <row r="605" spans="1:10" x14ac:dyDescent="0.3">
      <c r="A605" t="s">
        <v>1424</v>
      </c>
      <c r="B605">
        <v>1994</v>
      </c>
      <c r="C605">
        <v>104</v>
      </c>
      <c r="D605">
        <v>7.5</v>
      </c>
      <c r="E605">
        <v>70</v>
      </c>
      <c r="F605" s="1">
        <v>54734</v>
      </c>
      <c r="G605" t="s">
        <v>780</v>
      </c>
      <c r="H605" t="s">
        <v>1425</v>
      </c>
      <c r="I605" t="s">
        <v>1426</v>
      </c>
      <c r="J605" s="2">
        <v>11220000</v>
      </c>
    </row>
    <row r="606" spans="1:10" x14ac:dyDescent="0.3">
      <c r="A606" t="s">
        <v>1427</v>
      </c>
      <c r="B606">
        <v>1994</v>
      </c>
      <c r="C606">
        <v>99</v>
      </c>
      <c r="D606">
        <v>7.3</v>
      </c>
      <c r="E606">
        <v>86</v>
      </c>
      <c r="F606" s="1">
        <v>67245</v>
      </c>
      <c r="G606" t="s">
        <v>381</v>
      </c>
      <c r="H606" t="s">
        <v>1428</v>
      </c>
      <c r="I606" t="s">
        <v>1429</v>
      </c>
      <c r="J606" s="2">
        <v>3050000</v>
      </c>
    </row>
    <row r="607" spans="1:10" x14ac:dyDescent="0.3">
      <c r="A607" t="s">
        <v>343</v>
      </c>
      <c r="B607">
        <v>1994</v>
      </c>
      <c r="C607">
        <v>111</v>
      </c>
      <c r="D607">
        <v>6</v>
      </c>
      <c r="E607">
        <v>63</v>
      </c>
      <c r="F607" s="1">
        <v>18882</v>
      </c>
      <c r="G607" t="s">
        <v>1430</v>
      </c>
      <c r="H607" t="s">
        <v>1431</v>
      </c>
      <c r="I607" t="s">
        <v>1432</v>
      </c>
      <c r="J607" s="2">
        <v>44340000</v>
      </c>
    </row>
    <row r="608" spans="1:10" x14ac:dyDescent="0.3">
      <c r="A608" t="s">
        <v>1433</v>
      </c>
      <c r="B608">
        <v>1994</v>
      </c>
      <c r="C608">
        <v>107</v>
      </c>
      <c r="D608">
        <v>6.4</v>
      </c>
      <c r="E608" t="s">
        <v>11</v>
      </c>
      <c r="F608" s="1">
        <v>30735</v>
      </c>
      <c r="G608" t="s">
        <v>1434</v>
      </c>
      <c r="H608" t="s">
        <v>1333</v>
      </c>
      <c r="I608" t="s">
        <v>869</v>
      </c>
      <c r="J608" s="2">
        <v>19290000</v>
      </c>
    </row>
    <row r="609" spans="1:10" x14ac:dyDescent="0.3">
      <c r="A609" t="s">
        <v>1435</v>
      </c>
      <c r="B609">
        <v>1995</v>
      </c>
      <c r="C609">
        <v>97</v>
      </c>
      <c r="D609">
        <v>6.9</v>
      </c>
      <c r="E609">
        <v>71</v>
      </c>
      <c r="F609" s="1">
        <v>244507</v>
      </c>
      <c r="G609" t="s">
        <v>37</v>
      </c>
      <c r="H609" t="s">
        <v>700</v>
      </c>
      <c r="I609" t="s">
        <v>1436</v>
      </c>
      <c r="J609" s="2">
        <v>56630000</v>
      </c>
    </row>
    <row r="610" spans="1:10" x14ac:dyDescent="0.3">
      <c r="A610" t="s">
        <v>1437</v>
      </c>
      <c r="B610">
        <v>1995</v>
      </c>
      <c r="C610">
        <v>170</v>
      </c>
      <c r="D610">
        <v>8.3000000000000007</v>
      </c>
      <c r="E610">
        <v>76</v>
      </c>
      <c r="F610" s="1">
        <v>716145</v>
      </c>
      <c r="G610" t="s">
        <v>405</v>
      </c>
      <c r="H610" t="s">
        <v>882</v>
      </c>
      <c r="I610" t="s">
        <v>448</v>
      </c>
      <c r="J610" s="2">
        <v>67440000</v>
      </c>
    </row>
    <row r="611" spans="1:10" x14ac:dyDescent="0.3">
      <c r="A611" t="s">
        <v>1438</v>
      </c>
      <c r="B611">
        <v>1995</v>
      </c>
      <c r="C611">
        <v>121</v>
      </c>
      <c r="D611">
        <v>5.4</v>
      </c>
      <c r="E611">
        <v>54</v>
      </c>
      <c r="F611" s="1">
        <v>265851</v>
      </c>
      <c r="G611" t="s">
        <v>637</v>
      </c>
      <c r="H611" t="s">
        <v>911</v>
      </c>
      <c r="I611" t="s">
        <v>1018</v>
      </c>
      <c r="J611" s="2">
        <v>184030000</v>
      </c>
    </row>
    <row r="612" spans="1:10" x14ac:dyDescent="0.3">
      <c r="A612" t="s">
        <v>1439</v>
      </c>
      <c r="B612">
        <v>1995</v>
      </c>
      <c r="C612">
        <v>111</v>
      </c>
      <c r="D612">
        <v>7.5</v>
      </c>
      <c r="E612">
        <v>82</v>
      </c>
      <c r="F612" s="1">
        <v>134109</v>
      </c>
      <c r="G612" t="s">
        <v>191</v>
      </c>
      <c r="H612" t="s">
        <v>1160</v>
      </c>
      <c r="I612" t="s">
        <v>1124</v>
      </c>
      <c r="J612" s="2">
        <v>32030000</v>
      </c>
    </row>
    <row r="613" spans="1:10" x14ac:dyDescent="0.3">
      <c r="A613" t="s">
        <v>1440</v>
      </c>
      <c r="B613">
        <v>1995</v>
      </c>
      <c r="C613">
        <v>140</v>
      </c>
      <c r="D613">
        <v>7.7</v>
      </c>
      <c r="E613">
        <v>78</v>
      </c>
      <c r="F613" s="1">
        <v>314371</v>
      </c>
      <c r="G613" t="s">
        <v>226</v>
      </c>
      <c r="H613" t="s">
        <v>707</v>
      </c>
      <c r="I613" t="s">
        <v>708</v>
      </c>
      <c r="J613" s="2">
        <v>173840000</v>
      </c>
    </row>
    <row r="614" spans="1:10" x14ac:dyDescent="0.3">
      <c r="A614" t="s">
        <v>1441</v>
      </c>
      <c r="B614">
        <v>1995</v>
      </c>
      <c r="C614">
        <v>128</v>
      </c>
      <c r="D614">
        <v>7.6</v>
      </c>
      <c r="E614">
        <v>58</v>
      </c>
      <c r="F614" s="1">
        <v>407136</v>
      </c>
      <c r="G614" t="s">
        <v>260</v>
      </c>
      <c r="H614" t="s">
        <v>932</v>
      </c>
      <c r="I614" t="s">
        <v>984</v>
      </c>
      <c r="J614" s="2">
        <v>100010000</v>
      </c>
    </row>
    <row r="615" spans="1:10" x14ac:dyDescent="0.3">
      <c r="A615" t="s">
        <v>1442</v>
      </c>
      <c r="B615">
        <v>1995</v>
      </c>
      <c r="C615">
        <v>178</v>
      </c>
      <c r="D615">
        <v>8.1999999999999993</v>
      </c>
      <c r="E615">
        <v>73</v>
      </c>
      <c r="F615" s="1">
        <v>561434</v>
      </c>
      <c r="G615" t="s">
        <v>179</v>
      </c>
      <c r="H615" t="s">
        <v>463</v>
      </c>
      <c r="I615" t="s">
        <v>464</v>
      </c>
      <c r="J615" s="2">
        <v>42440000</v>
      </c>
    </row>
    <row r="616" spans="1:10" x14ac:dyDescent="0.3">
      <c r="A616" t="s">
        <v>1443</v>
      </c>
      <c r="B616">
        <v>1995</v>
      </c>
      <c r="C616">
        <v>136</v>
      </c>
      <c r="D616">
        <v>7.7</v>
      </c>
      <c r="E616">
        <v>84</v>
      </c>
      <c r="F616" s="1">
        <v>125133</v>
      </c>
      <c r="G616" t="s">
        <v>191</v>
      </c>
      <c r="H616" t="s">
        <v>1444</v>
      </c>
      <c r="I616" t="s">
        <v>1445</v>
      </c>
      <c r="J616" s="2">
        <v>43180000</v>
      </c>
    </row>
    <row r="617" spans="1:10" x14ac:dyDescent="0.3">
      <c r="A617" t="s">
        <v>1446</v>
      </c>
      <c r="B617">
        <v>1995</v>
      </c>
      <c r="C617">
        <v>81</v>
      </c>
      <c r="D617">
        <v>8.3000000000000007</v>
      </c>
      <c r="E617">
        <v>96</v>
      </c>
      <c r="F617" s="1">
        <v>1064490</v>
      </c>
      <c r="G617" t="s">
        <v>116</v>
      </c>
      <c r="H617" t="s">
        <v>1447</v>
      </c>
      <c r="I617" t="s">
        <v>708</v>
      </c>
      <c r="J617" s="2">
        <v>191800000</v>
      </c>
    </row>
    <row r="618" spans="1:10" x14ac:dyDescent="0.3">
      <c r="A618" t="s">
        <v>1448</v>
      </c>
      <c r="B618">
        <v>1995</v>
      </c>
      <c r="C618">
        <v>106</v>
      </c>
      <c r="D618">
        <v>8.5</v>
      </c>
      <c r="E618">
        <v>76</v>
      </c>
      <c r="F618" s="1">
        <v>1141534</v>
      </c>
      <c r="G618" t="s">
        <v>95</v>
      </c>
      <c r="H618" t="s">
        <v>1449</v>
      </c>
      <c r="I618" t="s">
        <v>1450</v>
      </c>
      <c r="J618" s="2">
        <v>23340000</v>
      </c>
    </row>
    <row r="619" spans="1:10" x14ac:dyDescent="0.3">
      <c r="A619" t="s">
        <v>1451</v>
      </c>
      <c r="B619">
        <v>1995</v>
      </c>
      <c r="C619">
        <v>130</v>
      </c>
      <c r="D619">
        <v>7.2</v>
      </c>
      <c r="E619">
        <v>65</v>
      </c>
      <c r="F619" s="1">
        <v>269619</v>
      </c>
      <c r="G619" t="s">
        <v>260</v>
      </c>
      <c r="H619" t="s">
        <v>1452</v>
      </c>
      <c r="I619" t="s">
        <v>1453</v>
      </c>
      <c r="J619" s="2">
        <v>106600000</v>
      </c>
    </row>
    <row r="620" spans="1:10" x14ac:dyDescent="0.3">
      <c r="A620" t="s">
        <v>1454</v>
      </c>
      <c r="B620">
        <v>1995</v>
      </c>
      <c r="C620">
        <v>127</v>
      </c>
      <c r="D620">
        <v>8.6</v>
      </c>
      <c r="E620">
        <v>65</v>
      </c>
      <c r="F620" s="1">
        <v>1789863</v>
      </c>
      <c r="G620" t="s">
        <v>95</v>
      </c>
      <c r="H620" t="s">
        <v>1214</v>
      </c>
      <c r="I620" t="s">
        <v>1040</v>
      </c>
      <c r="J620" s="2">
        <v>100130000</v>
      </c>
    </row>
    <row r="621" spans="1:10" x14ac:dyDescent="0.3">
      <c r="A621" t="s">
        <v>1455</v>
      </c>
      <c r="B621">
        <v>1995</v>
      </c>
      <c r="C621">
        <v>98</v>
      </c>
      <c r="D621">
        <v>8.1</v>
      </c>
      <c r="E621" t="s">
        <v>11</v>
      </c>
      <c r="F621" s="1">
        <v>195120</v>
      </c>
      <c r="G621" t="s">
        <v>179</v>
      </c>
      <c r="H621" t="s">
        <v>1456</v>
      </c>
      <c r="I621" t="s">
        <v>1457</v>
      </c>
      <c r="J621" s="2">
        <v>310000</v>
      </c>
    </row>
    <row r="622" spans="1:10" x14ac:dyDescent="0.3">
      <c r="A622" t="s">
        <v>1458</v>
      </c>
      <c r="B622">
        <v>1995</v>
      </c>
      <c r="C622">
        <v>91</v>
      </c>
      <c r="D622">
        <v>7.2</v>
      </c>
      <c r="E622">
        <v>54</v>
      </c>
      <c r="F622" s="1">
        <v>124028</v>
      </c>
      <c r="G622" t="s">
        <v>50</v>
      </c>
      <c r="H622" t="s">
        <v>1459</v>
      </c>
      <c r="I622" t="s">
        <v>1460</v>
      </c>
      <c r="J622" s="2">
        <v>27470000</v>
      </c>
    </row>
    <row r="623" spans="1:10" x14ac:dyDescent="0.3">
      <c r="A623" t="s">
        <v>1461</v>
      </c>
      <c r="B623">
        <v>1995</v>
      </c>
      <c r="C623">
        <v>91</v>
      </c>
      <c r="D623">
        <v>6.9</v>
      </c>
      <c r="E623">
        <v>83</v>
      </c>
      <c r="F623" s="1">
        <v>133697</v>
      </c>
      <c r="G623" t="s">
        <v>12</v>
      </c>
      <c r="H623" t="s">
        <v>1462</v>
      </c>
      <c r="I623" t="s">
        <v>1463</v>
      </c>
      <c r="J623" s="2">
        <v>66600000</v>
      </c>
    </row>
    <row r="624" spans="1:10" x14ac:dyDescent="0.3">
      <c r="A624" t="s">
        <v>1464</v>
      </c>
      <c r="B624">
        <v>1995</v>
      </c>
      <c r="C624">
        <v>60</v>
      </c>
      <c r="D624">
        <v>7.2</v>
      </c>
      <c r="E624" t="s">
        <v>11</v>
      </c>
      <c r="F624" s="1">
        <v>11871</v>
      </c>
      <c r="G624" t="s">
        <v>480</v>
      </c>
      <c r="H624" t="s">
        <v>1465</v>
      </c>
      <c r="I624" t="s">
        <v>1466</v>
      </c>
      <c r="J624" s="2">
        <v>0</v>
      </c>
    </row>
    <row r="625" spans="1:10" x14ac:dyDescent="0.3">
      <c r="A625" t="s">
        <v>1467</v>
      </c>
      <c r="B625">
        <v>1995</v>
      </c>
      <c r="C625">
        <v>127</v>
      </c>
      <c r="D625">
        <v>6.6</v>
      </c>
      <c r="E625">
        <v>64</v>
      </c>
      <c r="F625" s="1">
        <v>137387</v>
      </c>
      <c r="G625" t="s">
        <v>251</v>
      </c>
      <c r="H625" t="s">
        <v>634</v>
      </c>
      <c r="I625" t="s">
        <v>342</v>
      </c>
      <c r="J625" s="2">
        <v>67820000</v>
      </c>
    </row>
    <row r="626" spans="1:10" x14ac:dyDescent="0.3">
      <c r="A626" t="s">
        <v>1468</v>
      </c>
      <c r="B626">
        <v>1995</v>
      </c>
      <c r="C626">
        <v>105</v>
      </c>
      <c r="D626">
        <v>6.2</v>
      </c>
      <c r="E626">
        <v>46</v>
      </c>
      <c r="F626" s="1">
        <v>74580</v>
      </c>
      <c r="G626" t="s">
        <v>264</v>
      </c>
      <c r="H626" t="s">
        <v>1469</v>
      </c>
      <c r="I626" t="s">
        <v>1470</v>
      </c>
      <c r="J626" s="2">
        <v>7560000</v>
      </c>
    </row>
    <row r="627" spans="1:10" x14ac:dyDescent="0.3">
      <c r="A627" t="s">
        <v>1471</v>
      </c>
      <c r="B627">
        <v>1995</v>
      </c>
      <c r="C627">
        <v>178</v>
      </c>
      <c r="D627">
        <v>8.3000000000000007</v>
      </c>
      <c r="E627">
        <v>68</v>
      </c>
      <c r="F627" s="1">
        <v>1088294</v>
      </c>
      <c r="G627" t="s">
        <v>394</v>
      </c>
      <c r="H627" t="s">
        <v>591</v>
      </c>
      <c r="I627" t="s">
        <v>591</v>
      </c>
      <c r="J627" s="2">
        <v>75600000</v>
      </c>
    </row>
    <row r="628" spans="1:10" x14ac:dyDescent="0.3">
      <c r="A628" t="s">
        <v>1472</v>
      </c>
      <c r="B628">
        <v>1995</v>
      </c>
      <c r="C628">
        <v>95</v>
      </c>
      <c r="D628">
        <v>5.3</v>
      </c>
      <c r="E628">
        <v>40</v>
      </c>
      <c r="F628" s="1">
        <v>29883</v>
      </c>
      <c r="G628" t="s">
        <v>659</v>
      </c>
      <c r="H628" t="s">
        <v>1473</v>
      </c>
      <c r="I628" t="s">
        <v>1474</v>
      </c>
      <c r="J628" s="2">
        <v>38190000</v>
      </c>
    </row>
    <row r="629" spans="1:10" x14ac:dyDescent="0.3">
      <c r="A629" t="s">
        <v>1475</v>
      </c>
      <c r="B629">
        <v>1995</v>
      </c>
      <c r="C629">
        <v>96</v>
      </c>
      <c r="D629">
        <v>5.6</v>
      </c>
      <c r="E629" t="s">
        <v>11</v>
      </c>
      <c r="F629" s="1">
        <v>124611</v>
      </c>
      <c r="G629" t="s">
        <v>915</v>
      </c>
      <c r="H629" t="s">
        <v>1476</v>
      </c>
      <c r="I629" t="s">
        <v>517</v>
      </c>
      <c r="J629" s="2">
        <v>34690000</v>
      </c>
    </row>
    <row r="630" spans="1:10" x14ac:dyDescent="0.3">
      <c r="A630" t="s">
        <v>1477</v>
      </c>
      <c r="B630">
        <v>1995</v>
      </c>
      <c r="C630">
        <v>90</v>
      </c>
      <c r="D630">
        <v>6.2</v>
      </c>
      <c r="E630">
        <v>54</v>
      </c>
      <c r="F630" s="1">
        <v>24309</v>
      </c>
      <c r="G630" t="s">
        <v>480</v>
      </c>
      <c r="H630" t="s">
        <v>1478</v>
      </c>
      <c r="I630" t="s">
        <v>1479</v>
      </c>
      <c r="J630" s="2">
        <v>46580000</v>
      </c>
    </row>
    <row r="631" spans="1:10" x14ac:dyDescent="0.3">
      <c r="A631" t="s">
        <v>1480</v>
      </c>
      <c r="B631">
        <v>1995</v>
      </c>
      <c r="C631">
        <v>122</v>
      </c>
      <c r="D631">
        <v>7.5</v>
      </c>
      <c r="E631">
        <v>80</v>
      </c>
      <c r="F631" s="1">
        <v>101468</v>
      </c>
      <c r="G631" t="s">
        <v>179</v>
      </c>
      <c r="H631" t="s">
        <v>1122</v>
      </c>
      <c r="I631" t="s">
        <v>1186</v>
      </c>
      <c r="J631" s="2">
        <v>39390000</v>
      </c>
    </row>
    <row r="632" spans="1:10" x14ac:dyDescent="0.3">
      <c r="A632" t="s">
        <v>1481</v>
      </c>
      <c r="B632">
        <v>1995</v>
      </c>
      <c r="C632">
        <v>132</v>
      </c>
      <c r="D632">
        <v>7.4</v>
      </c>
      <c r="E632">
        <v>62</v>
      </c>
      <c r="F632" s="1">
        <v>48117</v>
      </c>
      <c r="G632" t="s">
        <v>95</v>
      </c>
      <c r="H632" t="s">
        <v>685</v>
      </c>
      <c r="I632" t="s">
        <v>1198</v>
      </c>
      <c r="J632" s="2">
        <v>24360000</v>
      </c>
    </row>
    <row r="633" spans="1:10" x14ac:dyDescent="0.3">
      <c r="A633" t="s">
        <v>1482</v>
      </c>
      <c r="B633">
        <v>1995</v>
      </c>
      <c r="C633">
        <v>104</v>
      </c>
      <c r="D633">
        <v>7.1</v>
      </c>
      <c r="E633">
        <v>39</v>
      </c>
      <c r="F633" s="1">
        <v>375216</v>
      </c>
      <c r="G633" t="s">
        <v>819</v>
      </c>
      <c r="H633" t="s">
        <v>1047</v>
      </c>
      <c r="I633" t="s">
        <v>905</v>
      </c>
      <c r="J633" s="2">
        <v>100480000</v>
      </c>
    </row>
    <row r="634" spans="1:10" x14ac:dyDescent="0.3">
      <c r="A634" t="s">
        <v>1483</v>
      </c>
      <c r="B634">
        <v>1995</v>
      </c>
      <c r="C634">
        <v>101</v>
      </c>
      <c r="D634">
        <v>5.8</v>
      </c>
      <c r="E634">
        <v>60</v>
      </c>
      <c r="F634" s="1">
        <v>124339</v>
      </c>
      <c r="G634" t="s">
        <v>538</v>
      </c>
      <c r="H634" t="s">
        <v>1484</v>
      </c>
      <c r="I634" t="s">
        <v>887</v>
      </c>
      <c r="J634" s="2">
        <v>70450000</v>
      </c>
    </row>
    <row r="635" spans="1:10" x14ac:dyDescent="0.3">
      <c r="A635" t="s">
        <v>1485</v>
      </c>
      <c r="B635">
        <v>1995</v>
      </c>
      <c r="C635">
        <v>129</v>
      </c>
      <c r="D635">
        <v>8</v>
      </c>
      <c r="E635">
        <v>75</v>
      </c>
      <c r="F635" s="1">
        <v>645114</v>
      </c>
      <c r="G635" t="s">
        <v>1486</v>
      </c>
      <c r="H635" t="s">
        <v>496</v>
      </c>
      <c r="I635" t="s">
        <v>984</v>
      </c>
      <c r="J635" s="2">
        <v>57140000</v>
      </c>
    </row>
    <row r="636" spans="1:10" x14ac:dyDescent="0.3">
      <c r="A636" t="s">
        <v>1487</v>
      </c>
      <c r="B636">
        <v>1995</v>
      </c>
      <c r="C636">
        <v>119</v>
      </c>
      <c r="D636">
        <v>6.8</v>
      </c>
      <c r="E636">
        <v>41</v>
      </c>
      <c r="F636" s="1">
        <v>284941</v>
      </c>
      <c r="G636" t="s">
        <v>759</v>
      </c>
      <c r="H636" t="s">
        <v>1488</v>
      </c>
      <c r="I636" t="s">
        <v>1489</v>
      </c>
      <c r="J636" s="2">
        <v>65810000</v>
      </c>
    </row>
    <row r="637" spans="1:10" x14ac:dyDescent="0.3">
      <c r="A637" t="s">
        <v>1490</v>
      </c>
      <c r="B637">
        <v>1995</v>
      </c>
      <c r="C637">
        <v>101</v>
      </c>
      <c r="D637">
        <v>8.1</v>
      </c>
      <c r="E637">
        <v>78</v>
      </c>
      <c r="F637" s="1">
        <v>337754</v>
      </c>
      <c r="G637" t="s">
        <v>191</v>
      </c>
      <c r="H637" t="s">
        <v>1301</v>
      </c>
      <c r="I637" t="s">
        <v>1288</v>
      </c>
      <c r="J637" s="2">
        <v>5540000</v>
      </c>
    </row>
    <row r="638" spans="1:10" x14ac:dyDescent="0.3">
      <c r="A638" t="s">
        <v>1491</v>
      </c>
      <c r="B638">
        <v>1995</v>
      </c>
      <c r="C638">
        <v>103</v>
      </c>
      <c r="D638">
        <v>6.8</v>
      </c>
      <c r="E638">
        <v>67</v>
      </c>
      <c r="F638" s="1">
        <v>113563</v>
      </c>
      <c r="G638" t="s">
        <v>25</v>
      </c>
      <c r="H638" t="s">
        <v>1342</v>
      </c>
      <c r="I638" t="s">
        <v>1492</v>
      </c>
      <c r="J638" s="2">
        <v>81060000</v>
      </c>
    </row>
    <row r="639" spans="1:10" x14ac:dyDescent="0.3">
      <c r="A639" t="s">
        <v>1493</v>
      </c>
      <c r="B639">
        <v>1995</v>
      </c>
      <c r="C639">
        <v>100</v>
      </c>
      <c r="D639">
        <v>5.5</v>
      </c>
      <c r="E639">
        <v>52</v>
      </c>
      <c r="F639" s="1">
        <v>49983</v>
      </c>
      <c r="G639" t="s">
        <v>260</v>
      </c>
      <c r="H639" t="s">
        <v>1494</v>
      </c>
      <c r="I639" t="s">
        <v>1495</v>
      </c>
      <c r="J639" s="2">
        <v>50020000</v>
      </c>
    </row>
    <row r="640" spans="1:10" x14ac:dyDescent="0.3">
      <c r="A640" t="s">
        <v>1496</v>
      </c>
      <c r="B640">
        <v>1995</v>
      </c>
      <c r="C640">
        <v>135</v>
      </c>
      <c r="D640">
        <v>6.3</v>
      </c>
      <c r="E640">
        <v>56</v>
      </c>
      <c r="F640" s="1">
        <v>209123</v>
      </c>
      <c r="G640" t="s">
        <v>528</v>
      </c>
      <c r="H640" t="s">
        <v>1167</v>
      </c>
      <c r="I640" t="s">
        <v>929</v>
      </c>
      <c r="J640" s="2">
        <v>88250000</v>
      </c>
    </row>
    <row r="641" spans="1:10" x14ac:dyDescent="0.3">
      <c r="A641" t="s">
        <v>1497</v>
      </c>
      <c r="B641">
        <v>1995</v>
      </c>
      <c r="C641">
        <v>81</v>
      </c>
      <c r="D641">
        <v>6.7</v>
      </c>
      <c r="E641">
        <v>59</v>
      </c>
      <c r="F641" s="1">
        <v>202210</v>
      </c>
      <c r="G641" t="s">
        <v>566</v>
      </c>
      <c r="H641" t="s">
        <v>1498</v>
      </c>
      <c r="I641" t="s">
        <v>1499</v>
      </c>
      <c r="J641" s="2">
        <v>141600000</v>
      </c>
    </row>
    <row r="642" spans="1:10" x14ac:dyDescent="0.3">
      <c r="A642" t="s">
        <v>1500</v>
      </c>
      <c r="B642">
        <v>1995</v>
      </c>
      <c r="C642">
        <v>108</v>
      </c>
      <c r="D642">
        <v>5.9</v>
      </c>
      <c r="E642">
        <v>49</v>
      </c>
      <c r="F642" s="1">
        <v>84983</v>
      </c>
      <c r="G642" t="s">
        <v>1111</v>
      </c>
      <c r="H642" t="s">
        <v>965</v>
      </c>
      <c r="I642" t="s">
        <v>1501</v>
      </c>
      <c r="J642" s="2">
        <v>60070000</v>
      </c>
    </row>
    <row r="643" spans="1:10" x14ac:dyDescent="0.3">
      <c r="A643" t="s">
        <v>1502</v>
      </c>
      <c r="B643">
        <v>1995</v>
      </c>
      <c r="C643">
        <v>102</v>
      </c>
      <c r="D643">
        <v>6.8</v>
      </c>
      <c r="E643">
        <v>50</v>
      </c>
      <c r="F643" s="1">
        <v>32322</v>
      </c>
      <c r="G643" t="s">
        <v>25</v>
      </c>
      <c r="H643" t="s">
        <v>1503</v>
      </c>
      <c r="I643" t="s">
        <v>1504</v>
      </c>
      <c r="J643" s="2">
        <v>27400000</v>
      </c>
    </row>
    <row r="644" spans="1:10" x14ac:dyDescent="0.3">
      <c r="A644" t="s">
        <v>1505</v>
      </c>
      <c r="B644">
        <v>1995</v>
      </c>
      <c r="C644">
        <v>99</v>
      </c>
      <c r="D644">
        <v>6.5</v>
      </c>
      <c r="E644">
        <v>46</v>
      </c>
      <c r="F644" s="1">
        <v>56894</v>
      </c>
      <c r="G644" t="s">
        <v>624</v>
      </c>
      <c r="H644" t="s">
        <v>1506</v>
      </c>
      <c r="I644" t="s">
        <v>698</v>
      </c>
      <c r="J644" s="2">
        <v>84920000</v>
      </c>
    </row>
    <row r="645" spans="1:10" x14ac:dyDescent="0.3">
      <c r="A645" t="s">
        <v>1507</v>
      </c>
      <c r="B645">
        <v>1995</v>
      </c>
      <c r="C645">
        <v>100</v>
      </c>
      <c r="D645">
        <v>6.2</v>
      </c>
      <c r="E645">
        <v>49</v>
      </c>
      <c r="F645" s="1">
        <v>146460</v>
      </c>
      <c r="G645" t="s">
        <v>308</v>
      </c>
      <c r="H645" t="s">
        <v>1508</v>
      </c>
      <c r="I645" t="s">
        <v>1509</v>
      </c>
      <c r="J645" s="2">
        <v>100330000</v>
      </c>
    </row>
    <row r="646" spans="1:10" x14ac:dyDescent="0.3">
      <c r="A646" t="s">
        <v>1510</v>
      </c>
      <c r="B646">
        <v>1995</v>
      </c>
      <c r="C646">
        <v>104</v>
      </c>
      <c r="D646">
        <v>7.1</v>
      </c>
      <c r="E646">
        <v>55</v>
      </c>
      <c r="F646" s="1">
        <v>197081</v>
      </c>
      <c r="G646" t="s">
        <v>405</v>
      </c>
      <c r="H646" t="s">
        <v>1511</v>
      </c>
      <c r="I646" t="s">
        <v>1512</v>
      </c>
      <c r="J646" s="2">
        <v>25630000</v>
      </c>
    </row>
    <row r="647" spans="1:10" x14ac:dyDescent="0.3">
      <c r="A647" t="s">
        <v>1513</v>
      </c>
      <c r="B647">
        <v>1995</v>
      </c>
      <c r="C647">
        <v>170</v>
      </c>
      <c r="D647">
        <v>8.1</v>
      </c>
      <c r="E647">
        <v>79</v>
      </c>
      <c r="F647" s="1">
        <v>61099</v>
      </c>
      <c r="G647" t="s">
        <v>990</v>
      </c>
      <c r="H647" t="s">
        <v>1514</v>
      </c>
      <c r="I647" t="s">
        <v>1515</v>
      </c>
      <c r="J647" s="2">
        <v>170000</v>
      </c>
    </row>
    <row r="648" spans="1:10" x14ac:dyDescent="0.3">
      <c r="A648" t="s">
        <v>1516</v>
      </c>
      <c r="B648">
        <v>1995</v>
      </c>
      <c r="C648">
        <v>94</v>
      </c>
      <c r="D648">
        <v>7</v>
      </c>
      <c r="E648">
        <v>41</v>
      </c>
      <c r="F648" s="1">
        <v>128612</v>
      </c>
      <c r="G648" t="s">
        <v>37</v>
      </c>
      <c r="H648" t="s">
        <v>1385</v>
      </c>
      <c r="I648" t="s">
        <v>1517</v>
      </c>
      <c r="J648" s="2">
        <v>2120000</v>
      </c>
    </row>
    <row r="649" spans="1:10" x14ac:dyDescent="0.3">
      <c r="A649" t="s">
        <v>1518</v>
      </c>
      <c r="B649">
        <v>1995</v>
      </c>
      <c r="C649">
        <v>90</v>
      </c>
      <c r="D649">
        <v>6.4</v>
      </c>
      <c r="E649">
        <v>43</v>
      </c>
      <c r="F649" s="1">
        <v>232745</v>
      </c>
      <c r="G649" t="s">
        <v>1229</v>
      </c>
      <c r="H649" t="s">
        <v>1519</v>
      </c>
      <c r="I649" t="s">
        <v>1372</v>
      </c>
      <c r="J649" s="2">
        <v>108390000</v>
      </c>
    </row>
    <row r="650" spans="1:10" x14ac:dyDescent="0.3">
      <c r="A650" t="s">
        <v>1520</v>
      </c>
      <c r="B650">
        <v>1995</v>
      </c>
      <c r="C650">
        <v>98</v>
      </c>
      <c r="D650">
        <v>6.7</v>
      </c>
      <c r="E650" t="s">
        <v>11</v>
      </c>
      <c r="F650" s="1">
        <v>110812</v>
      </c>
      <c r="G650" t="s">
        <v>480</v>
      </c>
      <c r="H650" t="s">
        <v>1521</v>
      </c>
      <c r="I650" t="s">
        <v>1522</v>
      </c>
      <c r="J650" s="2">
        <v>4300000</v>
      </c>
    </row>
    <row r="651" spans="1:10" x14ac:dyDescent="0.3">
      <c r="A651" t="s">
        <v>1523</v>
      </c>
      <c r="B651">
        <v>1995</v>
      </c>
      <c r="C651">
        <v>135</v>
      </c>
      <c r="D651">
        <v>7.6</v>
      </c>
      <c r="E651">
        <v>69</v>
      </c>
      <c r="F651" s="1">
        <v>88549</v>
      </c>
      <c r="G651" t="s">
        <v>191</v>
      </c>
      <c r="H651" t="s">
        <v>314</v>
      </c>
      <c r="I651" t="s">
        <v>314</v>
      </c>
      <c r="J651" s="2">
        <v>71520000</v>
      </c>
    </row>
    <row r="652" spans="1:10" x14ac:dyDescent="0.3">
      <c r="A652" t="s">
        <v>1524</v>
      </c>
      <c r="B652">
        <v>1995</v>
      </c>
      <c r="C652">
        <v>128</v>
      </c>
      <c r="D652">
        <v>5.0999999999999996</v>
      </c>
      <c r="E652">
        <v>23</v>
      </c>
      <c r="F652" s="1">
        <v>74278</v>
      </c>
      <c r="G652" t="s">
        <v>64</v>
      </c>
      <c r="H652" t="s">
        <v>916</v>
      </c>
      <c r="I652" t="s">
        <v>1525</v>
      </c>
      <c r="J652" s="2">
        <v>20300000</v>
      </c>
    </row>
    <row r="653" spans="1:10" x14ac:dyDescent="0.3">
      <c r="A653" t="s">
        <v>1526</v>
      </c>
      <c r="B653">
        <v>1995</v>
      </c>
      <c r="C653">
        <v>83</v>
      </c>
      <c r="D653">
        <v>7.9</v>
      </c>
      <c r="E653">
        <v>76</v>
      </c>
      <c r="F653" s="1">
        <v>156126</v>
      </c>
      <c r="G653" t="s">
        <v>1527</v>
      </c>
      <c r="H653" t="s">
        <v>1528</v>
      </c>
      <c r="I653" t="s">
        <v>1529</v>
      </c>
      <c r="J653" s="2">
        <v>520000</v>
      </c>
    </row>
    <row r="654" spans="1:10" x14ac:dyDescent="0.3">
      <c r="A654" t="s">
        <v>1530</v>
      </c>
      <c r="B654">
        <v>1995</v>
      </c>
      <c r="C654">
        <v>102</v>
      </c>
      <c r="D654">
        <v>7.3</v>
      </c>
      <c r="E654">
        <v>46</v>
      </c>
      <c r="F654" s="1">
        <v>120618</v>
      </c>
      <c r="G654" t="s">
        <v>381</v>
      </c>
      <c r="H654" t="s">
        <v>1531</v>
      </c>
      <c r="I654" t="s">
        <v>1532</v>
      </c>
      <c r="J654" s="2">
        <v>2420000</v>
      </c>
    </row>
    <row r="655" spans="1:10" x14ac:dyDescent="0.3">
      <c r="A655" t="s">
        <v>1533</v>
      </c>
      <c r="B655">
        <v>1995</v>
      </c>
      <c r="C655">
        <v>145</v>
      </c>
      <c r="D655">
        <v>7.2</v>
      </c>
      <c r="E655">
        <v>66</v>
      </c>
      <c r="F655" s="1">
        <v>78147</v>
      </c>
      <c r="G655" t="s">
        <v>1534</v>
      </c>
      <c r="H655" t="s">
        <v>1183</v>
      </c>
      <c r="I655" t="s">
        <v>1535</v>
      </c>
      <c r="J655" s="2">
        <v>7920000</v>
      </c>
    </row>
    <row r="656" spans="1:10" x14ac:dyDescent="0.3">
      <c r="A656" t="s">
        <v>1536</v>
      </c>
      <c r="B656">
        <v>1995</v>
      </c>
      <c r="C656">
        <v>103</v>
      </c>
      <c r="D656">
        <v>5.6</v>
      </c>
      <c r="E656">
        <v>36</v>
      </c>
      <c r="F656" s="1">
        <v>75998</v>
      </c>
      <c r="G656" t="s">
        <v>675</v>
      </c>
      <c r="H656" t="s">
        <v>1537</v>
      </c>
      <c r="I656" t="s">
        <v>1059</v>
      </c>
      <c r="J656" s="2">
        <v>19080000</v>
      </c>
    </row>
    <row r="657" spans="1:10" x14ac:dyDescent="0.3">
      <c r="A657" t="s">
        <v>1538</v>
      </c>
      <c r="B657">
        <v>1995</v>
      </c>
      <c r="C657">
        <v>97</v>
      </c>
      <c r="D657">
        <v>7.1</v>
      </c>
      <c r="E657">
        <v>46</v>
      </c>
      <c r="F657" s="1">
        <v>96754</v>
      </c>
      <c r="G657" t="s">
        <v>742</v>
      </c>
      <c r="H657" t="s">
        <v>1539</v>
      </c>
      <c r="I657" t="s">
        <v>1540</v>
      </c>
      <c r="J657" s="2">
        <v>32700000</v>
      </c>
    </row>
    <row r="658" spans="1:10" x14ac:dyDescent="0.3">
      <c r="A658" t="s">
        <v>1541</v>
      </c>
      <c r="B658">
        <v>1995</v>
      </c>
      <c r="C658">
        <v>89</v>
      </c>
      <c r="D658">
        <v>6.3</v>
      </c>
      <c r="E658">
        <v>16</v>
      </c>
      <c r="F658" s="1">
        <v>155883</v>
      </c>
      <c r="G658" t="s">
        <v>480</v>
      </c>
      <c r="H658" t="s">
        <v>1542</v>
      </c>
      <c r="I658" t="s">
        <v>1543</v>
      </c>
      <c r="J658" s="2">
        <v>25590000</v>
      </c>
    </row>
    <row r="659" spans="1:10" x14ac:dyDescent="0.3">
      <c r="A659" t="s">
        <v>153</v>
      </c>
      <c r="B659">
        <v>1995</v>
      </c>
      <c r="C659">
        <v>127</v>
      </c>
      <c r="D659">
        <v>6.3</v>
      </c>
      <c r="E659">
        <v>56</v>
      </c>
      <c r="F659" s="1">
        <v>44308</v>
      </c>
      <c r="G659" t="s">
        <v>25</v>
      </c>
      <c r="H659" t="s">
        <v>442</v>
      </c>
      <c r="I659" t="s">
        <v>638</v>
      </c>
      <c r="J659" s="2">
        <v>53670000</v>
      </c>
    </row>
    <row r="660" spans="1:10" x14ac:dyDescent="0.3">
      <c r="A660" t="s">
        <v>1544</v>
      </c>
      <c r="B660">
        <v>1995</v>
      </c>
      <c r="C660">
        <v>111</v>
      </c>
      <c r="D660">
        <v>6.6</v>
      </c>
      <c r="E660" t="s">
        <v>11</v>
      </c>
      <c r="F660" s="1">
        <v>32501</v>
      </c>
      <c r="G660" t="s">
        <v>1545</v>
      </c>
      <c r="H660" t="s">
        <v>1546</v>
      </c>
      <c r="I660" t="s">
        <v>1547</v>
      </c>
      <c r="J660" s="2">
        <v>30860000</v>
      </c>
    </row>
    <row r="661" spans="1:10" x14ac:dyDescent="0.3">
      <c r="A661" t="s">
        <v>1548</v>
      </c>
      <c r="B661">
        <v>1996</v>
      </c>
      <c r="C661">
        <v>91</v>
      </c>
      <c r="D661">
        <v>6.9</v>
      </c>
      <c r="E661">
        <v>67</v>
      </c>
      <c r="F661" s="1">
        <v>83314</v>
      </c>
      <c r="G661" t="s">
        <v>453</v>
      </c>
      <c r="H661" t="s">
        <v>1549</v>
      </c>
      <c r="I661" t="s">
        <v>1550</v>
      </c>
      <c r="J661" s="2">
        <v>560000</v>
      </c>
    </row>
    <row r="662" spans="1:10" x14ac:dyDescent="0.3">
      <c r="A662" t="s">
        <v>1551</v>
      </c>
      <c r="B662">
        <v>1996</v>
      </c>
      <c r="C662">
        <v>110</v>
      </c>
      <c r="D662">
        <v>7.2</v>
      </c>
      <c r="E662">
        <v>59</v>
      </c>
      <c r="F662" s="1">
        <v>468782</v>
      </c>
      <c r="G662" t="s">
        <v>260</v>
      </c>
      <c r="H662" t="s">
        <v>513</v>
      </c>
      <c r="I662" t="s">
        <v>712</v>
      </c>
      <c r="J662" s="2">
        <v>180980000</v>
      </c>
    </row>
    <row r="663" spans="1:10" x14ac:dyDescent="0.3">
      <c r="A663" t="s">
        <v>1552</v>
      </c>
      <c r="B663">
        <v>1996</v>
      </c>
      <c r="C663">
        <v>98</v>
      </c>
      <c r="D663">
        <v>8.1</v>
      </c>
      <c r="E663">
        <v>88</v>
      </c>
      <c r="F663" s="1">
        <v>723780</v>
      </c>
      <c r="G663" t="s">
        <v>143</v>
      </c>
      <c r="H663" t="s">
        <v>958</v>
      </c>
      <c r="I663" t="s">
        <v>959</v>
      </c>
      <c r="J663" s="2">
        <v>24610000</v>
      </c>
    </row>
    <row r="664" spans="1:10" x14ac:dyDescent="0.3">
      <c r="A664" t="s">
        <v>1553</v>
      </c>
      <c r="B664">
        <v>1996</v>
      </c>
      <c r="C664">
        <v>129</v>
      </c>
      <c r="D664">
        <v>7.7</v>
      </c>
      <c r="E664">
        <v>47</v>
      </c>
      <c r="F664" s="1">
        <v>245653</v>
      </c>
      <c r="G664" t="s">
        <v>95</v>
      </c>
      <c r="H664" t="s">
        <v>1554</v>
      </c>
      <c r="I664" t="s">
        <v>686</v>
      </c>
      <c r="J664" s="2">
        <v>56120000</v>
      </c>
    </row>
    <row r="665" spans="1:10" x14ac:dyDescent="0.3">
      <c r="A665" t="s">
        <v>1555</v>
      </c>
      <c r="B665">
        <v>1996</v>
      </c>
      <c r="C665">
        <v>111</v>
      </c>
      <c r="D665">
        <v>7.6</v>
      </c>
      <c r="E665">
        <v>70</v>
      </c>
      <c r="F665" s="1">
        <v>131761</v>
      </c>
      <c r="G665" t="s">
        <v>217</v>
      </c>
      <c r="H665" t="s">
        <v>1556</v>
      </c>
      <c r="I665" t="s">
        <v>1557</v>
      </c>
      <c r="J665" s="2">
        <v>92000000</v>
      </c>
    </row>
    <row r="666" spans="1:10" x14ac:dyDescent="0.3">
      <c r="A666" t="s">
        <v>1558</v>
      </c>
      <c r="B666">
        <v>1996</v>
      </c>
      <c r="C666">
        <v>111</v>
      </c>
      <c r="D666">
        <v>7.4</v>
      </c>
      <c r="E666">
        <v>66</v>
      </c>
      <c r="F666" s="1">
        <v>386718</v>
      </c>
      <c r="G666" t="s">
        <v>512</v>
      </c>
      <c r="H666" t="s">
        <v>771</v>
      </c>
      <c r="I666" t="s">
        <v>1559</v>
      </c>
      <c r="J666" s="2">
        <v>103050000</v>
      </c>
    </row>
    <row r="667" spans="1:10" x14ac:dyDescent="0.3">
      <c r="A667" t="s">
        <v>1560</v>
      </c>
      <c r="B667">
        <v>1996</v>
      </c>
      <c r="C667">
        <v>115</v>
      </c>
      <c r="D667">
        <v>6.2</v>
      </c>
      <c r="E667">
        <v>56</v>
      </c>
      <c r="F667" s="1">
        <v>118049</v>
      </c>
      <c r="G667" t="s">
        <v>359</v>
      </c>
      <c r="H667" t="s">
        <v>922</v>
      </c>
      <c r="I667" t="s">
        <v>664</v>
      </c>
      <c r="J667" s="2">
        <v>101300000</v>
      </c>
    </row>
    <row r="668" spans="1:10" x14ac:dyDescent="0.3">
      <c r="A668" t="s">
        <v>1561</v>
      </c>
      <c r="B668">
        <v>1996</v>
      </c>
      <c r="C668">
        <v>106</v>
      </c>
      <c r="D668">
        <v>6.4</v>
      </c>
      <c r="E668">
        <v>52</v>
      </c>
      <c r="F668" s="1">
        <v>242640</v>
      </c>
      <c r="G668" t="s">
        <v>1346</v>
      </c>
      <c r="H668" t="s">
        <v>830</v>
      </c>
      <c r="I668" t="s">
        <v>483</v>
      </c>
      <c r="J668" s="2">
        <v>37770000</v>
      </c>
    </row>
    <row r="669" spans="1:10" x14ac:dyDescent="0.3">
      <c r="A669" t="s">
        <v>1562</v>
      </c>
      <c r="B669">
        <v>1996</v>
      </c>
      <c r="C669">
        <v>159</v>
      </c>
      <c r="D669">
        <v>7.8</v>
      </c>
      <c r="E669">
        <v>82</v>
      </c>
      <c r="F669" s="1">
        <v>71377</v>
      </c>
      <c r="G669" t="s">
        <v>64</v>
      </c>
      <c r="H669" t="s">
        <v>1563</v>
      </c>
      <c r="I669" t="s">
        <v>1564</v>
      </c>
      <c r="J669" s="2">
        <v>4040000</v>
      </c>
    </row>
    <row r="670" spans="1:10" x14ac:dyDescent="0.3">
      <c r="A670" t="s">
        <v>1565</v>
      </c>
      <c r="B670">
        <v>1996</v>
      </c>
      <c r="C670">
        <v>162</v>
      </c>
      <c r="D670">
        <v>7.4</v>
      </c>
      <c r="E670">
        <v>86</v>
      </c>
      <c r="F670" s="1">
        <v>199490</v>
      </c>
      <c r="G670" t="s">
        <v>53</v>
      </c>
      <c r="H670" t="s">
        <v>1566</v>
      </c>
      <c r="I670" t="s">
        <v>1535</v>
      </c>
      <c r="J670" s="2">
        <v>78650000</v>
      </c>
    </row>
    <row r="671" spans="1:10" x14ac:dyDescent="0.3">
      <c r="A671" t="s">
        <v>1567</v>
      </c>
      <c r="B671">
        <v>1996</v>
      </c>
      <c r="C671">
        <v>113</v>
      </c>
      <c r="D671">
        <v>6.5</v>
      </c>
      <c r="E671">
        <v>68</v>
      </c>
      <c r="F671" s="1">
        <v>212423</v>
      </c>
      <c r="G671" t="s">
        <v>260</v>
      </c>
      <c r="H671" t="s">
        <v>1354</v>
      </c>
      <c r="I671" t="s">
        <v>1568</v>
      </c>
      <c r="J671" s="2">
        <v>241720000</v>
      </c>
    </row>
    <row r="672" spans="1:10" x14ac:dyDescent="0.3">
      <c r="A672" t="s">
        <v>1569</v>
      </c>
      <c r="B672">
        <v>1996</v>
      </c>
      <c r="C672">
        <v>139</v>
      </c>
      <c r="D672">
        <v>7.3</v>
      </c>
      <c r="E672">
        <v>77</v>
      </c>
      <c r="F672" s="1">
        <v>286023</v>
      </c>
      <c r="G672" t="s">
        <v>25</v>
      </c>
      <c r="H672" t="s">
        <v>1050</v>
      </c>
      <c r="I672" t="s">
        <v>712</v>
      </c>
      <c r="J672" s="2">
        <v>153950000</v>
      </c>
    </row>
    <row r="673" spans="1:10" x14ac:dyDescent="0.3">
      <c r="A673" t="s">
        <v>1570</v>
      </c>
      <c r="B673">
        <v>1996</v>
      </c>
      <c r="C673">
        <v>92</v>
      </c>
      <c r="D673">
        <v>7</v>
      </c>
      <c r="E673">
        <v>31</v>
      </c>
      <c r="F673" s="1">
        <v>246530</v>
      </c>
      <c r="G673" t="s">
        <v>1094</v>
      </c>
      <c r="H673" t="s">
        <v>1571</v>
      </c>
      <c r="I673" t="s">
        <v>1543</v>
      </c>
      <c r="J673" s="2">
        <v>38620000</v>
      </c>
    </row>
    <row r="674" spans="1:10" x14ac:dyDescent="0.3">
      <c r="A674" t="s">
        <v>1572</v>
      </c>
      <c r="B674">
        <v>1996</v>
      </c>
      <c r="C674">
        <v>120</v>
      </c>
      <c r="D674">
        <v>6.7</v>
      </c>
      <c r="E674">
        <v>60</v>
      </c>
      <c r="F674" s="1">
        <v>243939</v>
      </c>
      <c r="G674" t="s">
        <v>191</v>
      </c>
      <c r="H674" t="s">
        <v>1573</v>
      </c>
      <c r="I674" t="s">
        <v>1532</v>
      </c>
      <c r="J674" s="2">
        <v>46350000</v>
      </c>
    </row>
    <row r="675" spans="1:10" x14ac:dyDescent="0.3">
      <c r="A675" t="s">
        <v>1574</v>
      </c>
      <c r="B675">
        <v>1996</v>
      </c>
      <c r="C675">
        <v>149</v>
      </c>
      <c r="D675">
        <v>7.5</v>
      </c>
      <c r="E675">
        <v>53</v>
      </c>
      <c r="F675" s="1">
        <v>180913</v>
      </c>
      <c r="G675" t="s">
        <v>146</v>
      </c>
      <c r="H675" t="s">
        <v>911</v>
      </c>
      <c r="I675" t="s">
        <v>1575</v>
      </c>
      <c r="J675" s="2">
        <v>108770000</v>
      </c>
    </row>
    <row r="676" spans="1:10" x14ac:dyDescent="0.3">
      <c r="A676" t="s">
        <v>1576</v>
      </c>
      <c r="B676">
        <v>1996</v>
      </c>
      <c r="C676">
        <v>100</v>
      </c>
      <c r="D676">
        <v>6.4</v>
      </c>
      <c r="E676">
        <v>53</v>
      </c>
      <c r="F676" s="1">
        <v>66084</v>
      </c>
      <c r="G676" t="s">
        <v>64</v>
      </c>
      <c r="H676" t="s">
        <v>753</v>
      </c>
      <c r="I676" t="s">
        <v>1033</v>
      </c>
      <c r="J676" s="2">
        <v>2040000</v>
      </c>
    </row>
    <row r="677" spans="1:10" x14ac:dyDescent="0.3">
      <c r="A677" t="s">
        <v>1577</v>
      </c>
      <c r="B677">
        <v>1996</v>
      </c>
      <c r="C677">
        <v>93</v>
      </c>
      <c r="D677">
        <v>8.1</v>
      </c>
      <c r="E677">
        <v>83</v>
      </c>
      <c r="F677" s="1">
        <v>723371</v>
      </c>
      <c r="G677" t="s">
        <v>64</v>
      </c>
      <c r="H677" t="s">
        <v>1578</v>
      </c>
      <c r="I677" t="s">
        <v>1579</v>
      </c>
      <c r="J677" s="2">
        <v>16500000</v>
      </c>
    </row>
    <row r="678" spans="1:10" x14ac:dyDescent="0.3">
      <c r="A678" t="s">
        <v>1580</v>
      </c>
      <c r="B678">
        <v>1996</v>
      </c>
      <c r="C678">
        <v>91</v>
      </c>
      <c r="D678">
        <v>7</v>
      </c>
      <c r="E678">
        <v>74</v>
      </c>
      <c r="F678" s="1">
        <v>171039</v>
      </c>
      <c r="G678" t="s">
        <v>1581</v>
      </c>
      <c r="H678" t="s">
        <v>1190</v>
      </c>
      <c r="I678" t="s">
        <v>1191</v>
      </c>
      <c r="J678" s="2">
        <v>100140000</v>
      </c>
    </row>
    <row r="679" spans="1:10" x14ac:dyDescent="0.3">
      <c r="A679" t="s">
        <v>1582</v>
      </c>
      <c r="B679">
        <v>1996</v>
      </c>
      <c r="C679">
        <v>145</v>
      </c>
      <c r="D679">
        <v>7</v>
      </c>
      <c r="E679">
        <v>59</v>
      </c>
      <c r="F679" s="1">
        <v>603843</v>
      </c>
      <c r="G679" t="s">
        <v>528</v>
      </c>
      <c r="H679" t="s">
        <v>1362</v>
      </c>
      <c r="I679" t="s">
        <v>1489</v>
      </c>
      <c r="J679" s="2">
        <v>306170000</v>
      </c>
    </row>
    <row r="680" spans="1:10" x14ac:dyDescent="0.3">
      <c r="A680" t="s">
        <v>1583</v>
      </c>
      <c r="B680">
        <v>1996</v>
      </c>
      <c r="C680">
        <v>136</v>
      </c>
      <c r="D680">
        <v>7.4</v>
      </c>
      <c r="E680">
        <v>58</v>
      </c>
      <c r="F680" s="1">
        <v>357047</v>
      </c>
      <c r="G680" t="s">
        <v>260</v>
      </c>
      <c r="H680" t="s">
        <v>1488</v>
      </c>
      <c r="I680" t="s">
        <v>262</v>
      </c>
      <c r="J680" s="2">
        <v>134070000</v>
      </c>
    </row>
    <row r="681" spans="1:10" x14ac:dyDescent="0.3">
      <c r="A681" t="s">
        <v>1584</v>
      </c>
      <c r="B681">
        <v>1996</v>
      </c>
      <c r="C681">
        <v>101</v>
      </c>
      <c r="D681">
        <v>6.4</v>
      </c>
      <c r="E681">
        <v>55</v>
      </c>
      <c r="F681" s="1">
        <v>107182</v>
      </c>
      <c r="G681" t="s">
        <v>1257</v>
      </c>
      <c r="H681" t="s">
        <v>1585</v>
      </c>
      <c r="I681" t="s">
        <v>1586</v>
      </c>
      <c r="J681" s="2">
        <v>24880000</v>
      </c>
    </row>
    <row r="682" spans="1:10" x14ac:dyDescent="0.3">
      <c r="A682" t="s">
        <v>1587</v>
      </c>
      <c r="B682">
        <v>1996</v>
      </c>
      <c r="C682">
        <v>135</v>
      </c>
      <c r="D682">
        <v>8</v>
      </c>
      <c r="E682">
        <v>85</v>
      </c>
      <c r="F682" s="1">
        <v>98573</v>
      </c>
      <c r="G682" t="s">
        <v>64</v>
      </c>
      <c r="H682" t="s">
        <v>1588</v>
      </c>
      <c r="I682" t="s">
        <v>1588</v>
      </c>
      <c r="J682" s="2">
        <v>24480000</v>
      </c>
    </row>
    <row r="683" spans="1:10" x14ac:dyDescent="0.3">
      <c r="A683" t="s">
        <v>1589</v>
      </c>
      <c r="B683">
        <v>1996</v>
      </c>
      <c r="C683">
        <v>147</v>
      </c>
      <c r="D683">
        <v>7.5</v>
      </c>
      <c r="E683">
        <v>49</v>
      </c>
      <c r="F683" s="1">
        <v>236948</v>
      </c>
      <c r="G683" t="s">
        <v>146</v>
      </c>
      <c r="H683" t="s">
        <v>904</v>
      </c>
      <c r="I683" t="s">
        <v>464</v>
      </c>
      <c r="J683" s="2">
        <v>49100000</v>
      </c>
    </row>
    <row r="684" spans="1:10" x14ac:dyDescent="0.3">
      <c r="A684" t="s">
        <v>1590</v>
      </c>
      <c r="B684">
        <v>1996</v>
      </c>
      <c r="C684">
        <v>95</v>
      </c>
      <c r="D684">
        <v>5.7</v>
      </c>
      <c r="E684">
        <v>64</v>
      </c>
      <c r="F684" s="1">
        <v>123384</v>
      </c>
      <c r="G684" t="s">
        <v>816</v>
      </c>
      <c r="H684" t="s">
        <v>1388</v>
      </c>
      <c r="I684" t="s">
        <v>722</v>
      </c>
      <c r="J684" s="2">
        <v>128810000</v>
      </c>
    </row>
    <row r="685" spans="1:10" x14ac:dyDescent="0.3">
      <c r="A685" t="s">
        <v>1591</v>
      </c>
      <c r="B685">
        <v>1996</v>
      </c>
      <c r="C685">
        <v>103</v>
      </c>
      <c r="D685">
        <v>5.7</v>
      </c>
      <c r="E685">
        <v>50</v>
      </c>
      <c r="F685" s="1">
        <v>117231</v>
      </c>
      <c r="G685" t="s">
        <v>1229</v>
      </c>
      <c r="H685" t="s">
        <v>1058</v>
      </c>
      <c r="I685" t="s">
        <v>981</v>
      </c>
      <c r="J685" s="2">
        <v>136190000</v>
      </c>
    </row>
    <row r="686" spans="1:10" x14ac:dyDescent="0.3">
      <c r="A686" t="s">
        <v>1592</v>
      </c>
      <c r="B686">
        <v>1996</v>
      </c>
      <c r="C686">
        <v>108</v>
      </c>
      <c r="D686">
        <v>7</v>
      </c>
      <c r="E686">
        <v>71</v>
      </c>
      <c r="F686" s="1">
        <v>73359</v>
      </c>
      <c r="G686" t="s">
        <v>993</v>
      </c>
      <c r="H686" t="s">
        <v>708</v>
      </c>
      <c r="I686" t="s">
        <v>708</v>
      </c>
      <c r="J686" s="2">
        <v>25810000</v>
      </c>
    </row>
    <row r="687" spans="1:10" x14ac:dyDescent="0.3">
      <c r="A687" t="s">
        <v>1593</v>
      </c>
      <c r="B687">
        <v>1996</v>
      </c>
      <c r="C687">
        <v>115</v>
      </c>
      <c r="D687">
        <v>4.5</v>
      </c>
      <c r="E687">
        <v>37</v>
      </c>
      <c r="F687" s="1">
        <v>47944</v>
      </c>
      <c r="G687" t="s">
        <v>453</v>
      </c>
      <c r="H687" t="s">
        <v>1594</v>
      </c>
      <c r="I687" t="s">
        <v>1595</v>
      </c>
      <c r="J687" s="2">
        <v>33110000</v>
      </c>
    </row>
    <row r="688" spans="1:10" x14ac:dyDescent="0.3">
      <c r="A688" t="s">
        <v>1596</v>
      </c>
      <c r="B688">
        <v>1996</v>
      </c>
      <c r="C688">
        <v>242</v>
      </c>
      <c r="D688">
        <v>7.7</v>
      </c>
      <c r="E688" t="s">
        <v>11</v>
      </c>
      <c r="F688" s="1">
        <v>39925</v>
      </c>
      <c r="G688" t="s">
        <v>64</v>
      </c>
      <c r="H688" t="s">
        <v>1319</v>
      </c>
      <c r="I688" t="s">
        <v>1319</v>
      </c>
      <c r="J688" s="2">
        <v>4410000</v>
      </c>
    </row>
    <row r="689" spans="1:10" x14ac:dyDescent="0.3">
      <c r="A689" t="s">
        <v>1597</v>
      </c>
      <c r="B689">
        <v>1996</v>
      </c>
      <c r="C689">
        <v>113</v>
      </c>
      <c r="D689">
        <v>5.8</v>
      </c>
      <c r="E689">
        <v>31</v>
      </c>
      <c r="F689" s="1">
        <v>63641</v>
      </c>
      <c r="G689" t="s">
        <v>990</v>
      </c>
      <c r="H689" t="s">
        <v>429</v>
      </c>
      <c r="I689" t="s">
        <v>905</v>
      </c>
      <c r="J689" s="2">
        <v>58620000</v>
      </c>
    </row>
    <row r="690" spans="1:10" x14ac:dyDescent="0.3">
      <c r="A690" t="s">
        <v>1598</v>
      </c>
      <c r="B690">
        <v>1996</v>
      </c>
      <c r="C690">
        <v>103</v>
      </c>
      <c r="D690">
        <v>6.4</v>
      </c>
      <c r="E690">
        <v>49</v>
      </c>
      <c r="F690" s="1">
        <v>101547</v>
      </c>
      <c r="G690" t="s">
        <v>538</v>
      </c>
      <c r="H690" t="s">
        <v>1599</v>
      </c>
      <c r="I690" t="s">
        <v>1600</v>
      </c>
      <c r="J690" s="2">
        <v>51370000</v>
      </c>
    </row>
    <row r="691" spans="1:10" x14ac:dyDescent="0.3">
      <c r="A691" t="s">
        <v>1601</v>
      </c>
      <c r="B691">
        <v>1996</v>
      </c>
      <c r="C691">
        <v>124</v>
      </c>
      <c r="D691">
        <v>6.8</v>
      </c>
      <c r="E691">
        <v>75</v>
      </c>
      <c r="F691" s="1">
        <v>40068</v>
      </c>
      <c r="G691" t="s">
        <v>1602</v>
      </c>
      <c r="H691" t="s">
        <v>1603</v>
      </c>
      <c r="I691" t="s">
        <v>1011</v>
      </c>
      <c r="J691" s="2">
        <v>7340000</v>
      </c>
    </row>
    <row r="692" spans="1:10" x14ac:dyDescent="0.3">
      <c r="A692" t="s">
        <v>1604</v>
      </c>
      <c r="B692">
        <v>1996</v>
      </c>
      <c r="C692">
        <v>114</v>
      </c>
      <c r="D692">
        <v>6.9</v>
      </c>
      <c r="E692">
        <v>43</v>
      </c>
      <c r="F692" s="1">
        <v>90713</v>
      </c>
      <c r="G692" t="s">
        <v>1094</v>
      </c>
      <c r="H692" t="s">
        <v>1393</v>
      </c>
      <c r="I692" t="s">
        <v>1392</v>
      </c>
      <c r="J692" s="2">
        <v>24940000</v>
      </c>
    </row>
    <row r="693" spans="1:10" x14ac:dyDescent="0.3">
      <c r="A693" t="s">
        <v>1605</v>
      </c>
      <c r="B693">
        <v>1996</v>
      </c>
      <c r="C693">
        <v>88</v>
      </c>
      <c r="D693">
        <v>6.5</v>
      </c>
      <c r="E693">
        <v>57</v>
      </c>
      <c r="F693" s="1">
        <v>212620</v>
      </c>
      <c r="G693" t="s">
        <v>116</v>
      </c>
      <c r="H693" t="s">
        <v>1606</v>
      </c>
      <c r="I693" t="s">
        <v>1607</v>
      </c>
      <c r="J693" s="2">
        <v>90460000</v>
      </c>
    </row>
    <row r="694" spans="1:10" x14ac:dyDescent="0.3">
      <c r="A694" t="s">
        <v>1608</v>
      </c>
      <c r="B694">
        <v>1996</v>
      </c>
      <c r="C694">
        <v>96</v>
      </c>
      <c r="D694">
        <v>6.1</v>
      </c>
      <c r="E694">
        <v>56</v>
      </c>
      <c r="F694" s="1">
        <v>177535</v>
      </c>
      <c r="G694" t="s">
        <v>1208</v>
      </c>
      <c r="H694" t="s">
        <v>1609</v>
      </c>
      <c r="I694" t="s">
        <v>1372</v>
      </c>
      <c r="J694" s="2">
        <v>60240000</v>
      </c>
    </row>
    <row r="695" spans="1:10" x14ac:dyDescent="0.3">
      <c r="A695" t="s">
        <v>1610</v>
      </c>
      <c r="B695">
        <v>1996</v>
      </c>
      <c r="C695">
        <v>96</v>
      </c>
      <c r="D695">
        <v>7.2</v>
      </c>
      <c r="E695">
        <v>71</v>
      </c>
      <c r="F695" s="1">
        <v>87885</v>
      </c>
      <c r="G695" t="s">
        <v>50</v>
      </c>
      <c r="H695" t="s">
        <v>1611</v>
      </c>
      <c r="I695" t="s">
        <v>1612</v>
      </c>
      <c r="J695" s="2">
        <v>4510000</v>
      </c>
    </row>
    <row r="696" spans="1:10" x14ac:dyDescent="0.3">
      <c r="A696" t="s">
        <v>1613</v>
      </c>
      <c r="B696">
        <v>1996</v>
      </c>
      <c r="C696">
        <v>108</v>
      </c>
      <c r="D696">
        <v>7.2</v>
      </c>
      <c r="E696">
        <v>48</v>
      </c>
      <c r="F696" s="1">
        <v>339153</v>
      </c>
      <c r="G696" t="s">
        <v>1614</v>
      </c>
      <c r="H696" t="s">
        <v>1511</v>
      </c>
      <c r="I696" t="s">
        <v>1615</v>
      </c>
      <c r="J696" s="2">
        <v>25750000</v>
      </c>
    </row>
    <row r="697" spans="1:10" x14ac:dyDescent="0.3">
      <c r="A697" t="s">
        <v>1616</v>
      </c>
      <c r="B697">
        <v>1996</v>
      </c>
      <c r="C697">
        <v>108</v>
      </c>
      <c r="D697">
        <v>6.1</v>
      </c>
      <c r="E697">
        <v>61</v>
      </c>
      <c r="F697" s="1">
        <v>104950</v>
      </c>
      <c r="G697" t="s">
        <v>260</v>
      </c>
      <c r="H697" t="s">
        <v>1617</v>
      </c>
      <c r="I697" t="s">
        <v>536</v>
      </c>
      <c r="J697" s="2">
        <v>70770000</v>
      </c>
    </row>
    <row r="698" spans="1:10" x14ac:dyDescent="0.3">
      <c r="A698" t="s">
        <v>1618</v>
      </c>
      <c r="B698">
        <v>1996</v>
      </c>
      <c r="C698">
        <v>109</v>
      </c>
      <c r="D698">
        <v>7.3</v>
      </c>
      <c r="E698">
        <v>64</v>
      </c>
      <c r="F698" s="1">
        <v>60449</v>
      </c>
      <c r="G698" t="s">
        <v>143</v>
      </c>
      <c r="H698" t="s">
        <v>1619</v>
      </c>
      <c r="I698" t="s">
        <v>1620</v>
      </c>
      <c r="J698" s="2">
        <v>3800000</v>
      </c>
    </row>
    <row r="699" spans="1:10" x14ac:dyDescent="0.3">
      <c r="A699" t="s">
        <v>1621</v>
      </c>
      <c r="B699">
        <v>1996</v>
      </c>
      <c r="C699">
        <v>89</v>
      </c>
      <c r="D699">
        <v>6.5</v>
      </c>
      <c r="E699">
        <v>53</v>
      </c>
      <c r="F699" s="1">
        <v>61235</v>
      </c>
      <c r="G699" t="s">
        <v>957</v>
      </c>
      <c r="H699" t="s">
        <v>1622</v>
      </c>
      <c r="I699" t="s">
        <v>1623</v>
      </c>
      <c r="J699" s="2">
        <v>20110000</v>
      </c>
    </row>
    <row r="700" spans="1:10" x14ac:dyDescent="0.3">
      <c r="A700" t="s">
        <v>1624</v>
      </c>
      <c r="B700">
        <v>1996</v>
      </c>
      <c r="C700">
        <v>110</v>
      </c>
      <c r="D700">
        <v>6.8</v>
      </c>
      <c r="E700">
        <v>46</v>
      </c>
      <c r="F700" s="1">
        <v>65803</v>
      </c>
      <c r="G700" t="s">
        <v>136</v>
      </c>
      <c r="H700" t="s">
        <v>1112</v>
      </c>
      <c r="I700" t="s">
        <v>797</v>
      </c>
      <c r="J700" s="2">
        <v>38620000</v>
      </c>
    </row>
    <row r="701" spans="1:10" x14ac:dyDescent="0.3">
      <c r="A701" t="s">
        <v>1625</v>
      </c>
      <c r="B701">
        <v>1996</v>
      </c>
      <c r="C701">
        <v>79</v>
      </c>
      <c r="D701">
        <v>6.7</v>
      </c>
      <c r="E701">
        <v>78</v>
      </c>
      <c r="F701" s="1">
        <v>73801</v>
      </c>
      <c r="G701" t="s">
        <v>42</v>
      </c>
      <c r="H701" t="s">
        <v>1298</v>
      </c>
      <c r="I701" t="s">
        <v>1626</v>
      </c>
      <c r="J701" s="2">
        <v>28930000</v>
      </c>
    </row>
    <row r="702" spans="1:10" x14ac:dyDescent="0.3">
      <c r="A702" t="s">
        <v>1627</v>
      </c>
      <c r="B702">
        <v>1996</v>
      </c>
      <c r="C702">
        <v>117</v>
      </c>
      <c r="D702">
        <v>7.2</v>
      </c>
      <c r="E702">
        <v>71</v>
      </c>
      <c r="F702" s="1">
        <v>99978</v>
      </c>
      <c r="G702" t="s">
        <v>480</v>
      </c>
      <c r="H702" t="s">
        <v>330</v>
      </c>
      <c r="I702" t="s">
        <v>905</v>
      </c>
      <c r="J702" s="2">
        <v>124060000</v>
      </c>
    </row>
    <row r="703" spans="1:10" x14ac:dyDescent="0.3">
      <c r="A703" t="s">
        <v>1628</v>
      </c>
      <c r="B703">
        <v>1996</v>
      </c>
      <c r="C703">
        <v>128</v>
      </c>
      <c r="D703">
        <v>8.1</v>
      </c>
      <c r="E703" t="s">
        <v>11</v>
      </c>
      <c r="F703" s="1">
        <v>72112</v>
      </c>
      <c r="G703" t="s">
        <v>146</v>
      </c>
      <c r="H703" t="s">
        <v>1629</v>
      </c>
      <c r="I703" t="s">
        <v>1630</v>
      </c>
      <c r="J703" s="2">
        <v>0</v>
      </c>
    </row>
    <row r="704" spans="1:10" x14ac:dyDescent="0.3">
      <c r="A704" t="s">
        <v>1631</v>
      </c>
      <c r="B704">
        <v>1997</v>
      </c>
      <c r="C704">
        <v>150</v>
      </c>
      <c r="D704">
        <v>7.5</v>
      </c>
      <c r="E704">
        <v>62</v>
      </c>
      <c r="F704" s="1">
        <v>292202</v>
      </c>
      <c r="G704" t="s">
        <v>1632</v>
      </c>
      <c r="H704" t="s">
        <v>796</v>
      </c>
      <c r="I704" t="s">
        <v>1174</v>
      </c>
      <c r="J704" s="2">
        <v>100920000</v>
      </c>
    </row>
    <row r="705" spans="1:10" x14ac:dyDescent="0.3">
      <c r="A705" t="s">
        <v>1633</v>
      </c>
      <c r="B705">
        <v>1997</v>
      </c>
      <c r="C705">
        <v>194</v>
      </c>
      <c r="D705">
        <v>7.9</v>
      </c>
      <c r="E705">
        <v>75</v>
      </c>
      <c r="F705" s="1">
        <v>1275085</v>
      </c>
      <c r="G705" t="s">
        <v>191</v>
      </c>
      <c r="H705" t="s">
        <v>792</v>
      </c>
      <c r="I705" t="s">
        <v>1532</v>
      </c>
      <c r="J705" s="2">
        <v>659330000</v>
      </c>
    </row>
    <row r="706" spans="1:10" x14ac:dyDescent="0.3">
      <c r="A706" t="s">
        <v>1634</v>
      </c>
      <c r="B706">
        <v>1997</v>
      </c>
      <c r="C706">
        <v>126</v>
      </c>
      <c r="D706">
        <v>7.6</v>
      </c>
      <c r="E706">
        <v>52</v>
      </c>
      <c r="F706" s="1">
        <v>504100</v>
      </c>
      <c r="G706" t="s">
        <v>528</v>
      </c>
      <c r="H706" t="s">
        <v>1128</v>
      </c>
      <c r="I706" t="s">
        <v>984</v>
      </c>
      <c r="J706" s="2">
        <v>63540000</v>
      </c>
    </row>
    <row r="707" spans="1:10" x14ac:dyDescent="0.3">
      <c r="A707" t="s">
        <v>1635</v>
      </c>
      <c r="B707">
        <v>1997</v>
      </c>
      <c r="C707">
        <v>138</v>
      </c>
      <c r="D707">
        <v>7.3</v>
      </c>
      <c r="E707">
        <v>82</v>
      </c>
      <c r="F707" s="1">
        <v>399629</v>
      </c>
      <c r="G707" t="s">
        <v>915</v>
      </c>
      <c r="H707" t="s">
        <v>1617</v>
      </c>
      <c r="I707" t="s">
        <v>536</v>
      </c>
      <c r="J707" s="2">
        <v>112230000</v>
      </c>
    </row>
    <row r="708" spans="1:10" x14ac:dyDescent="0.3">
      <c r="A708" t="s">
        <v>1636</v>
      </c>
      <c r="B708">
        <v>1997</v>
      </c>
      <c r="C708">
        <v>138</v>
      </c>
      <c r="D708">
        <v>8.1999999999999993</v>
      </c>
      <c r="E708">
        <v>91</v>
      </c>
      <c r="F708" s="1">
        <v>615632</v>
      </c>
      <c r="G708" t="s">
        <v>95</v>
      </c>
      <c r="H708" t="s">
        <v>1637</v>
      </c>
      <c r="I708" t="s">
        <v>1450</v>
      </c>
      <c r="J708" s="2">
        <v>64620000</v>
      </c>
    </row>
    <row r="709" spans="1:10" x14ac:dyDescent="0.3">
      <c r="A709" t="s">
        <v>1638</v>
      </c>
      <c r="B709">
        <v>1997</v>
      </c>
      <c r="C709">
        <v>94</v>
      </c>
      <c r="D709">
        <v>7.1</v>
      </c>
      <c r="E709">
        <v>61</v>
      </c>
      <c r="F709" s="1">
        <v>135492</v>
      </c>
      <c r="G709" t="s">
        <v>566</v>
      </c>
      <c r="H709" t="s">
        <v>1020</v>
      </c>
      <c r="I709" t="s">
        <v>1639</v>
      </c>
      <c r="J709" s="2">
        <v>58410000</v>
      </c>
    </row>
    <row r="710" spans="1:10" x14ac:dyDescent="0.3">
      <c r="A710" t="s">
        <v>1640</v>
      </c>
      <c r="B710">
        <v>1997</v>
      </c>
      <c r="C710">
        <v>126</v>
      </c>
      <c r="D710">
        <v>8.3000000000000007</v>
      </c>
      <c r="E710">
        <v>71</v>
      </c>
      <c r="F710" s="1">
        <v>1061624</v>
      </c>
      <c r="G710" t="s">
        <v>191</v>
      </c>
      <c r="H710" t="s">
        <v>1210</v>
      </c>
      <c r="I710" t="s">
        <v>905</v>
      </c>
      <c r="J710" s="2">
        <v>138430000</v>
      </c>
    </row>
    <row r="711" spans="1:10" x14ac:dyDescent="0.3">
      <c r="A711" t="s">
        <v>1641</v>
      </c>
      <c r="B711">
        <v>1997</v>
      </c>
      <c r="C711">
        <v>106</v>
      </c>
      <c r="D711">
        <v>7.7</v>
      </c>
      <c r="E711">
        <v>64</v>
      </c>
      <c r="F711" s="1">
        <v>322207</v>
      </c>
      <c r="G711" t="s">
        <v>827</v>
      </c>
      <c r="H711" t="s">
        <v>1642</v>
      </c>
      <c r="I711" t="s">
        <v>1288</v>
      </c>
      <c r="J711" s="2">
        <v>12340000</v>
      </c>
    </row>
    <row r="712" spans="1:10" x14ac:dyDescent="0.3">
      <c r="A712" t="s">
        <v>1643</v>
      </c>
      <c r="B712">
        <v>1997</v>
      </c>
      <c r="C712">
        <v>129</v>
      </c>
      <c r="D712">
        <v>7.7</v>
      </c>
      <c r="E712">
        <v>63</v>
      </c>
      <c r="F712" s="1">
        <v>427486</v>
      </c>
      <c r="G712" t="s">
        <v>298</v>
      </c>
      <c r="H712" t="s">
        <v>1214</v>
      </c>
      <c r="I712" t="s">
        <v>797</v>
      </c>
      <c r="J712" s="2">
        <v>48320000</v>
      </c>
    </row>
    <row r="713" spans="1:10" x14ac:dyDescent="0.3">
      <c r="A713" t="s">
        <v>1644</v>
      </c>
      <c r="B713">
        <v>1997</v>
      </c>
      <c r="C713">
        <v>109</v>
      </c>
      <c r="D713">
        <v>6.2</v>
      </c>
      <c r="E713">
        <v>62</v>
      </c>
      <c r="F713" s="1">
        <v>262454</v>
      </c>
      <c r="G713" t="s">
        <v>1111</v>
      </c>
      <c r="H713" t="s">
        <v>1645</v>
      </c>
      <c r="I713" t="s">
        <v>577</v>
      </c>
      <c r="J713" s="2">
        <v>47750000</v>
      </c>
    </row>
    <row r="714" spans="1:10" x14ac:dyDescent="0.3">
      <c r="A714" t="s">
        <v>1646</v>
      </c>
      <c r="B714">
        <v>1997</v>
      </c>
      <c r="C714">
        <v>105</v>
      </c>
      <c r="D714">
        <v>6.3</v>
      </c>
      <c r="E714">
        <v>51</v>
      </c>
      <c r="F714" s="1">
        <v>154766</v>
      </c>
      <c r="G714" t="s">
        <v>25</v>
      </c>
      <c r="H714" t="s">
        <v>1367</v>
      </c>
      <c r="I714" t="s">
        <v>1647</v>
      </c>
      <c r="J714" s="2">
        <v>127120000</v>
      </c>
    </row>
    <row r="715" spans="1:10" x14ac:dyDescent="0.3">
      <c r="A715" t="s">
        <v>1648</v>
      </c>
      <c r="B715">
        <v>1997</v>
      </c>
      <c r="C715">
        <v>119</v>
      </c>
      <c r="D715">
        <v>6.5</v>
      </c>
      <c r="E715">
        <v>52</v>
      </c>
      <c r="F715" s="1">
        <v>204232</v>
      </c>
      <c r="G715" t="s">
        <v>260</v>
      </c>
      <c r="H715" t="s">
        <v>1163</v>
      </c>
      <c r="I715" t="s">
        <v>1453</v>
      </c>
      <c r="J715" s="2">
        <v>125330000</v>
      </c>
    </row>
    <row r="716" spans="1:10" x14ac:dyDescent="0.3">
      <c r="A716" t="s">
        <v>1649</v>
      </c>
      <c r="B716">
        <v>1997</v>
      </c>
      <c r="C716">
        <v>129</v>
      </c>
      <c r="D716">
        <v>6.5</v>
      </c>
      <c r="E716">
        <v>59</v>
      </c>
      <c r="F716" s="1">
        <v>442497</v>
      </c>
      <c r="G716" t="s">
        <v>528</v>
      </c>
      <c r="H716" t="s">
        <v>492</v>
      </c>
      <c r="I716" t="s">
        <v>895</v>
      </c>
      <c r="J716" s="2">
        <v>229090000</v>
      </c>
    </row>
    <row r="717" spans="1:10" x14ac:dyDescent="0.3">
      <c r="A717" t="s">
        <v>1650</v>
      </c>
      <c r="B717">
        <v>1997</v>
      </c>
      <c r="C717">
        <v>144</v>
      </c>
      <c r="D717">
        <v>7.5</v>
      </c>
      <c r="E717">
        <v>60</v>
      </c>
      <c r="F717" s="1">
        <v>400364</v>
      </c>
      <c r="G717" t="s">
        <v>1545</v>
      </c>
      <c r="H717" t="s">
        <v>685</v>
      </c>
      <c r="I717" t="s">
        <v>1059</v>
      </c>
      <c r="J717" s="2">
        <v>60980000</v>
      </c>
    </row>
    <row r="718" spans="1:10" x14ac:dyDescent="0.3">
      <c r="A718" t="s">
        <v>1651</v>
      </c>
      <c r="B718">
        <v>1997</v>
      </c>
      <c r="C718">
        <v>135</v>
      </c>
      <c r="D718">
        <v>7.2</v>
      </c>
      <c r="E718">
        <v>72</v>
      </c>
      <c r="F718" s="1">
        <v>82595</v>
      </c>
      <c r="G718" t="s">
        <v>146</v>
      </c>
      <c r="H718" t="s">
        <v>429</v>
      </c>
      <c r="I718" t="s">
        <v>1652</v>
      </c>
      <c r="J718" s="2">
        <v>45860000</v>
      </c>
    </row>
    <row r="719" spans="1:10" x14ac:dyDescent="0.3">
      <c r="A719" t="s">
        <v>1653</v>
      </c>
      <c r="B719">
        <v>1997</v>
      </c>
      <c r="C719">
        <v>134</v>
      </c>
      <c r="D719">
        <v>7.6</v>
      </c>
      <c r="E719">
        <v>53</v>
      </c>
      <c r="F719" s="1">
        <v>152619</v>
      </c>
      <c r="G719" t="s">
        <v>298</v>
      </c>
      <c r="H719" t="s">
        <v>546</v>
      </c>
      <c r="I719" t="s">
        <v>1509</v>
      </c>
      <c r="J719" s="2">
        <v>3800000</v>
      </c>
    </row>
    <row r="720" spans="1:10" x14ac:dyDescent="0.3">
      <c r="A720" t="s">
        <v>1654</v>
      </c>
      <c r="B720">
        <v>1997</v>
      </c>
      <c r="C720">
        <v>94</v>
      </c>
      <c r="D720">
        <v>7</v>
      </c>
      <c r="E720">
        <v>51</v>
      </c>
      <c r="F720" s="1">
        <v>256317</v>
      </c>
      <c r="G720" t="s">
        <v>742</v>
      </c>
      <c r="H720" t="s">
        <v>1655</v>
      </c>
      <c r="I720" t="s">
        <v>1217</v>
      </c>
      <c r="J720" s="2">
        <v>53880000</v>
      </c>
    </row>
    <row r="721" spans="1:10" x14ac:dyDescent="0.3">
      <c r="A721" t="s">
        <v>1656</v>
      </c>
      <c r="B721">
        <v>1997</v>
      </c>
      <c r="C721">
        <v>115</v>
      </c>
      <c r="D721">
        <v>6.9</v>
      </c>
      <c r="E721">
        <v>52</v>
      </c>
      <c r="F721" s="1">
        <v>318138</v>
      </c>
      <c r="G721" t="s">
        <v>359</v>
      </c>
      <c r="H721" t="s">
        <v>1657</v>
      </c>
      <c r="I721" t="s">
        <v>1124</v>
      </c>
      <c r="J721" s="2">
        <v>101120000</v>
      </c>
    </row>
    <row r="722" spans="1:10" x14ac:dyDescent="0.3">
      <c r="A722" t="s">
        <v>1658</v>
      </c>
      <c r="B722">
        <v>1997</v>
      </c>
      <c r="C722">
        <v>136</v>
      </c>
      <c r="D722">
        <v>7.1</v>
      </c>
      <c r="E722">
        <v>55</v>
      </c>
      <c r="F722" s="1">
        <v>155359</v>
      </c>
      <c r="G722" t="s">
        <v>223</v>
      </c>
      <c r="H722" t="s">
        <v>1659</v>
      </c>
      <c r="I722" t="s">
        <v>1340</v>
      </c>
      <c r="J722" s="2">
        <v>37960000</v>
      </c>
    </row>
    <row r="723" spans="1:10" x14ac:dyDescent="0.3">
      <c r="A723" t="s">
        <v>1660</v>
      </c>
      <c r="B723">
        <v>1997</v>
      </c>
      <c r="C723">
        <v>98</v>
      </c>
      <c r="D723">
        <v>7.3</v>
      </c>
      <c r="E723">
        <v>72</v>
      </c>
      <c r="F723" s="1">
        <v>610373</v>
      </c>
      <c r="G723" t="s">
        <v>17</v>
      </c>
      <c r="H723" t="s">
        <v>1195</v>
      </c>
      <c r="I723" t="s">
        <v>1661</v>
      </c>
      <c r="J723" s="2">
        <v>250690000</v>
      </c>
    </row>
    <row r="724" spans="1:10" x14ac:dyDescent="0.3">
      <c r="A724" t="s">
        <v>1662</v>
      </c>
      <c r="B724">
        <v>1997</v>
      </c>
      <c r="C724">
        <v>127</v>
      </c>
      <c r="D724">
        <v>7.7</v>
      </c>
      <c r="E724">
        <v>77</v>
      </c>
      <c r="F724" s="1">
        <v>331075</v>
      </c>
      <c r="G724" t="s">
        <v>381</v>
      </c>
      <c r="H724" t="s">
        <v>1364</v>
      </c>
      <c r="I724" t="s">
        <v>448</v>
      </c>
      <c r="J724" s="2">
        <v>41910000</v>
      </c>
    </row>
    <row r="725" spans="1:10" x14ac:dyDescent="0.3">
      <c r="A725" t="s">
        <v>1663</v>
      </c>
      <c r="B725">
        <v>1997</v>
      </c>
      <c r="C725">
        <v>177</v>
      </c>
      <c r="D725">
        <v>6.1</v>
      </c>
      <c r="E725">
        <v>29</v>
      </c>
      <c r="F725" s="1">
        <v>78056</v>
      </c>
      <c r="G725" t="s">
        <v>217</v>
      </c>
      <c r="H725" t="s">
        <v>929</v>
      </c>
      <c r="I725" t="s">
        <v>929</v>
      </c>
      <c r="J725" s="2">
        <v>17630000</v>
      </c>
    </row>
    <row r="726" spans="1:10" x14ac:dyDescent="0.3">
      <c r="A726" t="s">
        <v>1664</v>
      </c>
      <c r="B726">
        <v>1997</v>
      </c>
      <c r="C726">
        <v>96</v>
      </c>
      <c r="D726">
        <v>6.6</v>
      </c>
      <c r="E726">
        <v>35</v>
      </c>
      <c r="F726" s="1">
        <v>196411</v>
      </c>
      <c r="G726" t="s">
        <v>1665</v>
      </c>
      <c r="H726" t="s">
        <v>1484</v>
      </c>
      <c r="I726" t="s">
        <v>1666</v>
      </c>
      <c r="J726" s="2">
        <v>26670000</v>
      </c>
    </row>
    <row r="727" spans="1:10" x14ac:dyDescent="0.3">
      <c r="A727" t="s">
        <v>1667</v>
      </c>
      <c r="B727">
        <v>1997</v>
      </c>
      <c r="C727">
        <v>96</v>
      </c>
      <c r="D727">
        <v>5.2</v>
      </c>
      <c r="E727">
        <v>34</v>
      </c>
      <c r="F727" s="1">
        <v>72115</v>
      </c>
      <c r="G727" t="s">
        <v>405</v>
      </c>
      <c r="H727" t="s">
        <v>1668</v>
      </c>
      <c r="I727" t="s">
        <v>1669</v>
      </c>
      <c r="J727" s="2">
        <v>54970000</v>
      </c>
    </row>
    <row r="728" spans="1:10" x14ac:dyDescent="0.3">
      <c r="A728" t="s">
        <v>1670</v>
      </c>
      <c r="B728">
        <v>1997</v>
      </c>
      <c r="C728">
        <v>129</v>
      </c>
      <c r="D728">
        <v>7.3</v>
      </c>
      <c r="E728">
        <v>52</v>
      </c>
      <c r="F728" s="1">
        <v>319547</v>
      </c>
      <c r="G728" t="s">
        <v>528</v>
      </c>
      <c r="H728" t="s">
        <v>916</v>
      </c>
      <c r="I728" t="s">
        <v>1671</v>
      </c>
      <c r="J728" s="2">
        <v>54810000</v>
      </c>
    </row>
    <row r="729" spans="1:10" x14ac:dyDescent="0.3">
      <c r="A729" t="s">
        <v>1672</v>
      </c>
      <c r="B729">
        <v>1997</v>
      </c>
      <c r="C729">
        <v>124</v>
      </c>
      <c r="D729">
        <v>6.5</v>
      </c>
      <c r="E729">
        <v>62</v>
      </c>
      <c r="F729" s="1">
        <v>209425</v>
      </c>
      <c r="G729" t="s">
        <v>251</v>
      </c>
      <c r="H729" t="s">
        <v>634</v>
      </c>
      <c r="I729" t="s">
        <v>638</v>
      </c>
      <c r="J729" s="2">
        <v>172960000</v>
      </c>
    </row>
    <row r="730" spans="1:10" x14ac:dyDescent="0.3">
      <c r="A730" t="s">
        <v>1673</v>
      </c>
      <c r="B730">
        <v>1997</v>
      </c>
      <c r="C730">
        <v>101</v>
      </c>
      <c r="D730">
        <v>5.8</v>
      </c>
      <c r="E730">
        <v>52</v>
      </c>
      <c r="F730" s="1">
        <v>157674</v>
      </c>
      <c r="G730" t="s">
        <v>512</v>
      </c>
      <c r="H730" t="s">
        <v>1674</v>
      </c>
      <c r="I730" t="s">
        <v>1675</v>
      </c>
      <c r="J730" s="2">
        <v>72590000</v>
      </c>
    </row>
    <row r="731" spans="1:10" x14ac:dyDescent="0.3">
      <c r="A731" t="s">
        <v>1676</v>
      </c>
      <c r="B731">
        <v>1997</v>
      </c>
      <c r="C731">
        <v>97</v>
      </c>
      <c r="D731">
        <v>7.1</v>
      </c>
      <c r="E731">
        <v>74</v>
      </c>
      <c r="F731" s="1">
        <v>88266</v>
      </c>
      <c r="G731" t="s">
        <v>50</v>
      </c>
      <c r="H731" t="s">
        <v>904</v>
      </c>
      <c r="I731" t="s">
        <v>342</v>
      </c>
      <c r="J731" s="2">
        <v>43020000</v>
      </c>
    </row>
    <row r="732" spans="1:10" x14ac:dyDescent="0.3">
      <c r="A732" t="s">
        <v>1677</v>
      </c>
      <c r="B732">
        <v>1997</v>
      </c>
      <c r="C732">
        <v>108</v>
      </c>
      <c r="D732">
        <v>6</v>
      </c>
      <c r="E732">
        <v>43</v>
      </c>
      <c r="F732" s="1">
        <v>97903</v>
      </c>
      <c r="G732" t="s">
        <v>260</v>
      </c>
      <c r="H732" t="s">
        <v>965</v>
      </c>
      <c r="I732" t="s">
        <v>1453</v>
      </c>
      <c r="J732" s="2">
        <v>67130000</v>
      </c>
    </row>
    <row r="733" spans="1:10" x14ac:dyDescent="0.3">
      <c r="A733" t="s">
        <v>1678</v>
      </c>
      <c r="B733">
        <v>1997</v>
      </c>
      <c r="C733">
        <v>95</v>
      </c>
      <c r="D733">
        <v>3.6</v>
      </c>
      <c r="E733">
        <v>11</v>
      </c>
      <c r="F733" s="1">
        <v>57995</v>
      </c>
      <c r="G733" t="s">
        <v>538</v>
      </c>
      <c r="H733" t="s">
        <v>1679</v>
      </c>
      <c r="I733" t="s">
        <v>1680</v>
      </c>
      <c r="J733" s="2">
        <v>35930000</v>
      </c>
    </row>
    <row r="734" spans="1:10" x14ac:dyDescent="0.3">
      <c r="A734" t="s">
        <v>1681</v>
      </c>
      <c r="B734">
        <v>1997</v>
      </c>
      <c r="C734">
        <v>86</v>
      </c>
      <c r="D734">
        <v>6.9</v>
      </c>
      <c r="E734">
        <v>70</v>
      </c>
      <c r="F734" s="1">
        <v>332117</v>
      </c>
      <c r="G734" t="s">
        <v>970</v>
      </c>
      <c r="H734" t="s">
        <v>1388</v>
      </c>
      <c r="I734" t="s">
        <v>1372</v>
      </c>
      <c r="J734" s="2">
        <v>181410000</v>
      </c>
    </row>
    <row r="735" spans="1:10" x14ac:dyDescent="0.3">
      <c r="A735" t="s">
        <v>1682</v>
      </c>
      <c r="B735">
        <v>1997</v>
      </c>
      <c r="C735">
        <v>155</v>
      </c>
      <c r="D735">
        <v>7.9</v>
      </c>
      <c r="E735">
        <v>86</v>
      </c>
      <c r="F735" s="1">
        <v>281205</v>
      </c>
      <c r="G735" t="s">
        <v>64</v>
      </c>
      <c r="H735" t="s">
        <v>1683</v>
      </c>
      <c r="I735" t="s">
        <v>1684</v>
      </c>
      <c r="J735" s="2">
        <v>26400000</v>
      </c>
    </row>
    <row r="736" spans="1:10" x14ac:dyDescent="0.3">
      <c r="A736" t="s">
        <v>1685</v>
      </c>
      <c r="B736">
        <v>1997</v>
      </c>
      <c r="C736">
        <v>125</v>
      </c>
      <c r="D736">
        <v>6</v>
      </c>
      <c r="E736">
        <v>62</v>
      </c>
      <c r="F736" s="1">
        <v>86744</v>
      </c>
      <c r="G736" t="s">
        <v>1686</v>
      </c>
      <c r="H736" t="s">
        <v>576</v>
      </c>
      <c r="I736" t="s">
        <v>1595</v>
      </c>
      <c r="J736" s="2">
        <v>48170000</v>
      </c>
    </row>
    <row r="737" spans="1:10" x14ac:dyDescent="0.3">
      <c r="A737" t="s">
        <v>1687</v>
      </c>
      <c r="B737">
        <v>1997</v>
      </c>
      <c r="C737">
        <v>93</v>
      </c>
      <c r="D737">
        <v>5.9</v>
      </c>
      <c r="E737">
        <v>20</v>
      </c>
      <c r="F737" s="1">
        <v>53031</v>
      </c>
      <c r="G737" t="s">
        <v>480</v>
      </c>
      <c r="H737" t="s">
        <v>1688</v>
      </c>
      <c r="I737" t="s">
        <v>744</v>
      </c>
      <c r="J737" s="2">
        <v>36430000</v>
      </c>
    </row>
    <row r="738" spans="1:10" x14ac:dyDescent="0.3">
      <c r="A738" t="s">
        <v>1689</v>
      </c>
      <c r="B738">
        <v>1997</v>
      </c>
      <c r="C738">
        <v>121</v>
      </c>
      <c r="D738">
        <v>6.7</v>
      </c>
      <c r="E738">
        <v>52</v>
      </c>
      <c r="F738" s="1">
        <v>59880</v>
      </c>
      <c r="G738" t="s">
        <v>405</v>
      </c>
      <c r="H738" t="s">
        <v>314</v>
      </c>
      <c r="I738" t="s">
        <v>314</v>
      </c>
      <c r="J738" s="2">
        <v>50010000</v>
      </c>
    </row>
    <row r="739" spans="1:10" x14ac:dyDescent="0.3">
      <c r="A739" t="s">
        <v>1690</v>
      </c>
      <c r="B739">
        <v>1997</v>
      </c>
      <c r="C739">
        <v>127</v>
      </c>
      <c r="D739">
        <v>6.8</v>
      </c>
      <c r="E739">
        <v>67</v>
      </c>
      <c r="F739" s="1">
        <v>31484</v>
      </c>
      <c r="G739" t="s">
        <v>768</v>
      </c>
      <c r="H739" t="s">
        <v>1691</v>
      </c>
      <c r="I739" t="s">
        <v>1692</v>
      </c>
      <c r="J739" s="2">
        <v>35420000</v>
      </c>
    </row>
    <row r="740" spans="1:10" x14ac:dyDescent="0.3">
      <c r="A740" t="s">
        <v>1693</v>
      </c>
      <c r="B740">
        <v>1997</v>
      </c>
      <c r="C740">
        <v>93</v>
      </c>
      <c r="D740">
        <v>7.3</v>
      </c>
      <c r="E740">
        <v>74</v>
      </c>
      <c r="F740" s="1">
        <v>253895</v>
      </c>
      <c r="G740" t="s">
        <v>116</v>
      </c>
      <c r="H740" t="s">
        <v>1078</v>
      </c>
      <c r="I740" t="s">
        <v>1079</v>
      </c>
      <c r="J740" s="2">
        <v>99050000</v>
      </c>
    </row>
    <row r="741" spans="1:10" x14ac:dyDescent="0.3">
      <c r="A741" t="s">
        <v>1694</v>
      </c>
      <c r="B741">
        <v>1997</v>
      </c>
      <c r="C741">
        <v>113</v>
      </c>
      <c r="D741">
        <v>7.2</v>
      </c>
      <c r="E741">
        <v>71</v>
      </c>
      <c r="F741" s="1">
        <v>143516</v>
      </c>
      <c r="G741" t="s">
        <v>25</v>
      </c>
      <c r="H741" t="s">
        <v>1385</v>
      </c>
      <c r="I741" t="s">
        <v>1695</v>
      </c>
      <c r="J741" s="2">
        <v>12020000</v>
      </c>
    </row>
    <row r="742" spans="1:10" x14ac:dyDescent="0.3">
      <c r="A742" t="s">
        <v>1696</v>
      </c>
      <c r="B742">
        <v>1997</v>
      </c>
      <c r="C742">
        <v>102</v>
      </c>
      <c r="D742">
        <v>4.5999999999999996</v>
      </c>
      <c r="E742" t="s">
        <v>11</v>
      </c>
      <c r="F742" s="1">
        <v>126964</v>
      </c>
      <c r="G742" t="s">
        <v>759</v>
      </c>
      <c r="H742" t="s">
        <v>1697</v>
      </c>
      <c r="I742" t="s">
        <v>1698</v>
      </c>
      <c r="J742" s="2">
        <v>30880000</v>
      </c>
    </row>
    <row r="743" spans="1:10" x14ac:dyDescent="0.3">
      <c r="A743" t="s">
        <v>1699</v>
      </c>
      <c r="B743">
        <v>1997</v>
      </c>
      <c r="C743">
        <v>115</v>
      </c>
      <c r="D743">
        <v>6.6</v>
      </c>
      <c r="E743">
        <v>46</v>
      </c>
      <c r="F743" s="1">
        <v>80880</v>
      </c>
      <c r="G743" t="s">
        <v>95</v>
      </c>
      <c r="H743" t="s">
        <v>1700</v>
      </c>
      <c r="I743" t="s">
        <v>1040</v>
      </c>
      <c r="J743" s="2">
        <v>60530000</v>
      </c>
    </row>
    <row r="744" spans="1:10" x14ac:dyDescent="0.3">
      <c r="A744" t="s">
        <v>1701</v>
      </c>
      <c r="B744">
        <v>1997</v>
      </c>
      <c r="C744">
        <v>155</v>
      </c>
      <c r="D744">
        <v>7.3</v>
      </c>
      <c r="E744">
        <v>64</v>
      </c>
      <c r="F744" s="1">
        <v>82516</v>
      </c>
      <c r="G744" t="s">
        <v>669</v>
      </c>
      <c r="H744" t="s">
        <v>492</v>
      </c>
      <c r="I744" t="s">
        <v>1702</v>
      </c>
      <c r="J744" s="2">
        <v>44180000</v>
      </c>
    </row>
    <row r="745" spans="1:10" x14ac:dyDescent="0.3">
      <c r="A745" t="s">
        <v>1703</v>
      </c>
      <c r="B745">
        <v>1997</v>
      </c>
      <c r="C745">
        <v>89</v>
      </c>
      <c r="D745">
        <v>4.9000000000000004</v>
      </c>
      <c r="E745">
        <v>37</v>
      </c>
      <c r="F745" s="1">
        <v>111597</v>
      </c>
      <c r="G745" t="s">
        <v>931</v>
      </c>
      <c r="H745" t="s">
        <v>1704</v>
      </c>
      <c r="I745" t="s">
        <v>436</v>
      </c>
      <c r="J745" s="2">
        <v>65890000</v>
      </c>
    </row>
    <row r="746" spans="1:10" x14ac:dyDescent="0.3">
      <c r="A746" t="s">
        <v>1705</v>
      </c>
      <c r="B746">
        <v>1997</v>
      </c>
      <c r="C746">
        <v>125</v>
      </c>
      <c r="D746">
        <v>3.8</v>
      </c>
      <c r="E746">
        <v>29</v>
      </c>
      <c r="F746" s="1">
        <v>267415</v>
      </c>
      <c r="G746" t="s">
        <v>1706</v>
      </c>
      <c r="H746" t="s">
        <v>911</v>
      </c>
      <c r="I746" t="s">
        <v>664</v>
      </c>
      <c r="J746" s="2">
        <v>107330000</v>
      </c>
    </row>
    <row r="747" spans="1:10" x14ac:dyDescent="0.3">
      <c r="A747" t="s">
        <v>1707</v>
      </c>
      <c r="B747">
        <v>1997</v>
      </c>
      <c r="C747">
        <v>89</v>
      </c>
      <c r="D747">
        <v>6.6</v>
      </c>
      <c r="E747">
        <v>19</v>
      </c>
      <c r="F747" s="1">
        <v>38079</v>
      </c>
      <c r="G747" t="s">
        <v>50</v>
      </c>
      <c r="H747" t="s">
        <v>1708</v>
      </c>
      <c r="I747" t="s">
        <v>1709</v>
      </c>
      <c r="J747" s="2">
        <v>20000</v>
      </c>
    </row>
    <row r="748" spans="1:10" x14ac:dyDescent="0.3">
      <c r="A748" t="s">
        <v>1710</v>
      </c>
      <c r="B748">
        <v>1997</v>
      </c>
      <c r="C748">
        <v>135</v>
      </c>
      <c r="D748">
        <v>6.7</v>
      </c>
      <c r="E748">
        <v>50</v>
      </c>
      <c r="F748" s="1">
        <v>106906</v>
      </c>
      <c r="G748" t="s">
        <v>1178</v>
      </c>
      <c r="H748" t="s">
        <v>526</v>
      </c>
      <c r="I748" t="s">
        <v>591</v>
      </c>
      <c r="J748" s="2">
        <v>75980000</v>
      </c>
    </row>
    <row r="749" spans="1:10" x14ac:dyDescent="0.3">
      <c r="A749" t="s">
        <v>1711</v>
      </c>
      <c r="B749">
        <v>1997</v>
      </c>
      <c r="C749">
        <v>120</v>
      </c>
      <c r="D749">
        <v>6.3</v>
      </c>
      <c r="E749">
        <v>62</v>
      </c>
      <c r="F749" s="1">
        <v>208838</v>
      </c>
      <c r="G749" t="s">
        <v>512</v>
      </c>
      <c r="H749" t="s">
        <v>771</v>
      </c>
      <c r="I749" t="s">
        <v>1559</v>
      </c>
      <c r="J749" s="2">
        <v>101360000</v>
      </c>
    </row>
    <row r="750" spans="1:10" x14ac:dyDescent="0.3">
      <c r="A750" t="s">
        <v>1712</v>
      </c>
      <c r="B750">
        <v>1997</v>
      </c>
      <c r="C750">
        <v>121</v>
      </c>
      <c r="D750">
        <v>3.9</v>
      </c>
      <c r="E750">
        <v>24</v>
      </c>
      <c r="F750" s="1">
        <v>85775</v>
      </c>
      <c r="G750" t="s">
        <v>294</v>
      </c>
      <c r="H750" t="s">
        <v>1354</v>
      </c>
      <c r="I750" t="s">
        <v>1492</v>
      </c>
      <c r="J750" s="2">
        <v>48610000</v>
      </c>
    </row>
    <row r="751" spans="1:10" x14ac:dyDescent="0.3">
      <c r="A751" t="s">
        <v>1713</v>
      </c>
      <c r="B751">
        <v>1997</v>
      </c>
      <c r="C751">
        <v>92</v>
      </c>
      <c r="D751">
        <v>5.5</v>
      </c>
      <c r="E751">
        <v>53</v>
      </c>
      <c r="F751" s="1">
        <v>84124</v>
      </c>
      <c r="G751" t="s">
        <v>17</v>
      </c>
      <c r="H751" t="s">
        <v>1381</v>
      </c>
      <c r="I751" t="s">
        <v>1714</v>
      </c>
      <c r="J751" s="2">
        <v>105260000</v>
      </c>
    </row>
    <row r="752" spans="1:10" x14ac:dyDescent="0.3">
      <c r="A752" t="s">
        <v>1715</v>
      </c>
      <c r="B752">
        <v>1997</v>
      </c>
      <c r="C752">
        <v>91</v>
      </c>
      <c r="D752">
        <v>7.2</v>
      </c>
      <c r="E752">
        <v>75</v>
      </c>
      <c r="F752" s="1">
        <v>113805</v>
      </c>
      <c r="G752" t="s">
        <v>50</v>
      </c>
      <c r="H752" t="s">
        <v>1716</v>
      </c>
      <c r="I752" t="s">
        <v>1717</v>
      </c>
      <c r="J752" s="2">
        <v>45950000</v>
      </c>
    </row>
    <row r="753" spans="1:10" x14ac:dyDescent="0.3">
      <c r="A753" t="s">
        <v>1718</v>
      </c>
      <c r="B753">
        <v>1997</v>
      </c>
      <c r="C753">
        <v>155</v>
      </c>
      <c r="D753">
        <v>6.6</v>
      </c>
      <c r="E753">
        <v>56</v>
      </c>
      <c r="F753" s="1">
        <v>41352</v>
      </c>
      <c r="G753" t="s">
        <v>95</v>
      </c>
      <c r="H753" t="s">
        <v>314</v>
      </c>
      <c r="I753" t="s">
        <v>1051</v>
      </c>
      <c r="J753" s="2">
        <v>25080000</v>
      </c>
    </row>
    <row r="754" spans="1:10" x14ac:dyDescent="0.3">
      <c r="A754" t="s">
        <v>1719</v>
      </c>
      <c r="B754">
        <v>1997</v>
      </c>
      <c r="C754">
        <v>139</v>
      </c>
      <c r="D754">
        <v>7.7</v>
      </c>
      <c r="E754">
        <v>67</v>
      </c>
      <c r="F754" s="1">
        <v>317400</v>
      </c>
      <c r="G754" t="s">
        <v>25</v>
      </c>
      <c r="H754" t="s">
        <v>724</v>
      </c>
      <c r="I754" t="s">
        <v>483</v>
      </c>
      <c r="J754" s="2">
        <v>148480000</v>
      </c>
    </row>
    <row r="755" spans="1:10" x14ac:dyDescent="0.3">
      <c r="A755" t="s">
        <v>1720</v>
      </c>
      <c r="B755">
        <v>1997</v>
      </c>
      <c r="C755">
        <v>154</v>
      </c>
      <c r="D755">
        <v>7.5</v>
      </c>
      <c r="E755">
        <v>62</v>
      </c>
      <c r="F755" s="1">
        <v>373284</v>
      </c>
      <c r="G755" t="s">
        <v>146</v>
      </c>
      <c r="H755" t="s">
        <v>1383</v>
      </c>
      <c r="I755" t="s">
        <v>1721</v>
      </c>
      <c r="J755" s="2">
        <v>39670000</v>
      </c>
    </row>
    <row r="756" spans="1:10" x14ac:dyDescent="0.3">
      <c r="A756" t="s">
        <v>1722</v>
      </c>
      <c r="B756">
        <v>1997</v>
      </c>
      <c r="C756">
        <v>90</v>
      </c>
      <c r="D756">
        <v>7.1</v>
      </c>
      <c r="E756">
        <v>61</v>
      </c>
      <c r="F756" s="1">
        <v>246958</v>
      </c>
      <c r="G756" t="s">
        <v>673</v>
      </c>
      <c r="H756" t="s">
        <v>1723</v>
      </c>
      <c r="I756" t="s">
        <v>1724</v>
      </c>
      <c r="J756" s="2">
        <v>500000</v>
      </c>
    </row>
    <row r="757" spans="1:10" x14ac:dyDescent="0.3">
      <c r="A757" t="s">
        <v>1725</v>
      </c>
      <c r="B757">
        <v>1997</v>
      </c>
      <c r="C757">
        <v>134</v>
      </c>
      <c r="D757">
        <v>8.3000000000000007</v>
      </c>
      <c r="E757">
        <v>76</v>
      </c>
      <c r="F757" s="1">
        <v>431352</v>
      </c>
      <c r="G757" t="s">
        <v>1726</v>
      </c>
      <c r="H757" t="s">
        <v>785</v>
      </c>
      <c r="I757" t="s">
        <v>1727</v>
      </c>
      <c r="J757" s="2">
        <v>2380000</v>
      </c>
    </row>
    <row r="758" spans="1:10" x14ac:dyDescent="0.3">
      <c r="A758" t="s">
        <v>1728</v>
      </c>
      <c r="B758">
        <v>1997</v>
      </c>
      <c r="C758">
        <v>119</v>
      </c>
      <c r="D758">
        <v>7.7</v>
      </c>
      <c r="E758" t="s">
        <v>11</v>
      </c>
      <c r="F758" s="1">
        <v>73071</v>
      </c>
      <c r="G758" t="s">
        <v>1632</v>
      </c>
      <c r="H758" t="s">
        <v>1729</v>
      </c>
      <c r="I758" t="s">
        <v>1730</v>
      </c>
      <c r="J758" s="2">
        <v>370000</v>
      </c>
    </row>
    <row r="759" spans="1:10" x14ac:dyDescent="0.3">
      <c r="A759" t="s">
        <v>1731</v>
      </c>
      <c r="B759">
        <v>1997</v>
      </c>
      <c r="C759">
        <v>94</v>
      </c>
      <c r="D759">
        <v>6.1</v>
      </c>
      <c r="E759">
        <v>48</v>
      </c>
      <c r="F759" s="1">
        <v>37984</v>
      </c>
      <c r="G759" t="s">
        <v>480</v>
      </c>
      <c r="H759" t="s">
        <v>1732</v>
      </c>
      <c r="I759" t="s">
        <v>1732</v>
      </c>
      <c r="J759" s="2">
        <v>580000</v>
      </c>
    </row>
    <row r="760" spans="1:10" x14ac:dyDescent="0.3">
      <c r="A760" t="s">
        <v>1733</v>
      </c>
      <c r="B760">
        <v>1997</v>
      </c>
      <c r="C760">
        <v>116</v>
      </c>
      <c r="D760">
        <v>8.6</v>
      </c>
      <c r="E760">
        <v>58</v>
      </c>
      <c r="F760" s="1">
        <v>740355</v>
      </c>
      <c r="G760" t="s">
        <v>25</v>
      </c>
      <c r="H760" t="s">
        <v>1734</v>
      </c>
      <c r="I760" t="s">
        <v>1734</v>
      </c>
      <c r="J760" s="2">
        <v>57600000</v>
      </c>
    </row>
    <row r="761" spans="1:10" x14ac:dyDescent="0.3">
      <c r="A761" t="s">
        <v>263</v>
      </c>
      <c r="B761">
        <v>1997</v>
      </c>
      <c r="C761">
        <v>137</v>
      </c>
      <c r="D761">
        <v>6.8</v>
      </c>
      <c r="E761">
        <v>46</v>
      </c>
      <c r="F761" s="1">
        <v>66195</v>
      </c>
      <c r="G761" t="s">
        <v>191</v>
      </c>
      <c r="H761" t="s">
        <v>739</v>
      </c>
      <c r="I761" t="s">
        <v>1735</v>
      </c>
      <c r="J761" s="2">
        <v>1400000</v>
      </c>
    </row>
    <row r="762" spans="1:10" x14ac:dyDescent="0.3">
      <c r="A762" t="s">
        <v>1736</v>
      </c>
      <c r="B762">
        <v>1998</v>
      </c>
      <c r="C762">
        <v>81</v>
      </c>
      <c r="D762">
        <v>6.4</v>
      </c>
      <c r="E762" t="s">
        <v>11</v>
      </c>
      <c r="F762" s="1">
        <v>75079</v>
      </c>
      <c r="G762" t="s">
        <v>566</v>
      </c>
      <c r="H762" t="s">
        <v>1737</v>
      </c>
      <c r="I762" t="s">
        <v>1738</v>
      </c>
      <c r="J762" s="2">
        <v>0</v>
      </c>
    </row>
    <row r="763" spans="1:10" x14ac:dyDescent="0.3">
      <c r="A763" t="s">
        <v>1739</v>
      </c>
      <c r="B763">
        <v>1998</v>
      </c>
      <c r="C763">
        <v>117</v>
      </c>
      <c r="D763">
        <v>8.1</v>
      </c>
      <c r="E763">
        <v>71</v>
      </c>
      <c r="F763" s="1">
        <v>857454</v>
      </c>
      <c r="G763" t="s">
        <v>957</v>
      </c>
      <c r="H763" t="s">
        <v>958</v>
      </c>
      <c r="I763" t="s">
        <v>959</v>
      </c>
      <c r="J763" s="2">
        <v>17500000</v>
      </c>
    </row>
    <row r="764" spans="1:10" x14ac:dyDescent="0.3">
      <c r="A764" t="s">
        <v>1740</v>
      </c>
      <c r="B764">
        <v>1998</v>
      </c>
      <c r="C764">
        <v>169</v>
      </c>
      <c r="D764">
        <v>8.6</v>
      </c>
      <c r="E764">
        <v>91</v>
      </c>
      <c r="F764" s="1">
        <v>1490584</v>
      </c>
      <c r="G764" t="s">
        <v>188</v>
      </c>
      <c r="H764" t="s">
        <v>492</v>
      </c>
      <c r="I764" t="s">
        <v>708</v>
      </c>
      <c r="J764" s="2">
        <v>216540000</v>
      </c>
    </row>
    <row r="765" spans="1:10" x14ac:dyDescent="0.3">
      <c r="A765" t="s">
        <v>1741</v>
      </c>
      <c r="B765">
        <v>1998</v>
      </c>
      <c r="C765">
        <v>81</v>
      </c>
      <c r="D765">
        <v>7.7</v>
      </c>
      <c r="E765">
        <v>79</v>
      </c>
      <c r="F765" s="1">
        <v>206505</v>
      </c>
      <c r="G765" t="s">
        <v>359</v>
      </c>
      <c r="H765" t="s">
        <v>1742</v>
      </c>
      <c r="I765" t="s">
        <v>1743</v>
      </c>
      <c r="J765" s="2">
        <v>7270000</v>
      </c>
    </row>
    <row r="766" spans="1:10" x14ac:dyDescent="0.3">
      <c r="A766" t="s">
        <v>1744</v>
      </c>
      <c r="B766">
        <v>1998</v>
      </c>
      <c r="C766">
        <v>139</v>
      </c>
      <c r="D766">
        <v>5.4</v>
      </c>
      <c r="E766">
        <v>32</v>
      </c>
      <c r="F766" s="1">
        <v>202593</v>
      </c>
      <c r="G766" t="s">
        <v>907</v>
      </c>
      <c r="H766" t="s">
        <v>1362</v>
      </c>
      <c r="I766" t="s">
        <v>729</v>
      </c>
      <c r="J766" s="2">
        <v>136310000</v>
      </c>
    </row>
    <row r="767" spans="1:10" x14ac:dyDescent="0.3">
      <c r="A767" t="s">
        <v>1745</v>
      </c>
      <c r="B767">
        <v>1998</v>
      </c>
      <c r="C767">
        <v>124</v>
      </c>
      <c r="D767">
        <v>7.5</v>
      </c>
      <c r="E767">
        <v>71</v>
      </c>
      <c r="F767" s="1">
        <v>136009</v>
      </c>
      <c r="G767" t="s">
        <v>990</v>
      </c>
      <c r="H767" t="s">
        <v>1746</v>
      </c>
      <c r="I767" t="s">
        <v>1747</v>
      </c>
      <c r="J767" s="2">
        <v>40570000</v>
      </c>
    </row>
    <row r="768" spans="1:10" x14ac:dyDescent="0.3">
      <c r="A768" t="s">
        <v>1748</v>
      </c>
      <c r="B768">
        <v>1998</v>
      </c>
      <c r="C768">
        <v>170</v>
      </c>
      <c r="D768">
        <v>7.6</v>
      </c>
      <c r="E768">
        <v>78</v>
      </c>
      <c r="F768" s="1">
        <v>198971</v>
      </c>
      <c r="G768" t="s">
        <v>1283</v>
      </c>
      <c r="H768" t="s">
        <v>1749</v>
      </c>
      <c r="I768" t="s">
        <v>1750</v>
      </c>
      <c r="J768" s="2">
        <v>36400000</v>
      </c>
    </row>
    <row r="769" spans="1:10" x14ac:dyDescent="0.3">
      <c r="A769" t="s">
        <v>1751</v>
      </c>
      <c r="B769">
        <v>1998</v>
      </c>
      <c r="C769">
        <v>132</v>
      </c>
      <c r="D769">
        <v>7.3</v>
      </c>
      <c r="E769">
        <v>67</v>
      </c>
      <c r="F769" s="1">
        <v>258222</v>
      </c>
      <c r="G769" t="s">
        <v>983</v>
      </c>
      <c r="H769" t="s">
        <v>876</v>
      </c>
      <c r="I769" t="s">
        <v>1489</v>
      </c>
      <c r="J769" s="2">
        <v>111550000</v>
      </c>
    </row>
    <row r="770" spans="1:10" x14ac:dyDescent="0.3">
      <c r="A770" t="s">
        <v>1752</v>
      </c>
      <c r="B770">
        <v>1998</v>
      </c>
      <c r="C770">
        <v>103</v>
      </c>
      <c r="D770">
        <v>6.4</v>
      </c>
      <c r="E770">
        <v>64</v>
      </c>
      <c r="F770" s="1">
        <v>79272</v>
      </c>
      <c r="G770" t="s">
        <v>528</v>
      </c>
      <c r="H770" t="s">
        <v>1556</v>
      </c>
      <c r="I770" t="s">
        <v>1557</v>
      </c>
      <c r="J770" s="2">
        <v>70120000</v>
      </c>
    </row>
    <row r="771" spans="1:10" x14ac:dyDescent="0.3">
      <c r="A771" t="s">
        <v>1753</v>
      </c>
      <c r="B771">
        <v>1998</v>
      </c>
      <c r="C771">
        <v>103</v>
      </c>
      <c r="D771">
        <v>8.1999999999999993</v>
      </c>
      <c r="E771">
        <v>90</v>
      </c>
      <c r="F771" s="1">
        <v>1189078</v>
      </c>
      <c r="G771" t="s">
        <v>50</v>
      </c>
      <c r="H771" t="s">
        <v>834</v>
      </c>
      <c r="I771" t="s">
        <v>1372</v>
      </c>
      <c r="J771" s="2">
        <v>125620000</v>
      </c>
    </row>
    <row r="772" spans="1:10" x14ac:dyDescent="0.3">
      <c r="A772" t="s">
        <v>1754</v>
      </c>
      <c r="B772">
        <v>1998</v>
      </c>
      <c r="C772">
        <v>120</v>
      </c>
      <c r="D772">
        <v>6.2</v>
      </c>
      <c r="E772">
        <v>40</v>
      </c>
      <c r="F772" s="1">
        <v>189791</v>
      </c>
      <c r="G772" t="s">
        <v>675</v>
      </c>
      <c r="H772" t="s">
        <v>1755</v>
      </c>
      <c r="I772" t="s">
        <v>1756</v>
      </c>
      <c r="J772" s="2">
        <v>140460000</v>
      </c>
    </row>
    <row r="773" spans="1:10" x14ac:dyDescent="0.3">
      <c r="A773" t="s">
        <v>1757</v>
      </c>
      <c r="B773">
        <v>1998</v>
      </c>
      <c r="C773">
        <v>93</v>
      </c>
      <c r="D773">
        <v>7.6</v>
      </c>
      <c r="E773">
        <v>87</v>
      </c>
      <c r="F773" s="1">
        <v>197479</v>
      </c>
      <c r="G773" t="s">
        <v>25</v>
      </c>
      <c r="H773" t="s">
        <v>1549</v>
      </c>
      <c r="I773" t="s">
        <v>1758</v>
      </c>
      <c r="J773" s="2">
        <v>17110000</v>
      </c>
    </row>
    <row r="774" spans="1:10" x14ac:dyDescent="0.3">
      <c r="A774" t="s">
        <v>1759</v>
      </c>
      <c r="B774">
        <v>1998</v>
      </c>
      <c r="C774">
        <v>151</v>
      </c>
      <c r="D774">
        <v>6.7</v>
      </c>
      <c r="E774">
        <v>42</v>
      </c>
      <c r="F774" s="1">
        <v>449509</v>
      </c>
      <c r="G774" t="s">
        <v>528</v>
      </c>
      <c r="H774" t="s">
        <v>1488</v>
      </c>
      <c r="I774" t="s">
        <v>984</v>
      </c>
      <c r="J774" s="2">
        <v>201570000</v>
      </c>
    </row>
    <row r="775" spans="1:10" x14ac:dyDescent="0.3">
      <c r="A775" t="s">
        <v>1760</v>
      </c>
      <c r="B775">
        <v>1998</v>
      </c>
      <c r="C775">
        <v>118</v>
      </c>
      <c r="D775">
        <v>7.5</v>
      </c>
      <c r="E775">
        <v>41</v>
      </c>
      <c r="F775" s="1">
        <v>300668</v>
      </c>
      <c r="G775" t="s">
        <v>15</v>
      </c>
      <c r="H775" t="s">
        <v>496</v>
      </c>
      <c r="I775" t="s">
        <v>1102</v>
      </c>
      <c r="J775" s="2">
        <v>10680000</v>
      </c>
    </row>
    <row r="776" spans="1:10" x14ac:dyDescent="0.3">
      <c r="A776" t="s">
        <v>238</v>
      </c>
      <c r="B776">
        <v>1998</v>
      </c>
      <c r="C776">
        <v>128</v>
      </c>
      <c r="D776">
        <v>6.6</v>
      </c>
      <c r="E776">
        <v>63</v>
      </c>
      <c r="F776" s="1">
        <v>154007</v>
      </c>
      <c r="G776" t="s">
        <v>15</v>
      </c>
      <c r="H776" t="s">
        <v>1761</v>
      </c>
      <c r="I776" t="s">
        <v>1762</v>
      </c>
      <c r="J776" s="2">
        <v>66310000</v>
      </c>
    </row>
    <row r="777" spans="1:10" x14ac:dyDescent="0.3">
      <c r="A777" t="s">
        <v>1763</v>
      </c>
      <c r="B777">
        <v>1998</v>
      </c>
      <c r="C777">
        <v>119</v>
      </c>
      <c r="D777">
        <v>7.1</v>
      </c>
      <c r="E777">
        <v>69</v>
      </c>
      <c r="F777" s="1">
        <v>327981</v>
      </c>
      <c r="G777" t="s">
        <v>37</v>
      </c>
      <c r="H777" t="s">
        <v>1393</v>
      </c>
      <c r="I777" t="s">
        <v>1392</v>
      </c>
      <c r="J777" s="2">
        <v>176480000</v>
      </c>
    </row>
    <row r="778" spans="1:10" x14ac:dyDescent="0.3">
      <c r="A778" t="s">
        <v>1764</v>
      </c>
      <c r="B778">
        <v>1998</v>
      </c>
      <c r="C778">
        <v>132</v>
      </c>
      <c r="D778">
        <v>6.5</v>
      </c>
      <c r="E778">
        <v>49</v>
      </c>
      <c r="F778" s="1">
        <v>178288</v>
      </c>
      <c r="G778" t="s">
        <v>217</v>
      </c>
      <c r="H778" t="s">
        <v>1765</v>
      </c>
      <c r="I778" t="s">
        <v>1532</v>
      </c>
      <c r="J778" s="2">
        <v>56970000</v>
      </c>
    </row>
    <row r="779" spans="1:10" x14ac:dyDescent="0.3">
      <c r="A779" t="s">
        <v>1766</v>
      </c>
      <c r="B779">
        <v>1998</v>
      </c>
      <c r="C779">
        <v>123</v>
      </c>
      <c r="D779">
        <v>7.1</v>
      </c>
      <c r="E779">
        <v>87</v>
      </c>
      <c r="F779" s="1">
        <v>233856</v>
      </c>
      <c r="G779" t="s">
        <v>1767</v>
      </c>
      <c r="H779" t="s">
        <v>1768</v>
      </c>
      <c r="I779" t="s">
        <v>1769</v>
      </c>
      <c r="J779" s="2">
        <v>100320000</v>
      </c>
    </row>
    <row r="780" spans="1:10" x14ac:dyDescent="0.3">
      <c r="A780" t="s">
        <v>1770</v>
      </c>
      <c r="B780">
        <v>1998</v>
      </c>
      <c r="C780">
        <v>87</v>
      </c>
      <c r="D780">
        <v>7.7</v>
      </c>
      <c r="E780">
        <v>72</v>
      </c>
      <c r="F780" s="1">
        <v>314902</v>
      </c>
      <c r="G780" t="s">
        <v>116</v>
      </c>
      <c r="H780" t="s">
        <v>1771</v>
      </c>
      <c r="I780" t="s">
        <v>1772</v>
      </c>
      <c r="J780" s="2">
        <v>120620000</v>
      </c>
    </row>
    <row r="781" spans="1:10" x14ac:dyDescent="0.3">
      <c r="A781" t="s">
        <v>1773</v>
      </c>
      <c r="B781">
        <v>1998</v>
      </c>
      <c r="C781">
        <v>178</v>
      </c>
      <c r="D781">
        <v>7.2</v>
      </c>
      <c r="E781">
        <v>43</v>
      </c>
      <c r="F781" s="1">
        <v>263692</v>
      </c>
      <c r="G781" t="s">
        <v>926</v>
      </c>
      <c r="H781" t="s">
        <v>760</v>
      </c>
      <c r="I781" t="s">
        <v>1340</v>
      </c>
      <c r="J781" s="2">
        <v>44620000</v>
      </c>
    </row>
    <row r="782" spans="1:10" x14ac:dyDescent="0.3">
      <c r="A782" t="s">
        <v>1774</v>
      </c>
      <c r="B782">
        <v>1998</v>
      </c>
      <c r="C782">
        <v>119</v>
      </c>
      <c r="D782">
        <v>6.7</v>
      </c>
      <c r="E782">
        <v>58</v>
      </c>
      <c r="F782" s="1">
        <v>228704</v>
      </c>
      <c r="G782" t="s">
        <v>25</v>
      </c>
      <c r="H782" t="s">
        <v>1274</v>
      </c>
      <c r="I782" t="s">
        <v>708</v>
      </c>
      <c r="J782" s="2">
        <v>115820000</v>
      </c>
    </row>
    <row r="783" spans="1:10" x14ac:dyDescent="0.3">
      <c r="A783" t="s">
        <v>1775</v>
      </c>
      <c r="B783">
        <v>1998</v>
      </c>
      <c r="C783">
        <v>140</v>
      </c>
      <c r="D783">
        <v>7.3</v>
      </c>
      <c r="E783">
        <v>62</v>
      </c>
      <c r="F783" s="1">
        <v>154421</v>
      </c>
      <c r="G783" t="s">
        <v>405</v>
      </c>
      <c r="H783" t="s">
        <v>1459</v>
      </c>
      <c r="I783" t="s">
        <v>1776</v>
      </c>
      <c r="J783" s="2">
        <v>44480000</v>
      </c>
    </row>
    <row r="784" spans="1:10" x14ac:dyDescent="0.3">
      <c r="A784" t="s">
        <v>1777</v>
      </c>
      <c r="B784">
        <v>1998</v>
      </c>
      <c r="C784">
        <v>83</v>
      </c>
      <c r="D784">
        <v>6.5</v>
      </c>
      <c r="E784">
        <v>73</v>
      </c>
      <c r="F784" s="1">
        <v>163645</v>
      </c>
      <c r="G784" t="s">
        <v>116</v>
      </c>
      <c r="H784" t="s">
        <v>1778</v>
      </c>
      <c r="I784" t="s">
        <v>1779</v>
      </c>
      <c r="J784" s="2">
        <v>90760000</v>
      </c>
    </row>
    <row r="785" spans="1:10" x14ac:dyDescent="0.3">
      <c r="A785" t="s">
        <v>1780</v>
      </c>
      <c r="B785">
        <v>1998</v>
      </c>
      <c r="C785">
        <v>90</v>
      </c>
      <c r="D785">
        <v>6.1</v>
      </c>
      <c r="E785">
        <v>41</v>
      </c>
      <c r="F785" s="1">
        <v>177603</v>
      </c>
      <c r="G785" t="s">
        <v>1094</v>
      </c>
      <c r="H785" t="s">
        <v>1781</v>
      </c>
      <c r="I785" t="s">
        <v>1543</v>
      </c>
      <c r="J785" s="2">
        <v>161490000</v>
      </c>
    </row>
    <row r="786" spans="1:10" x14ac:dyDescent="0.3">
      <c r="A786" t="s">
        <v>1782</v>
      </c>
      <c r="B786">
        <v>1998</v>
      </c>
      <c r="C786">
        <v>100</v>
      </c>
      <c r="D786">
        <v>7.6</v>
      </c>
      <c r="E786">
        <v>66</v>
      </c>
      <c r="F786" s="1">
        <v>211543</v>
      </c>
      <c r="G786" t="s">
        <v>1783</v>
      </c>
      <c r="H786" t="s">
        <v>1407</v>
      </c>
      <c r="I786" t="s">
        <v>1784</v>
      </c>
      <c r="J786" s="2">
        <v>14380000</v>
      </c>
    </row>
    <row r="787" spans="1:10" x14ac:dyDescent="0.3">
      <c r="A787" t="s">
        <v>1785</v>
      </c>
      <c r="B787">
        <v>1998</v>
      </c>
      <c r="C787">
        <v>120</v>
      </c>
      <c r="D787">
        <v>7.1</v>
      </c>
      <c r="E787">
        <v>47</v>
      </c>
      <c r="F787" s="1">
        <v>297557</v>
      </c>
      <c r="G787" t="s">
        <v>1111</v>
      </c>
      <c r="H787" t="s">
        <v>1786</v>
      </c>
      <c r="I787" t="s">
        <v>1787</v>
      </c>
      <c r="J787" s="2">
        <v>70090000</v>
      </c>
    </row>
    <row r="788" spans="1:10" x14ac:dyDescent="0.3">
      <c r="A788" t="s">
        <v>1788</v>
      </c>
      <c r="B788">
        <v>1998</v>
      </c>
      <c r="C788">
        <v>123</v>
      </c>
      <c r="D788">
        <v>7</v>
      </c>
      <c r="E788">
        <v>84</v>
      </c>
      <c r="F788" s="1">
        <v>98804</v>
      </c>
      <c r="G788" t="s">
        <v>453</v>
      </c>
      <c r="H788" t="s">
        <v>1032</v>
      </c>
      <c r="I788" t="s">
        <v>1789</v>
      </c>
      <c r="J788" s="2">
        <v>37560000</v>
      </c>
    </row>
    <row r="789" spans="1:10" x14ac:dyDescent="0.3">
      <c r="A789" t="s">
        <v>1790</v>
      </c>
      <c r="B789">
        <v>1998</v>
      </c>
      <c r="C789">
        <v>99</v>
      </c>
      <c r="D789">
        <v>7.2</v>
      </c>
      <c r="E789">
        <v>64</v>
      </c>
      <c r="F789" s="1">
        <v>145462</v>
      </c>
      <c r="G789" t="s">
        <v>566</v>
      </c>
      <c r="H789" t="s">
        <v>1791</v>
      </c>
      <c r="I789" t="s">
        <v>1792</v>
      </c>
      <c r="J789" s="2">
        <v>101220000</v>
      </c>
    </row>
    <row r="790" spans="1:10" x14ac:dyDescent="0.3">
      <c r="A790" t="s">
        <v>1793</v>
      </c>
      <c r="B790">
        <v>1998</v>
      </c>
      <c r="C790">
        <v>122</v>
      </c>
      <c r="D790">
        <v>7.2</v>
      </c>
      <c r="E790">
        <v>67</v>
      </c>
      <c r="F790" s="1">
        <v>194402</v>
      </c>
      <c r="G790" t="s">
        <v>359</v>
      </c>
      <c r="H790" t="s">
        <v>1794</v>
      </c>
      <c r="I790" t="s">
        <v>464</v>
      </c>
      <c r="J790" s="2">
        <v>41620000</v>
      </c>
    </row>
    <row r="791" spans="1:10" x14ac:dyDescent="0.3">
      <c r="A791" t="s">
        <v>1795</v>
      </c>
      <c r="B791">
        <v>1998</v>
      </c>
      <c r="C791">
        <v>121</v>
      </c>
      <c r="D791">
        <v>7</v>
      </c>
      <c r="E791">
        <v>60</v>
      </c>
      <c r="F791" s="1">
        <v>109956</v>
      </c>
      <c r="G791" t="s">
        <v>1632</v>
      </c>
      <c r="H791" t="s">
        <v>1796</v>
      </c>
      <c r="I791" t="s">
        <v>1797</v>
      </c>
      <c r="J791" s="2">
        <v>83900000</v>
      </c>
    </row>
    <row r="792" spans="1:10" x14ac:dyDescent="0.3">
      <c r="A792" t="s">
        <v>1798</v>
      </c>
      <c r="B792">
        <v>1998</v>
      </c>
      <c r="C792">
        <v>107</v>
      </c>
      <c r="D792">
        <v>8.1</v>
      </c>
      <c r="E792">
        <v>65</v>
      </c>
      <c r="F792" s="1">
        <v>614340</v>
      </c>
      <c r="G792" t="s">
        <v>759</v>
      </c>
      <c r="H792" t="s">
        <v>1799</v>
      </c>
      <c r="I792" t="s">
        <v>1800</v>
      </c>
      <c r="J792" s="2">
        <v>3900000</v>
      </c>
    </row>
    <row r="793" spans="1:10" x14ac:dyDescent="0.3">
      <c r="A793" t="s">
        <v>1801</v>
      </c>
      <c r="B793">
        <v>1998</v>
      </c>
      <c r="C793">
        <v>108</v>
      </c>
      <c r="D793">
        <v>6.3</v>
      </c>
      <c r="E793" t="s">
        <v>11</v>
      </c>
      <c r="F793" s="1">
        <v>105400</v>
      </c>
      <c r="G793" t="s">
        <v>17</v>
      </c>
      <c r="H793" t="s">
        <v>731</v>
      </c>
      <c r="I793" t="s">
        <v>1098</v>
      </c>
      <c r="J793" s="2">
        <v>54680000</v>
      </c>
    </row>
    <row r="794" spans="1:10" x14ac:dyDescent="0.3">
      <c r="A794" t="s">
        <v>1802</v>
      </c>
      <c r="B794">
        <v>1998</v>
      </c>
      <c r="C794">
        <v>130</v>
      </c>
      <c r="D794">
        <v>5.2</v>
      </c>
      <c r="E794">
        <v>43</v>
      </c>
      <c r="F794" s="1">
        <v>74752</v>
      </c>
      <c r="G794" t="s">
        <v>659</v>
      </c>
      <c r="H794" t="s">
        <v>1112</v>
      </c>
      <c r="I794" t="s">
        <v>1258</v>
      </c>
      <c r="J794" s="2">
        <v>69120000</v>
      </c>
    </row>
    <row r="795" spans="1:10" x14ac:dyDescent="0.3">
      <c r="A795" t="s">
        <v>1803</v>
      </c>
      <c r="B795">
        <v>1998</v>
      </c>
      <c r="C795">
        <v>104</v>
      </c>
      <c r="D795">
        <v>6.3</v>
      </c>
      <c r="E795">
        <v>47</v>
      </c>
      <c r="F795" s="1">
        <v>92721</v>
      </c>
      <c r="G795" t="s">
        <v>990</v>
      </c>
      <c r="H795" t="s">
        <v>1804</v>
      </c>
      <c r="I795" t="s">
        <v>1492</v>
      </c>
      <c r="J795" s="2">
        <v>46680000</v>
      </c>
    </row>
    <row r="796" spans="1:10" x14ac:dyDescent="0.3">
      <c r="A796" t="s">
        <v>1805</v>
      </c>
      <c r="B796">
        <v>1998</v>
      </c>
      <c r="C796">
        <v>121</v>
      </c>
      <c r="D796">
        <v>7.3</v>
      </c>
      <c r="E796">
        <v>53</v>
      </c>
      <c r="F796" s="1">
        <v>159787</v>
      </c>
      <c r="G796" t="s">
        <v>179</v>
      </c>
      <c r="H796" t="s">
        <v>1806</v>
      </c>
      <c r="I796" t="s">
        <v>1652</v>
      </c>
      <c r="J796" s="2">
        <v>22910000</v>
      </c>
    </row>
    <row r="797" spans="1:10" x14ac:dyDescent="0.3">
      <c r="A797" t="s">
        <v>1807</v>
      </c>
      <c r="B797">
        <v>1998</v>
      </c>
      <c r="C797">
        <v>98</v>
      </c>
      <c r="D797">
        <v>7</v>
      </c>
      <c r="E797">
        <v>61</v>
      </c>
      <c r="F797" s="1">
        <v>293304</v>
      </c>
      <c r="G797" t="s">
        <v>759</v>
      </c>
      <c r="H797" t="s">
        <v>1808</v>
      </c>
      <c r="I797" t="s">
        <v>1809</v>
      </c>
      <c r="J797" s="2">
        <v>141150000</v>
      </c>
    </row>
    <row r="798" spans="1:10" x14ac:dyDescent="0.3">
      <c r="A798" t="s">
        <v>1810</v>
      </c>
      <c r="B798">
        <v>1998</v>
      </c>
      <c r="C798">
        <v>103</v>
      </c>
      <c r="D798">
        <v>6.5</v>
      </c>
      <c r="E798">
        <v>38</v>
      </c>
      <c r="F798" s="1">
        <v>66195</v>
      </c>
      <c r="G798" t="s">
        <v>1094</v>
      </c>
      <c r="H798" t="s">
        <v>622</v>
      </c>
      <c r="I798" t="s">
        <v>1732</v>
      </c>
      <c r="J798" s="2">
        <v>6940000</v>
      </c>
    </row>
    <row r="799" spans="1:10" x14ac:dyDescent="0.3">
      <c r="A799" t="s">
        <v>1811</v>
      </c>
      <c r="B799">
        <v>1998</v>
      </c>
      <c r="C799">
        <v>95</v>
      </c>
      <c r="D799">
        <v>7.2</v>
      </c>
      <c r="E799">
        <v>78</v>
      </c>
      <c r="F799" s="1">
        <v>313419</v>
      </c>
      <c r="G799" t="s">
        <v>116</v>
      </c>
      <c r="H799" t="s">
        <v>1447</v>
      </c>
      <c r="I799" t="s">
        <v>1812</v>
      </c>
      <c r="J799" s="2">
        <v>162800000</v>
      </c>
    </row>
    <row r="800" spans="1:10" x14ac:dyDescent="0.3">
      <c r="A800" t="s">
        <v>1813</v>
      </c>
      <c r="B800">
        <v>1998</v>
      </c>
      <c r="C800">
        <v>127</v>
      </c>
      <c r="D800">
        <v>8</v>
      </c>
      <c r="E800">
        <v>73</v>
      </c>
      <c r="F800" s="1">
        <v>56255</v>
      </c>
      <c r="G800" t="s">
        <v>1814</v>
      </c>
      <c r="H800" t="s">
        <v>1514</v>
      </c>
      <c r="I800" t="s">
        <v>1815</v>
      </c>
      <c r="J800" s="2">
        <v>350000</v>
      </c>
    </row>
    <row r="801" spans="1:10" x14ac:dyDescent="0.3">
      <c r="A801" t="s">
        <v>1816</v>
      </c>
      <c r="B801">
        <v>1998</v>
      </c>
      <c r="C801">
        <v>169</v>
      </c>
      <c r="D801">
        <v>8</v>
      </c>
      <c r="E801">
        <v>58</v>
      </c>
      <c r="F801" s="1">
        <v>68922</v>
      </c>
      <c r="G801" t="s">
        <v>738</v>
      </c>
      <c r="H801" t="s">
        <v>967</v>
      </c>
      <c r="I801" t="s">
        <v>1817</v>
      </c>
      <c r="J801" s="2">
        <v>260000</v>
      </c>
    </row>
    <row r="802" spans="1:10" x14ac:dyDescent="0.3">
      <c r="A802" t="s">
        <v>1818</v>
      </c>
      <c r="B802">
        <v>1998</v>
      </c>
      <c r="C802">
        <v>136</v>
      </c>
      <c r="D802">
        <v>6.8</v>
      </c>
      <c r="E802">
        <v>62</v>
      </c>
      <c r="F802" s="1">
        <v>197123</v>
      </c>
      <c r="G802" t="s">
        <v>17</v>
      </c>
      <c r="H802" t="s">
        <v>1452</v>
      </c>
      <c r="I802" t="s">
        <v>1512</v>
      </c>
      <c r="J802" s="2">
        <v>94100000</v>
      </c>
    </row>
    <row r="803" spans="1:10" x14ac:dyDescent="0.3">
      <c r="A803" t="s">
        <v>1819</v>
      </c>
      <c r="B803">
        <v>1998</v>
      </c>
      <c r="C803">
        <v>115</v>
      </c>
      <c r="D803">
        <v>6.8</v>
      </c>
      <c r="E803">
        <v>26</v>
      </c>
      <c r="F803" s="1">
        <v>121914</v>
      </c>
      <c r="G803" t="s">
        <v>362</v>
      </c>
      <c r="H803" t="s">
        <v>1388</v>
      </c>
      <c r="I803" t="s">
        <v>905</v>
      </c>
      <c r="J803" s="2">
        <v>135030000</v>
      </c>
    </row>
    <row r="804" spans="1:10" x14ac:dyDescent="0.3">
      <c r="A804" t="s">
        <v>1820</v>
      </c>
      <c r="B804">
        <v>1998</v>
      </c>
      <c r="C804">
        <v>121</v>
      </c>
      <c r="D804">
        <v>7.1</v>
      </c>
      <c r="E804">
        <v>66</v>
      </c>
      <c r="F804" s="1">
        <v>81488</v>
      </c>
      <c r="G804" t="s">
        <v>191</v>
      </c>
      <c r="H804" t="s">
        <v>1821</v>
      </c>
      <c r="I804" t="s">
        <v>1822</v>
      </c>
      <c r="J804" s="2">
        <v>65710000</v>
      </c>
    </row>
    <row r="805" spans="1:10" x14ac:dyDescent="0.3">
      <c r="A805" t="s">
        <v>1823</v>
      </c>
      <c r="B805">
        <v>1998</v>
      </c>
      <c r="C805">
        <v>114</v>
      </c>
      <c r="D805">
        <v>6.7</v>
      </c>
      <c r="E805">
        <v>54</v>
      </c>
      <c r="F805" s="1">
        <v>127450</v>
      </c>
      <c r="G805" t="s">
        <v>926</v>
      </c>
      <c r="H805" t="s">
        <v>1508</v>
      </c>
      <c r="I805" t="s">
        <v>1124</v>
      </c>
      <c r="J805" s="2">
        <v>78690000</v>
      </c>
    </row>
    <row r="806" spans="1:10" x14ac:dyDescent="0.3">
      <c r="A806" t="s">
        <v>1824</v>
      </c>
      <c r="B806">
        <v>1998</v>
      </c>
      <c r="C806">
        <v>136</v>
      </c>
      <c r="D806">
        <v>6.9</v>
      </c>
      <c r="E806">
        <v>64</v>
      </c>
      <c r="F806" s="1">
        <v>51281</v>
      </c>
      <c r="G806" t="s">
        <v>235</v>
      </c>
      <c r="H806" t="s">
        <v>1053</v>
      </c>
      <c r="I806" t="s">
        <v>1231</v>
      </c>
      <c r="J806" s="2">
        <v>21550000</v>
      </c>
    </row>
    <row r="807" spans="1:10" x14ac:dyDescent="0.3">
      <c r="A807" t="s">
        <v>1825</v>
      </c>
      <c r="B807">
        <v>1998</v>
      </c>
      <c r="C807">
        <v>69</v>
      </c>
      <c r="D807">
        <v>7.5</v>
      </c>
      <c r="E807">
        <v>60</v>
      </c>
      <c r="F807" s="1">
        <v>101270</v>
      </c>
      <c r="G807" t="s">
        <v>27</v>
      </c>
      <c r="H807" t="s">
        <v>1826</v>
      </c>
      <c r="I807" t="s">
        <v>1827</v>
      </c>
      <c r="J807" s="2">
        <v>50000</v>
      </c>
    </row>
    <row r="808" spans="1:10" x14ac:dyDescent="0.3">
      <c r="A808" t="s">
        <v>1828</v>
      </c>
      <c r="B808">
        <v>1998</v>
      </c>
      <c r="C808">
        <v>120</v>
      </c>
      <c r="D808">
        <v>6.9</v>
      </c>
      <c r="E808" t="s">
        <v>11</v>
      </c>
      <c r="F808" s="1">
        <v>50089</v>
      </c>
      <c r="G808" t="s">
        <v>814</v>
      </c>
      <c r="H808" t="s">
        <v>1829</v>
      </c>
      <c r="I808" t="s">
        <v>1830</v>
      </c>
      <c r="J808" s="2">
        <v>0</v>
      </c>
    </row>
    <row r="809" spans="1:10" x14ac:dyDescent="0.3">
      <c r="A809" t="s">
        <v>1831</v>
      </c>
      <c r="B809">
        <v>1998</v>
      </c>
      <c r="C809">
        <v>125</v>
      </c>
      <c r="D809">
        <v>6.8</v>
      </c>
      <c r="E809">
        <v>58</v>
      </c>
      <c r="F809" s="1">
        <v>74317</v>
      </c>
      <c r="G809" t="s">
        <v>50</v>
      </c>
      <c r="H809" t="s">
        <v>1114</v>
      </c>
      <c r="I809" t="s">
        <v>1647</v>
      </c>
      <c r="J809" s="2">
        <v>91140000</v>
      </c>
    </row>
    <row r="810" spans="1:10" x14ac:dyDescent="0.3">
      <c r="A810" t="s">
        <v>1832</v>
      </c>
      <c r="B810">
        <v>1998</v>
      </c>
      <c r="C810">
        <v>84</v>
      </c>
      <c r="D810">
        <v>7.3</v>
      </c>
      <c r="E810">
        <v>72</v>
      </c>
      <c r="F810" s="1">
        <v>186099</v>
      </c>
      <c r="G810" t="s">
        <v>281</v>
      </c>
      <c r="H810" t="s">
        <v>1833</v>
      </c>
      <c r="I810" t="s">
        <v>1834</v>
      </c>
      <c r="J810" s="2">
        <v>3220000</v>
      </c>
    </row>
    <row r="811" spans="1:10" x14ac:dyDescent="0.3">
      <c r="A811" t="s">
        <v>1835</v>
      </c>
      <c r="B811">
        <v>1998</v>
      </c>
      <c r="C811">
        <v>108</v>
      </c>
      <c r="D811">
        <v>6.6</v>
      </c>
      <c r="E811">
        <v>51</v>
      </c>
      <c r="F811" s="1">
        <v>130033</v>
      </c>
      <c r="G811" t="s">
        <v>95</v>
      </c>
      <c r="H811" t="s">
        <v>1836</v>
      </c>
      <c r="I811" t="s">
        <v>757</v>
      </c>
      <c r="J811" s="2">
        <v>29750000</v>
      </c>
    </row>
    <row r="812" spans="1:10" x14ac:dyDescent="0.3">
      <c r="A812" t="s">
        <v>1837</v>
      </c>
      <c r="B812">
        <v>1998</v>
      </c>
      <c r="C812">
        <v>97</v>
      </c>
      <c r="D812">
        <v>5.8</v>
      </c>
      <c r="E812">
        <v>68</v>
      </c>
      <c r="F812" s="1">
        <v>35373</v>
      </c>
      <c r="G812" t="s">
        <v>15</v>
      </c>
      <c r="H812" t="s">
        <v>590</v>
      </c>
      <c r="I812" t="s">
        <v>1838</v>
      </c>
      <c r="J812" s="2">
        <v>18320000</v>
      </c>
    </row>
    <row r="813" spans="1:10" x14ac:dyDescent="0.3">
      <c r="A813" t="s">
        <v>1839</v>
      </c>
      <c r="B813">
        <v>1998</v>
      </c>
      <c r="C813">
        <v>169</v>
      </c>
      <c r="D813">
        <v>6.7</v>
      </c>
      <c r="E813">
        <v>65</v>
      </c>
      <c r="F813" s="1">
        <v>43421</v>
      </c>
      <c r="G813" t="s">
        <v>1840</v>
      </c>
      <c r="H813" t="s">
        <v>443</v>
      </c>
      <c r="I813" t="s">
        <v>443</v>
      </c>
      <c r="J813" s="2">
        <v>75380000</v>
      </c>
    </row>
    <row r="814" spans="1:10" x14ac:dyDescent="0.3">
      <c r="A814" t="s">
        <v>1841</v>
      </c>
      <c r="B814">
        <v>1998</v>
      </c>
      <c r="C814">
        <v>113</v>
      </c>
      <c r="D814">
        <v>7</v>
      </c>
      <c r="E814">
        <v>44</v>
      </c>
      <c r="F814" s="1">
        <v>114115</v>
      </c>
      <c r="G814" t="s">
        <v>926</v>
      </c>
      <c r="H814" t="s">
        <v>1842</v>
      </c>
      <c r="I814" t="s">
        <v>905</v>
      </c>
      <c r="J814" s="2">
        <v>55490000</v>
      </c>
    </row>
    <row r="815" spans="1:10" x14ac:dyDescent="0.3">
      <c r="A815" t="s">
        <v>1843</v>
      </c>
      <c r="B815">
        <v>1998</v>
      </c>
      <c r="C815">
        <v>89</v>
      </c>
      <c r="D815">
        <v>3.8</v>
      </c>
      <c r="E815">
        <v>12</v>
      </c>
      <c r="F815" s="1">
        <v>45358</v>
      </c>
      <c r="G815" t="s">
        <v>528</v>
      </c>
      <c r="H815" t="s">
        <v>1030</v>
      </c>
      <c r="I815" t="s">
        <v>1535</v>
      </c>
      <c r="J815" s="2">
        <v>23320000</v>
      </c>
    </row>
    <row r="816" spans="1:10" x14ac:dyDescent="0.3">
      <c r="A816" t="s">
        <v>1844</v>
      </c>
      <c r="B816">
        <v>1998</v>
      </c>
      <c r="C816">
        <v>124</v>
      </c>
      <c r="D816">
        <v>7</v>
      </c>
      <c r="E816" t="s">
        <v>11</v>
      </c>
      <c r="F816" s="1">
        <v>92057</v>
      </c>
      <c r="G816" t="s">
        <v>405</v>
      </c>
      <c r="H816" t="s">
        <v>1554</v>
      </c>
      <c r="I816" t="s">
        <v>1231</v>
      </c>
      <c r="J816" s="2">
        <v>25190000</v>
      </c>
    </row>
    <row r="817" spans="1:10" x14ac:dyDescent="0.3">
      <c r="A817" t="s">
        <v>1845</v>
      </c>
      <c r="B817">
        <v>1998</v>
      </c>
      <c r="C817">
        <v>127</v>
      </c>
      <c r="D817">
        <v>6.6</v>
      </c>
      <c r="E817">
        <v>39</v>
      </c>
      <c r="F817" s="1">
        <v>171845</v>
      </c>
      <c r="G817" t="s">
        <v>359</v>
      </c>
      <c r="H817" t="s">
        <v>526</v>
      </c>
      <c r="I817" t="s">
        <v>591</v>
      </c>
      <c r="J817" s="2">
        <v>130440000</v>
      </c>
    </row>
    <row r="818" spans="1:10" x14ac:dyDescent="0.3">
      <c r="A818" t="s">
        <v>1846</v>
      </c>
      <c r="B818">
        <v>1998</v>
      </c>
      <c r="C818">
        <v>97</v>
      </c>
      <c r="D818">
        <v>6.9</v>
      </c>
      <c r="E818">
        <v>60</v>
      </c>
      <c r="F818" s="1">
        <v>161792</v>
      </c>
      <c r="G818" t="s">
        <v>200</v>
      </c>
      <c r="H818" t="s">
        <v>1781</v>
      </c>
      <c r="I818" t="s">
        <v>1543</v>
      </c>
      <c r="J818" s="2">
        <v>80250000</v>
      </c>
    </row>
    <row r="819" spans="1:10" x14ac:dyDescent="0.3">
      <c r="A819">
        <v>54</v>
      </c>
      <c r="B819">
        <v>1998</v>
      </c>
      <c r="C819">
        <v>93</v>
      </c>
      <c r="D819">
        <v>5.9</v>
      </c>
      <c r="E819">
        <v>33</v>
      </c>
      <c r="F819" s="1">
        <v>34489</v>
      </c>
      <c r="G819" t="s">
        <v>534</v>
      </c>
      <c r="H819" t="s">
        <v>1847</v>
      </c>
      <c r="I819" t="s">
        <v>1848</v>
      </c>
      <c r="J819" s="2">
        <v>16570000</v>
      </c>
    </row>
    <row r="820" spans="1:10" x14ac:dyDescent="0.3">
      <c r="A820" t="s">
        <v>1849</v>
      </c>
      <c r="B820">
        <v>1998</v>
      </c>
      <c r="C820">
        <v>102</v>
      </c>
      <c r="D820">
        <v>5.9</v>
      </c>
      <c r="E820">
        <v>51</v>
      </c>
      <c r="F820" s="1">
        <v>83137</v>
      </c>
      <c r="G820" t="s">
        <v>17</v>
      </c>
      <c r="H820" t="s">
        <v>777</v>
      </c>
      <c r="I820" t="s">
        <v>638</v>
      </c>
      <c r="J820" s="2">
        <v>74330000</v>
      </c>
    </row>
    <row r="821" spans="1:10" x14ac:dyDescent="0.3">
      <c r="A821" t="s">
        <v>1850</v>
      </c>
      <c r="B821">
        <v>1998</v>
      </c>
      <c r="C821">
        <v>100</v>
      </c>
      <c r="D821">
        <v>4.7</v>
      </c>
      <c r="E821">
        <v>21</v>
      </c>
      <c r="F821" s="1">
        <v>78500</v>
      </c>
      <c r="G821" t="s">
        <v>212</v>
      </c>
      <c r="H821" t="s">
        <v>1476</v>
      </c>
      <c r="I821" t="s">
        <v>1675</v>
      </c>
      <c r="J821" s="2">
        <v>40000000</v>
      </c>
    </row>
    <row r="822" spans="1:10" x14ac:dyDescent="0.3">
      <c r="A822" t="s">
        <v>1851</v>
      </c>
      <c r="B822">
        <v>1998</v>
      </c>
      <c r="C822">
        <v>114</v>
      </c>
      <c r="D822">
        <v>6</v>
      </c>
      <c r="E822">
        <v>43</v>
      </c>
      <c r="F822" s="1">
        <v>30061</v>
      </c>
      <c r="G822" t="s">
        <v>191</v>
      </c>
      <c r="H822" t="s">
        <v>1852</v>
      </c>
      <c r="I822" t="s">
        <v>1492</v>
      </c>
      <c r="J822" s="2">
        <v>60050000</v>
      </c>
    </row>
    <row r="823" spans="1:10" x14ac:dyDescent="0.3">
      <c r="A823" t="s">
        <v>1853</v>
      </c>
      <c r="B823">
        <v>1998</v>
      </c>
      <c r="C823">
        <v>111</v>
      </c>
      <c r="D823">
        <v>6.8</v>
      </c>
      <c r="E823">
        <v>55</v>
      </c>
      <c r="F823" s="1">
        <v>56782</v>
      </c>
      <c r="G823" t="s">
        <v>191</v>
      </c>
      <c r="H823" t="s">
        <v>1854</v>
      </c>
      <c r="I823" t="s">
        <v>1288</v>
      </c>
      <c r="J823" s="2">
        <v>26330000</v>
      </c>
    </row>
    <row r="824" spans="1:10" x14ac:dyDescent="0.3">
      <c r="A824" t="s">
        <v>1855</v>
      </c>
      <c r="B824">
        <v>1999</v>
      </c>
      <c r="C824">
        <v>100</v>
      </c>
      <c r="D824">
        <v>7.1</v>
      </c>
      <c r="E824">
        <v>46</v>
      </c>
      <c r="F824" s="1">
        <v>145176</v>
      </c>
      <c r="G824" t="s">
        <v>405</v>
      </c>
      <c r="H824" t="s">
        <v>1856</v>
      </c>
      <c r="I824" t="s">
        <v>591</v>
      </c>
      <c r="J824" s="2">
        <v>81530000</v>
      </c>
    </row>
    <row r="825" spans="1:10" x14ac:dyDescent="0.3">
      <c r="A825" t="s">
        <v>1857</v>
      </c>
      <c r="B825">
        <v>1999</v>
      </c>
      <c r="C825">
        <v>107</v>
      </c>
      <c r="D825">
        <v>8.1999999999999993</v>
      </c>
      <c r="E825">
        <v>64</v>
      </c>
      <c r="F825" s="1">
        <v>1047500</v>
      </c>
      <c r="G825" t="s">
        <v>298</v>
      </c>
      <c r="H825" t="s">
        <v>1858</v>
      </c>
      <c r="I825" t="s">
        <v>984</v>
      </c>
      <c r="J825" s="2">
        <v>293510000</v>
      </c>
    </row>
    <row r="826" spans="1:10" x14ac:dyDescent="0.3">
      <c r="A826" t="s">
        <v>1859</v>
      </c>
      <c r="B826">
        <v>1999</v>
      </c>
      <c r="C826">
        <v>136</v>
      </c>
      <c r="D826">
        <v>8.6999999999999993</v>
      </c>
      <c r="E826">
        <v>73</v>
      </c>
      <c r="F826" s="1">
        <v>2043258</v>
      </c>
      <c r="G826" t="s">
        <v>1706</v>
      </c>
      <c r="H826" t="s">
        <v>1619</v>
      </c>
      <c r="I826" t="s">
        <v>1620</v>
      </c>
      <c r="J826" s="2">
        <v>171480000</v>
      </c>
    </row>
    <row r="827" spans="1:10" x14ac:dyDescent="0.3">
      <c r="A827" t="s">
        <v>1860</v>
      </c>
      <c r="B827">
        <v>1999</v>
      </c>
      <c r="C827">
        <v>189</v>
      </c>
      <c r="D827">
        <v>8.6</v>
      </c>
      <c r="E827">
        <v>61</v>
      </c>
      <c r="F827" s="1">
        <v>1400705</v>
      </c>
      <c r="G827" t="s">
        <v>1861</v>
      </c>
      <c r="H827" t="s">
        <v>1352</v>
      </c>
      <c r="I827" t="s">
        <v>708</v>
      </c>
      <c r="J827" s="2">
        <v>136800000</v>
      </c>
    </row>
    <row r="828" spans="1:10" x14ac:dyDescent="0.3">
      <c r="A828" t="s">
        <v>1862</v>
      </c>
      <c r="B828">
        <v>1999</v>
      </c>
      <c r="C828">
        <v>136</v>
      </c>
      <c r="D828">
        <v>6.5</v>
      </c>
      <c r="E828">
        <v>51</v>
      </c>
      <c r="F828" s="1">
        <v>853269</v>
      </c>
      <c r="G828" t="s">
        <v>538</v>
      </c>
      <c r="H828" t="s">
        <v>458</v>
      </c>
      <c r="I828" t="s">
        <v>1579</v>
      </c>
      <c r="J828" s="2">
        <v>474540000</v>
      </c>
    </row>
    <row r="829" spans="1:10" x14ac:dyDescent="0.3">
      <c r="A829" t="s">
        <v>1863</v>
      </c>
      <c r="B829">
        <v>1999</v>
      </c>
      <c r="C829">
        <v>95</v>
      </c>
      <c r="D829">
        <v>6.6</v>
      </c>
      <c r="E829">
        <v>59</v>
      </c>
      <c r="F829" s="1">
        <v>248113</v>
      </c>
      <c r="G829" t="s">
        <v>17</v>
      </c>
      <c r="H829" t="s">
        <v>1655</v>
      </c>
      <c r="I829" t="s">
        <v>1217</v>
      </c>
      <c r="J829" s="2">
        <v>206040000</v>
      </c>
    </row>
    <row r="830" spans="1:10" x14ac:dyDescent="0.3">
      <c r="A830" t="s">
        <v>1864</v>
      </c>
      <c r="B830">
        <v>1999</v>
      </c>
      <c r="C830">
        <v>188</v>
      </c>
      <c r="D830">
        <v>8</v>
      </c>
      <c r="E830">
        <v>78</v>
      </c>
      <c r="F830" s="1">
        <v>327550</v>
      </c>
      <c r="G830" t="s">
        <v>64</v>
      </c>
      <c r="H830" t="s">
        <v>1683</v>
      </c>
      <c r="I830" t="s">
        <v>712</v>
      </c>
      <c r="J830" s="2">
        <v>22460000</v>
      </c>
    </row>
    <row r="831" spans="1:10" x14ac:dyDescent="0.3">
      <c r="A831" t="s">
        <v>1865</v>
      </c>
      <c r="B831">
        <v>1999</v>
      </c>
      <c r="C831">
        <v>84</v>
      </c>
      <c r="D831">
        <v>6</v>
      </c>
      <c r="E831">
        <v>61</v>
      </c>
      <c r="F831" s="1">
        <v>148360</v>
      </c>
      <c r="G831" t="s">
        <v>819</v>
      </c>
      <c r="H831" t="s">
        <v>1359</v>
      </c>
      <c r="I831" t="s">
        <v>823</v>
      </c>
      <c r="J831" s="2">
        <v>140040000</v>
      </c>
    </row>
    <row r="832" spans="1:10" x14ac:dyDescent="0.3">
      <c r="A832" t="s">
        <v>1866</v>
      </c>
      <c r="B832">
        <v>1999</v>
      </c>
      <c r="C832">
        <v>124</v>
      </c>
      <c r="D832">
        <v>7.2</v>
      </c>
      <c r="E832">
        <v>68</v>
      </c>
      <c r="F832" s="1">
        <v>340747</v>
      </c>
      <c r="G832" t="s">
        <v>25</v>
      </c>
      <c r="H832" t="s">
        <v>1867</v>
      </c>
      <c r="I832" t="s">
        <v>1365</v>
      </c>
      <c r="J832" s="2">
        <v>116090000</v>
      </c>
    </row>
    <row r="833" spans="1:10" x14ac:dyDescent="0.3">
      <c r="A833" t="s">
        <v>1868</v>
      </c>
      <c r="B833">
        <v>1999</v>
      </c>
      <c r="C833">
        <v>127</v>
      </c>
      <c r="D833">
        <v>7.3</v>
      </c>
      <c r="E833">
        <v>51</v>
      </c>
      <c r="F833" s="1">
        <v>210246</v>
      </c>
      <c r="G833" t="s">
        <v>624</v>
      </c>
      <c r="H833" t="s">
        <v>1869</v>
      </c>
      <c r="I833" t="s">
        <v>1009</v>
      </c>
      <c r="J833" s="2">
        <v>28870000</v>
      </c>
    </row>
    <row r="834" spans="1:10" x14ac:dyDescent="0.3">
      <c r="A834" t="s">
        <v>1870</v>
      </c>
      <c r="B834">
        <v>1999</v>
      </c>
      <c r="C834">
        <v>105</v>
      </c>
      <c r="D834">
        <v>5.9</v>
      </c>
      <c r="E834">
        <v>54</v>
      </c>
      <c r="F834" s="1">
        <v>142232</v>
      </c>
      <c r="G834" t="s">
        <v>528</v>
      </c>
      <c r="H834" t="s">
        <v>1117</v>
      </c>
      <c r="I834" t="s">
        <v>1871</v>
      </c>
      <c r="J834" s="2">
        <v>73650000</v>
      </c>
    </row>
    <row r="835" spans="1:10" x14ac:dyDescent="0.3">
      <c r="A835" t="s">
        <v>1872</v>
      </c>
      <c r="B835">
        <v>1999</v>
      </c>
      <c r="C835">
        <v>97</v>
      </c>
      <c r="D835">
        <v>7.3</v>
      </c>
      <c r="E835">
        <v>70</v>
      </c>
      <c r="F835" s="1">
        <v>382511</v>
      </c>
      <c r="G835" t="s">
        <v>25</v>
      </c>
      <c r="H835" t="s">
        <v>1873</v>
      </c>
      <c r="I835" t="s">
        <v>1874</v>
      </c>
      <c r="J835" s="2">
        <v>38180000</v>
      </c>
    </row>
    <row r="836" spans="1:10" x14ac:dyDescent="0.3">
      <c r="A836" t="s">
        <v>1875</v>
      </c>
      <c r="B836">
        <v>1999</v>
      </c>
      <c r="C836">
        <v>108</v>
      </c>
      <c r="D836">
        <v>6.8</v>
      </c>
      <c r="E836">
        <v>63</v>
      </c>
      <c r="F836" s="1">
        <v>54584</v>
      </c>
      <c r="G836" t="s">
        <v>453</v>
      </c>
      <c r="H836" t="s">
        <v>1876</v>
      </c>
      <c r="I836" t="s">
        <v>722</v>
      </c>
      <c r="J836" s="2">
        <v>63840000</v>
      </c>
    </row>
    <row r="837" spans="1:10" x14ac:dyDescent="0.3">
      <c r="A837" t="s">
        <v>1877</v>
      </c>
      <c r="B837">
        <v>1999</v>
      </c>
      <c r="C837">
        <v>105</v>
      </c>
      <c r="D837">
        <v>7.3</v>
      </c>
      <c r="E837">
        <v>65</v>
      </c>
      <c r="F837" s="1">
        <v>382826</v>
      </c>
      <c r="G837" t="s">
        <v>1400</v>
      </c>
      <c r="H837" t="s">
        <v>830</v>
      </c>
      <c r="I837" t="s">
        <v>1102</v>
      </c>
      <c r="J837" s="2">
        <v>101070000</v>
      </c>
    </row>
    <row r="838" spans="1:10" x14ac:dyDescent="0.3">
      <c r="A838" t="s">
        <v>1878</v>
      </c>
      <c r="B838">
        <v>1999</v>
      </c>
      <c r="C838">
        <v>124</v>
      </c>
      <c r="D838">
        <v>7.1</v>
      </c>
      <c r="E838">
        <v>48</v>
      </c>
      <c r="F838" s="1">
        <v>459112</v>
      </c>
      <c r="G838" t="s">
        <v>538</v>
      </c>
      <c r="H838" t="s">
        <v>1431</v>
      </c>
      <c r="I838" t="s">
        <v>1714</v>
      </c>
      <c r="J838" s="2">
        <v>155250000</v>
      </c>
    </row>
    <row r="839" spans="1:10" x14ac:dyDescent="0.3">
      <c r="A839" t="s">
        <v>1879</v>
      </c>
      <c r="B839">
        <v>1999</v>
      </c>
      <c r="C839">
        <v>159</v>
      </c>
      <c r="D839">
        <v>7.5</v>
      </c>
      <c r="E839">
        <v>69</v>
      </c>
      <c r="F839" s="1">
        <v>373394</v>
      </c>
      <c r="G839" t="s">
        <v>298</v>
      </c>
      <c r="H839" t="s">
        <v>173</v>
      </c>
      <c r="I839" t="s">
        <v>712</v>
      </c>
      <c r="J839" s="2">
        <v>55690000</v>
      </c>
    </row>
    <row r="840" spans="1:10" x14ac:dyDescent="0.3">
      <c r="A840" t="s">
        <v>1880</v>
      </c>
      <c r="B840">
        <v>1999</v>
      </c>
      <c r="C840">
        <v>133</v>
      </c>
      <c r="D840">
        <v>6.7</v>
      </c>
      <c r="E840">
        <v>44</v>
      </c>
      <c r="F840" s="1">
        <v>196859</v>
      </c>
      <c r="G840" t="s">
        <v>141</v>
      </c>
      <c r="H840" t="s">
        <v>354</v>
      </c>
      <c r="I840" t="s">
        <v>1102</v>
      </c>
      <c r="J840" s="2">
        <v>18660000</v>
      </c>
    </row>
    <row r="841" spans="1:10" x14ac:dyDescent="0.3">
      <c r="A841" t="s">
        <v>1881</v>
      </c>
      <c r="B841">
        <v>1999</v>
      </c>
      <c r="C841">
        <v>97</v>
      </c>
      <c r="D841">
        <v>6.8</v>
      </c>
      <c r="E841">
        <v>67</v>
      </c>
      <c r="F841" s="1">
        <v>16697</v>
      </c>
      <c r="G841" t="s">
        <v>37</v>
      </c>
      <c r="H841" t="s">
        <v>1882</v>
      </c>
      <c r="I841" t="s">
        <v>1883</v>
      </c>
      <c r="J841" s="2">
        <v>18540000</v>
      </c>
    </row>
    <row r="842" spans="1:10" x14ac:dyDescent="0.3">
      <c r="A842" t="s">
        <v>1884</v>
      </c>
      <c r="B842">
        <v>1999</v>
      </c>
      <c r="C842">
        <v>113</v>
      </c>
      <c r="D842">
        <v>6.3</v>
      </c>
      <c r="E842">
        <v>54</v>
      </c>
      <c r="F842" s="1">
        <v>123665</v>
      </c>
      <c r="G842" t="s">
        <v>1378</v>
      </c>
      <c r="H842" t="s">
        <v>1885</v>
      </c>
      <c r="I842" t="s">
        <v>262</v>
      </c>
      <c r="J842" s="2">
        <v>87700000</v>
      </c>
    </row>
    <row r="843" spans="1:10" x14ac:dyDescent="0.3">
      <c r="A843" t="s">
        <v>1886</v>
      </c>
      <c r="B843">
        <v>1999</v>
      </c>
      <c r="C843">
        <v>126</v>
      </c>
      <c r="D843">
        <v>7.4</v>
      </c>
      <c r="E843">
        <v>75</v>
      </c>
      <c r="F843" s="1">
        <v>104565</v>
      </c>
      <c r="G843" t="s">
        <v>191</v>
      </c>
      <c r="H843" t="s">
        <v>1310</v>
      </c>
      <c r="I843" t="s">
        <v>1747</v>
      </c>
      <c r="J843" s="2">
        <v>57550000</v>
      </c>
    </row>
    <row r="844" spans="1:10" x14ac:dyDescent="0.3">
      <c r="A844" t="s">
        <v>1887</v>
      </c>
      <c r="B844">
        <v>1999</v>
      </c>
      <c r="C844">
        <v>102</v>
      </c>
      <c r="D844">
        <v>7.2</v>
      </c>
      <c r="E844">
        <v>74</v>
      </c>
      <c r="F844" s="1">
        <v>74935</v>
      </c>
      <c r="G844" t="s">
        <v>957</v>
      </c>
      <c r="H844" t="s">
        <v>1611</v>
      </c>
      <c r="I844" t="s">
        <v>1888</v>
      </c>
      <c r="J844" s="2">
        <v>16840000</v>
      </c>
    </row>
    <row r="845" spans="1:10" x14ac:dyDescent="0.3">
      <c r="A845" t="s">
        <v>1889</v>
      </c>
      <c r="B845">
        <v>1999</v>
      </c>
      <c r="C845">
        <v>106</v>
      </c>
      <c r="D845">
        <v>4.9000000000000004</v>
      </c>
      <c r="E845">
        <v>40</v>
      </c>
      <c r="F845" s="1">
        <v>166985</v>
      </c>
      <c r="G845" t="s">
        <v>505</v>
      </c>
      <c r="H845" t="s">
        <v>1195</v>
      </c>
      <c r="I845" t="s">
        <v>1489</v>
      </c>
      <c r="J845" s="2">
        <v>113810000</v>
      </c>
    </row>
    <row r="846" spans="1:10" x14ac:dyDescent="0.3">
      <c r="A846" t="s">
        <v>1890</v>
      </c>
      <c r="B846">
        <v>1999</v>
      </c>
      <c r="C846">
        <v>114</v>
      </c>
      <c r="D846">
        <v>7.1</v>
      </c>
      <c r="E846">
        <v>82</v>
      </c>
      <c r="F846" s="1">
        <v>180077</v>
      </c>
      <c r="G846" t="s">
        <v>17</v>
      </c>
      <c r="H846" t="s">
        <v>1891</v>
      </c>
      <c r="I846" t="s">
        <v>1789</v>
      </c>
      <c r="J846" s="2">
        <v>60650000</v>
      </c>
    </row>
    <row r="847" spans="1:10" x14ac:dyDescent="0.3">
      <c r="A847" t="s">
        <v>1892</v>
      </c>
      <c r="B847">
        <v>1999</v>
      </c>
      <c r="C847">
        <v>118</v>
      </c>
      <c r="D847">
        <v>6.7</v>
      </c>
      <c r="E847">
        <v>45</v>
      </c>
      <c r="F847" s="1">
        <v>184202</v>
      </c>
      <c r="G847" t="s">
        <v>95</v>
      </c>
      <c r="H847" t="s">
        <v>1083</v>
      </c>
      <c r="I847" t="s">
        <v>1231</v>
      </c>
      <c r="J847" s="2">
        <v>66520000</v>
      </c>
    </row>
    <row r="848" spans="1:10" x14ac:dyDescent="0.3">
      <c r="A848" t="s">
        <v>1893</v>
      </c>
      <c r="B848">
        <v>1999</v>
      </c>
      <c r="C848">
        <v>157</v>
      </c>
      <c r="D848">
        <v>7.8</v>
      </c>
      <c r="E848">
        <v>85</v>
      </c>
      <c r="F848" s="1">
        <v>179706</v>
      </c>
      <c r="G848" t="s">
        <v>1894</v>
      </c>
      <c r="H848" t="s">
        <v>882</v>
      </c>
      <c r="I848" t="s">
        <v>1895</v>
      </c>
      <c r="J848" s="2">
        <v>28970000</v>
      </c>
    </row>
    <row r="849" spans="1:10" x14ac:dyDescent="0.3">
      <c r="A849" t="s">
        <v>1896</v>
      </c>
      <c r="B849">
        <v>1999</v>
      </c>
      <c r="C849">
        <v>102</v>
      </c>
      <c r="D849">
        <v>7.4</v>
      </c>
      <c r="E849">
        <v>70</v>
      </c>
      <c r="F849" s="1">
        <v>177324</v>
      </c>
      <c r="G849" t="s">
        <v>822</v>
      </c>
      <c r="H849" t="s">
        <v>1897</v>
      </c>
      <c r="I849" t="s">
        <v>1898</v>
      </c>
      <c r="J849" s="2">
        <v>71580000</v>
      </c>
    </row>
    <row r="850" spans="1:10" x14ac:dyDescent="0.3">
      <c r="A850" t="s">
        <v>1899</v>
      </c>
      <c r="B850">
        <v>1999</v>
      </c>
      <c r="C850">
        <v>92</v>
      </c>
      <c r="D850">
        <v>7.9</v>
      </c>
      <c r="E850">
        <v>88</v>
      </c>
      <c r="F850" s="1">
        <v>617544</v>
      </c>
      <c r="G850" t="s">
        <v>116</v>
      </c>
      <c r="H850" t="s">
        <v>1447</v>
      </c>
      <c r="I850" t="s">
        <v>1900</v>
      </c>
      <c r="J850" s="2">
        <v>245850000</v>
      </c>
    </row>
    <row r="851" spans="1:10" x14ac:dyDescent="0.3">
      <c r="A851" t="s">
        <v>1901</v>
      </c>
      <c r="B851">
        <v>1999</v>
      </c>
      <c r="C851">
        <v>162</v>
      </c>
      <c r="D851">
        <v>6.9</v>
      </c>
      <c r="E851">
        <v>52</v>
      </c>
      <c r="F851" s="1">
        <v>125675</v>
      </c>
      <c r="G851" t="s">
        <v>235</v>
      </c>
      <c r="H851" t="s">
        <v>873</v>
      </c>
      <c r="I851" t="s">
        <v>448</v>
      </c>
      <c r="J851" s="2">
        <v>75530000</v>
      </c>
    </row>
    <row r="852" spans="1:10" x14ac:dyDescent="0.3">
      <c r="A852" t="s">
        <v>1902</v>
      </c>
      <c r="B852">
        <v>1999</v>
      </c>
      <c r="C852">
        <v>95</v>
      </c>
      <c r="D852">
        <v>7</v>
      </c>
      <c r="E852">
        <v>58</v>
      </c>
      <c r="F852" s="1">
        <v>432262</v>
      </c>
      <c r="G852" t="s">
        <v>480</v>
      </c>
      <c r="H852" t="s">
        <v>1903</v>
      </c>
      <c r="I852" t="s">
        <v>1904</v>
      </c>
      <c r="J852" s="2">
        <v>102560000</v>
      </c>
    </row>
    <row r="853" spans="1:10" x14ac:dyDescent="0.3">
      <c r="A853" t="s">
        <v>1905</v>
      </c>
      <c r="B853">
        <v>1999</v>
      </c>
      <c r="C853">
        <v>89</v>
      </c>
      <c r="D853">
        <v>7.6</v>
      </c>
      <c r="E853">
        <v>68</v>
      </c>
      <c r="F853" s="1">
        <v>286587</v>
      </c>
      <c r="G853" t="s">
        <v>480</v>
      </c>
      <c r="H853" t="s">
        <v>1906</v>
      </c>
      <c r="I853" t="s">
        <v>1907</v>
      </c>
      <c r="J853" s="2">
        <v>10820000</v>
      </c>
    </row>
    <row r="854" spans="1:10" x14ac:dyDescent="0.3">
      <c r="A854" t="s">
        <v>1908</v>
      </c>
      <c r="B854">
        <v>1999</v>
      </c>
      <c r="C854">
        <v>130</v>
      </c>
      <c r="D854">
        <v>7.3</v>
      </c>
      <c r="E854">
        <v>62</v>
      </c>
      <c r="F854" s="1">
        <v>228071</v>
      </c>
      <c r="G854" t="s">
        <v>15</v>
      </c>
      <c r="H854" t="s">
        <v>1385</v>
      </c>
      <c r="I854" t="s">
        <v>1695</v>
      </c>
      <c r="J854" s="2">
        <v>30650000</v>
      </c>
    </row>
    <row r="855" spans="1:10" x14ac:dyDescent="0.3">
      <c r="A855" t="s">
        <v>1909</v>
      </c>
      <c r="B855">
        <v>1999</v>
      </c>
      <c r="C855">
        <v>128</v>
      </c>
      <c r="D855">
        <v>6.4</v>
      </c>
      <c r="E855">
        <v>57</v>
      </c>
      <c r="F855" s="1">
        <v>209559</v>
      </c>
      <c r="G855" t="s">
        <v>260</v>
      </c>
      <c r="H855" t="s">
        <v>1910</v>
      </c>
      <c r="I855" t="s">
        <v>1453</v>
      </c>
      <c r="J855" s="2">
        <v>126940000</v>
      </c>
    </row>
    <row r="856" spans="1:10" x14ac:dyDescent="0.3">
      <c r="A856" t="s">
        <v>1911</v>
      </c>
      <c r="B856">
        <v>1999</v>
      </c>
      <c r="C856">
        <v>112</v>
      </c>
      <c r="D856">
        <v>7</v>
      </c>
      <c r="E856">
        <v>71</v>
      </c>
      <c r="F856" s="1">
        <v>25754</v>
      </c>
      <c r="G856" t="s">
        <v>25</v>
      </c>
      <c r="H856" t="s">
        <v>1912</v>
      </c>
      <c r="I856" t="s">
        <v>1913</v>
      </c>
      <c r="J856" s="2">
        <v>4760000</v>
      </c>
    </row>
    <row r="857" spans="1:10" x14ac:dyDescent="0.3">
      <c r="A857" t="s">
        <v>1914</v>
      </c>
      <c r="B857">
        <v>1999</v>
      </c>
      <c r="C857">
        <v>107</v>
      </c>
      <c r="D857">
        <v>6</v>
      </c>
      <c r="E857">
        <v>60</v>
      </c>
      <c r="F857" s="1">
        <v>97292</v>
      </c>
      <c r="G857" t="s">
        <v>25</v>
      </c>
      <c r="H857" t="s">
        <v>1697</v>
      </c>
      <c r="I857" t="s">
        <v>1822</v>
      </c>
      <c r="J857" s="2">
        <v>55470000</v>
      </c>
    </row>
    <row r="858" spans="1:10" x14ac:dyDescent="0.3">
      <c r="A858" t="s">
        <v>1915</v>
      </c>
      <c r="B858">
        <v>1999</v>
      </c>
      <c r="C858">
        <v>139</v>
      </c>
      <c r="D858">
        <v>8.8000000000000007</v>
      </c>
      <c r="E858">
        <v>67</v>
      </c>
      <c r="F858" s="1">
        <v>2311174</v>
      </c>
      <c r="G858" t="s">
        <v>64</v>
      </c>
      <c r="H858" t="s">
        <v>1214</v>
      </c>
      <c r="I858" t="s">
        <v>1340</v>
      </c>
      <c r="J858" s="2">
        <v>37030000</v>
      </c>
    </row>
    <row r="859" spans="1:10" x14ac:dyDescent="0.3">
      <c r="A859" t="s">
        <v>1916</v>
      </c>
      <c r="B859">
        <v>1999</v>
      </c>
      <c r="C859">
        <v>81</v>
      </c>
      <c r="D859">
        <v>6.5</v>
      </c>
      <c r="E859">
        <v>80</v>
      </c>
      <c r="F859" s="1">
        <v>284055</v>
      </c>
      <c r="G859" t="s">
        <v>512</v>
      </c>
      <c r="H859" t="s">
        <v>1917</v>
      </c>
      <c r="I859" t="s">
        <v>1918</v>
      </c>
      <c r="J859" s="2">
        <v>140540000</v>
      </c>
    </row>
    <row r="860" spans="1:10" x14ac:dyDescent="0.3">
      <c r="A860" t="s">
        <v>1919</v>
      </c>
      <c r="B860">
        <v>1999</v>
      </c>
      <c r="C860">
        <v>103</v>
      </c>
      <c r="D860">
        <v>6.7</v>
      </c>
      <c r="E860">
        <v>60</v>
      </c>
      <c r="F860" s="1">
        <v>161342</v>
      </c>
      <c r="G860" t="s">
        <v>957</v>
      </c>
      <c r="H860" t="s">
        <v>743</v>
      </c>
      <c r="I860" t="s">
        <v>464</v>
      </c>
      <c r="J860" s="2">
        <v>106890000</v>
      </c>
    </row>
    <row r="861" spans="1:10" x14ac:dyDescent="0.3">
      <c r="A861" t="s">
        <v>1920</v>
      </c>
      <c r="B861">
        <v>1999</v>
      </c>
      <c r="C861">
        <v>97</v>
      </c>
      <c r="D861">
        <v>7.2</v>
      </c>
      <c r="E861">
        <v>77</v>
      </c>
      <c r="F861" s="1">
        <v>168499</v>
      </c>
      <c r="G861" t="s">
        <v>191</v>
      </c>
      <c r="H861" t="s">
        <v>1921</v>
      </c>
      <c r="I861" t="s">
        <v>1098</v>
      </c>
      <c r="J861" s="2">
        <v>4860000</v>
      </c>
    </row>
    <row r="862" spans="1:10" x14ac:dyDescent="0.3">
      <c r="A862" t="s">
        <v>1922</v>
      </c>
      <c r="B862">
        <v>1999</v>
      </c>
      <c r="C862">
        <v>105</v>
      </c>
      <c r="D862">
        <v>6.5</v>
      </c>
      <c r="E862">
        <v>41</v>
      </c>
      <c r="F862" s="1">
        <v>95523</v>
      </c>
      <c r="G862" t="s">
        <v>95</v>
      </c>
      <c r="H862" t="s">
        <v>1039</v>
      </c>
      <c r="I862" t="s">
        <v>1923</v>
      </c>
      <c r="J862" s="2">
        <v>116740000</v>
      </c>
    </row>
    <row r="863" spans="1:10" x14ac:dyDescent="0.3">
      <c r="A863" t="s">
        <v>1924</v>
      </c>
      <c r="B863">
        <v>1999</v>
      </c>
      <c r="C863">
        <v>122</v>
      </c>
      <c r="D863">
        <v>5.8</v>
      </c>
      <c r="E863">
        <v>34</v>
      </c>
      <c r="F863" s="1">
        <v>116462</v>
      </c>
      <c r="G863" t="s">
        <v>1925</v>
      </c>
      <c r="H863" t="s">
        <v>1926</v>
      </c>
      <c r="I863" t="s">
        <v>664</v>
      </c>
      <c r="J863" s="2">
        <v>66890000</v>
      </c>
    </row>
    <row r="864" spans="1:10" x14ac:dyDescent="0.3">
      <c r="A864" t="s">
        <v>1927</v>
      </c>
      <c r="B864">
        <v>1999</v>
      </c>
      <c r="C864">
        <v>113</v>
      </c>
      <c r="D864">
        <v>7.7</v>
      </c>
      <c r="E864">
        <v>90</v>
      </c>
      <c r="F864" s="1">
        <v>352552</v>
      </c>
      <c r="G864" t="s">
        <v>990</v>
      </c>
      <c r="H864" t="s">
        <v>1928</v>
      </c>
      <c r="I864" t="s">
        <v>1051</v>
      </c>
      <c r="J864" s="2">
        <v>22860000</v>
      </c>
    </row>
    <row r="865" spans="1:10" x14ac:dyDescent="0.3">
      <c r="A865" t="s">
        <v>1929</v>
      </c>
      <c r="B865">
        <v>1999</v>
      </c>
      <c r="C865">
        <v>95</v>
      </c>
      <c r="D865">
        <v>5.9</v>
      </c>
      <c r="E865">
        <v>51</v>
      </c>
      <c r="F865" s="1">
        <v>103457</v>
      </c>
      <c r="G865" t="s">
        <v>37</v>
      </c>
      <c r="H865" t="s">
        <v>1930</v>
      </c>
      <c r="I865" t="s">
        <v>1931</v>
      </c>
      <c r="J865" s="2">
        <v>63370000</v>
      </c>
    </row>
    <row r="866" spans="1:10" x14ac:dyDescent="0.3">
      <c r="A866" t="s">
        <v>1932</v>
      </c>
      <c r="B866">
        <v>1999</v>
      </c>
      <c r="C866">
        <v>118</v>
      </c>
      <c r="D866">
        <v>7.5</v>
      </c>
      <c r="E866">
        <v>86</v>
      </c>
      <c r="F866" s="1">
        <v>103063</v>
      </c>
      <c r="G866" t="s">
        <v>381</v>
      </c>
      <c r="H866" t="s">
        <v>1933</v>
      </c>
      <c r="I866" t="s">
        <v>1934</v>
      </c>
      <c r="J866" s="2">
        <v>11530000</v>
      </c>
    </row>
    <row r="867" spans="1:10" x14ac:dyDescent="0.3">
      <c r="A867" t="s">
        <v>1935</v>
      </c>
      <c r="B867">
        <v>1999</v>
      </c>
      <c r="C867">
        <v>97</v>
      </c>
      <c r="D867">
        <v>6.8</v>
      </c>
      <c r="E867">
        <v>56</v>
      </c>
      <c r="F867" s="1">
        <v>204399</v>
      </c>
      <c r="G867" t="s">
        <v>191</v>
      </c>
      <c r="H867" t="s">
        <v>1936</v>
      </c>
      <c r="I867" t="s">
        <v>1937</v>
      </c>
      <c r="J867" s="2">
        <v>38770000</v>
      </c>
    </row>
    <row r="868" spans="1:10" x14ac:dyDescent="0.3">
      <c r="A868" t="s">
        <v>1938</v>
      </c>
      <c r="B868">
        <v>1999</v>
      </c>
      <c r="C868">
        <v>81</v>
      </c>
      <c r="D868">
        <v>7.7</v>
      </c>
      <c r="E868">
        <v>73</v>
      </c>
      <c r="F868" s="1">
        <v>214480</v>
      </c>
      <c r="G868" t="s">
        <v>1939</v>
      </c>
      <c r="H868" t="s">
        <v>1732</v>
      </c>
      <c r="I868" t="s">
        <v>1732</v>
      </c>
      <c r="J868" s="2">
        <v>52040000</v>
      </c>
    </row>
    <row r="869" spans="1:10" x14ac:dyDescent="0.3">
      <c r="A869" t="s">
        <v>1940</v>
      </c>
      <c r="B869">
        <v>1999</v>
      </c>
      <c r="C869">
        <v>86</v>
      </c>
      <c r="D869">
        <v>8.1</v>
      </c>
      <c r="E869">
        <v>85</v>
      </c>
      <c r="F869" s="1">
        <v>225933</v>
      </c>
      <c r="G869" t="s">
        <v>1726</v>
      </c>
      <c r="H869" t="s">
        <v>1941</v>
      </c>
      <c r="I869" t="s">
        <v>1942</v>
      </c>
      <c r="J869" s="2">
        <v>23160000</v>
      </c>
    </row>
    <row r="870" spans="1:10" x14ac:dyDescent="0.3">
      <c r="A870" t="s">
        <v>1943</v>
      </c>
      <c r="B870">
        <v>1999</v>
      </c>
      <c r="C870">
        <v>103</v>
      </c>
      <c r="D870">
        <v>7.3</v>
      </c>
      <c r="E870">
        <v>83</v>
      </c>
      <c r="F870" s="1">
        <v>104168</v>
      </c>
      <c r="G870" t="s">
        <v>37</v>
      </c>
      <c r="H870" t="s">
        <v>1944</v>
      </c>
      <c r="I870" t="s">
        <v>729</v>
      </c>
      <c r="J870" s="2">
        <v>14880000</v>
      </c>
    </row>
    <row r="871" spans="1:10" x14ac:dyDescent="0.3">
      <c r="A871" t="s">
        <v>1945</v>
      </c>
      <c r="B871">
        <v>1999</v>
      </c>
      <c r="C871">
        <v>139</v>
      </c>
      <c r="D871">
        <v>7.4</v>
      </c>
      <c r="E871">
        <v>76</v>
      </c>
      <c r="F871" s="1">
        <v>237194</v>
      </c>
      <c r="G871" t="s">
        <v>146</v>
      </c>
      <c r="H871" t="s">
        <v>1566</v>
      </c>
      <c r="I871" t="s">
        <v>1652</v>
      </c>
      <c r="J871" s="2">
        <v>81300000</v>
      </c>
    </row>
    <row r="872" spans="1:10" x14ac:dyDescent="0.3">
      <c r="A872" t="s">
        <v>1946</v>
      </c>
      <c r="B872">
        <v>1999</v>
      </c>
      <c r="C872">
        <v>108</v>
      </c>
      <c r="D872">
        <v>7.7</v>
      </c>
      <c r="E872">
        <v>44</v>
      </c>
      <c r="F872" s="1">
        <v>249932</v>
      </c>
      <c r="G872" t="s">
        <v>359</v>
      </c>
      <c r="H872" t="s">
        <v>1947</v>
      </c>
      <c r="I872" t="s">
        <v>1948</v>
      </c>
      <c r="J872" s="2">
        <v>30000</v>
      </c>
    </row>
    <row r="873" spans="1:10" x14ac:dyDescent="0.3">
      <c r="A873" t="s">
        <v>1949</v>
      </c>
      <c r="B873">
        <v>1999</v>
      </c>
      <c r="C873">
        <v>93</v>
      </c>
      <c r="D873">
        <v>6.3</v>
      </c>
      <c r="E873">
        <v>46</v>
      </c>
      <c r="F873" s="1">
        <v>88522</v>
      </c>
      <c r="G873" t="s">
        <v>759</v>
      </c>
      <c r="H873" t="s">
        <v>1950</v>
      </c>
      <c r="I873" t="s">
        <v>1951</v>
      </c>
      <c r="J873" s="2">
        <v>68520000</v>
      </c>
    </row>
    <row r="874" spans="1:10" x14ac:dyDescent="0.3">
      <c r="A874" t="s">
        <v>1952</v>
      </c>
      <c r="B874">
        <v>1999</v>
      </c>
      <c r="C874">
        <v>122</v>
      </c>
      <c r="D874">
        <v>8.3000000000000007</v>
      </c>
      <c r="E874">
        <v>84</v>
      </c>
      <c r="F874" s="1">
        <v>1207478</v>
      </c>
      <c r="G874" t="s">
        <v>64</v>
      </c>
      <c r="H874" t="s">
        <v>1953</v>
      </c>
      <c r="I874" t="s">
        <v>1450</v>
      </c>
      <c r="J874" s="2">
        <v>130100000</v>
      </c>
    </row>
    <row r="875" spans="1:10" x14ac:dyDescent="0.3">
      <c r="A875" t="s">
        <v>378</v>
      </c>
      <c r="B875">
        <v>1999</v>
      </c>
      <c r="C875">
        <v>113</v>
      </c>
      <c r="D875">
        <v>6.8</v>
      </c>
      <c r="E875">
        <v>72</v>
      </c>
      <c r="F875" s="1">
        <v>99957</v>
      </c>
      <c r="G875" t="s">
        <v>1954</v>
      </c>
      <c r="H875" t="s">
        <v>932</v>
      </c>
      <c r="I875" t="s">
        <v>1453</v>
      </c>
      <c r="J875" s="2">
        <v>69300000</v>
      </c>
    </row>
    <row r="876" spans="1:10" x14ac:dyDescent="0.3">
      <c r="A876" t="s">
        <v>1955</v>
      </c>
      <c r="B876">
        <v>1999</v>
      </c>
      <c r="C876">
        <v>88</v>
      </c>
      <c r="D876">
        <v>7.3</v>
      </c>
      <c r="E876">
        <v>80</v>
      </c>
      <c r="F876" s="1">
        <v>246071</v>
      </c>
      <c r="G876" t="s">
        <v>116</v>
      </c>
      <c r="H876" t="s">
        <v>1956</v>
      </c>
      <c r="I876" t="s">
        <v>1957</v>
      </c>
      <c r="J876" s="2">
        <v>171090000</v>
      </c>
    </row>
    <row r="877" spans="1:10" x14ac:dyDescent="0.3">
      <c r="A877" t="s">
        <v>1958</v>
      </c>
      <c r="B877">
        <v>1999</v>
      </c>
      <c r="C877">
        <v>102</v>
      </c>
      <c r="D877">
        <v>6.6</v>
      </c>
      <c r="E877">
        <v>42</v>
      </c>
      <c r="F877" s="1">
        <v>131701</v>
      </c>
      <c r="G877" t="s">
        <v>1959</v>
      </c>
      <c r="H877" t="s">
        <v>932</v>
      </c>
      <c r="I877" t="s">
        <v>1960</v>
      </c>
      <c r="J877" s="2">
        <v>32700000</v>
      </c>
    </row>
    <row r="878" spans="1:10" x14ac:dyDescent="0.3">
      <c r="A878" t="s">
        <v>1961</v>
      </c>
      <c r="B878">
        <v>1999</v>
      </c>
      <c r="C878">
        <v>132</v>
      </c>
      <c r="D878">
        <v>6.9</v>
      </c>
      <c r="E878">
        <v>42</v>
      </c>
      <c r="F878" s="1">
        <v>124337</v>
      </c>
      <c r="G878" t="s">
        <v>1962</v>
      </c>
      <c r="H878" t="s">
        <v>1114</v>
      </c>
      <c r="I878" t="s">
        <v>905</v>
      </c>
      <c r="J878" s="2">
        <v>58220000</v>
      </c>
    </row>
    <row r="879" spans="1:10" x14ac:dyDescent="0.3">
      <c r="A879" t="s">
        <v>1963</v>
      </c>
      <c r="B879">
        <v>1999</v>
      </c>
      <c r="C879">
        <v>108</v>
      </c>
      <c r="D879">
        <v>7.8</v>
      </c>
      <c r="E879">
        <v>71</v>
      </c>
      <c r="F879" s="1">
        <v>97590</v>
      </c>
      <c r="G879" t="s">
        <v>318</v>
      </c>
      <c r="H879" t="s">
        <v>1047</v>
      </c>
      <c r="I879" t="s">
        <v>1964</v>
      </c>
      <c r="J879" s="2">
        <v>32480000</v>
      </c>
    </row>
    <row r="880" spans="1:10" x14ac:dyDescent="0.3">
      <c r="A880" t="s">
        <v>1965</v>
      </c>
      <c r="B880">
        <v>1999</v>
      </c>
      <c r="C880">
        <v>95</v>
      </c>
      <c r="D880">
        <v>7.2</v>
      </c>
      <c r="E880" t="s">
        <v>11</v>
      </c>
      <c r="F880" s="1">
        <v>25205</v>
      </c>
      <c r="G880" t="s">
        <v>669</v>
      </c>
      <c r="H880" t="s">
        <v>1966</v>
      </c>
      <c r="I880" t="s">
        <v>817</v>
      </c>
      <c r="J880" s="2">
        <v>0</v>
      </c>
    </row>
    <row r="881" spans="1:10" x14ac:dyDescent="0.3">
      <c r="A881" t="s">
        <v>1967</v>
      </c>
      <c r="B881">
        <v>1999</v>
      </c>
      <c r="C881">
        <v>121</v>
      </c>
      <c r="D881">
        <v>6.1</v>
      </c>
      <c r="E881">
        <v>66</v>
      </c>
      <c r="F881" s="1">
        <v>70488</v>
      </c>
      <c r="G881" t="s">
        <v>776</v>
      </c>
      <c r="H881" t="s">
        <v>1968</v>
      </c>
      <c r="I881" t="s">
        <v>1609</v>
      </c>
      <c r="J881" s="2">
        <v>29760000</v>
      </c>
    </row>
    <row r="882" spans="1:10" x14ac:dyDescent="0.3">
      <c r="A882" t="s">
        <v>1969</v>
      </c>
      <c r="B882">
        <v>1999</v>
      </c>
      <c r="C882">
        <v>118</v>
      </c>
      <c r="D882">
        <v>7.4</v>
      </c>
      <c r="E882">
        <v>58</v>
      </c>
      <c r="F882" s="1">
        <v>137177</v>
      </c>
      <c r="G882" t="s">
        <v>362</v>
      </c>
      <c r="H882" t="s">
        <v>600</v>
      </c>
      <c r="I882" t="s">
        <v>1372</v>
      </c>
      <c r="J882" s="2">
        <v>34580000</v>
      </c>
    </row>
    <row r="883" spans="1:10" x14ac:dyDescent="0.3">
      <c r="A883" t="s">
        <v>1970</v>
      </c>
      <c r="B883">
        <v>1999</v>
      </c>
      <c r="C883">
        <v>88</v>
      </c>
      <c r="D883">
        <v>5.7</v>
      </c>
      <c r="E883">
        <v>30</v>
      </c>
      <c r="F883" s="1">
        <v>79720</v>
      </c>
      <c r="G883" t="s">
        <v>37</v>
      </c>
      <c r="H883" t="s">
        <v>1971</v>
      </c>
      <c r="I883" t="s">
        <v>1972</v>
      </c>
      <c r="J883" s="2">
        <v>65540000</v>
      </c>
    </row>
    <row r="884" spans="1:10" x14ac:dyDescent="0.3">
      <c r="A884" t="s">
        <v>1973</v>
      </c>
      <c r="B884">
        <v>1999</v>
      </c>
      <c r="C884">
        <v>158</v>
      </c>
      <c r="D884">
        <v>6.4</v>
      </c>
      <c r="E884">
        <v>54</v>
      </c>
      <c r="F884" s="1">
        <v>69540</v>
      </c>
      <c r="G884" t="s">
        <v>223</v>
      </c>
      <c r="H884" t="s">
        <v>1128</v>
      </c>
      <c r="I884" t="s">
        <v>1974</v>
      </c>
      <c r="J884" s="2">
        <v>14280000</v>
      </c>
    </row>
    <row r="885" spans="1:10" x14ac:dyDescent="0.3">
      <c r="A885" t="s">
        <v>1975</v>
      </c>
      <c r="B885">
        <v>1999</v>
      </c>
      <c r="C885">
        <v>109</v>
      </c>
      <c r="D885">
        <v>5.4</v>
      </c>
      <c r="E885">
        <v>38</v>
      </c>
      <c r="F885" s="1">
        <v>57333</v>
      </c>
      <c r="G885" t="s">
        <v>827</v>
      </c>
      <c r="H885" t="s">
        <v>1976</v>
      </c>
      <c r="I885" t="s">
        <v>1977</v>
      </c>
      <c r="J885" s="2">
        <v>10670000</v>
      </c>
    </row>
    <row r="886" spans="1:10" x14ac:dyDescent="0.3">
      <c r="A886" t="s">
        <v>1978</v>
      </c>
      <c r="B886">
        <v>1999</v>
      </c>
      <c r="C886">
        <v>97</v>
      </c>
      <c r="D886">
        <v>6.7</v>
      </c>
      <c r="E886">
        <v>28</v>
      </c>
      <c r="F886" s="1">
        <v>40581</v>
      </c>
      <c r="G886" t="s">
        <v>1979</v>
      </c>
      <c r="H886" t="s">
        <v>1980</v>
      </c>
      <c r="I886" t="s">
        <v>1098</v>
      </c>
      <c r="J886" s="2">
        <v>10560000</v>
      </c>
    </row>
    <row r="887" spans="1:10" x14ac:dyDescent="0.3">
      <c r="A887" t="s">
        <v>1981</v>
      </c>
      <c r="B887">
        <v>1999</v>
      </c>
      <c r="C887">
        <v>123</v>
      </c>
      <c r="D887">
        <v>6.6</v>
      </c>
      <c r="E887">
        <v>21</v>
      </c>
      <c r="F887" s="1">
        <v>142298</v>
      </c>
      <c r="G887" t="s">
        <v>95</v>
      </c>
      <c r="H887" t="s">
        <v>911</v>
      </c>
      <c r="I887" t="s">
        <v>1124</v>
      </c>
      <c r="J887" s="2">
        <v>36660000</v>
      </c>
    </row>
    <row r="888" spans="1:10" x14ac:dyDescent="0.3">
      <c r="A888" t="s">
        <v>1982</v>
      </c>
      <c r="B888">
        <v>1999</v>
      </c>
      <c r="C888">
        <v>93</v>
      </c>
      <c r="D888">
        <v>6.4</v>
      </c>
      <c r="E888">
        <v>42</v>
      </c>
      <c r="F888" s="1">
        <v>233267</v>
      </c>
      <c r="G888" t="s">
        <v>50</v>
      </c>
      <c r="H888" t="s">
        <v>1571</v>
      </c>
      <c r="I888" t="s">
        <v>1543</v>
      </c>
      <c r="J888" s="2">
        <v>163480000</v>
      </c>
    </row>
    <row r="889" spans="1:10" x14ac:dyDescent="0.3">
      <c r="A889" t="s">
        <v>1983</v>
      </c>
      <c r="B889">
        <v>1999</v>
      </c>
      <c r="C889">
        <v>112</v>
      </c>
      <c r="D889">
        <v>6.7</v>
      </c>
      <c r="E889">
        <v>50</v>
      </c>
      <c r="F889" s="1">
        <v>71303</v>
      </c>
      <c r="G889" t="s">
        <v>25</v>
      </c>
      <c r="H889" t="s">
        <v>788</v>
      </c>
      <c r="I889" t="s">
        <v>1714</v>
      </c>
      <c r="J889" s="2">
        <v>26490000</v>
      </c>
    </row>
    <row r="890" spans="1:10" x14ac:dyDescent="0.3">
      <c r="A890" t="s">
        <v>1984</v>
      </c>
      <c r="B890">
        <v>1999</v>
      </c>
      <c r="C890">
        <v>113</v>
      </c>
      <c r="D890">
        <v>5</v>
      </c>
      <c r="E890">
        <v>42</v>
      </c>
      <c r="F890" s="1">
        <v>80326</v>
      </c>
      <c r="G890" t="s">
        <v>1400</v>
      </c>
      <c r="H890" t="s">
        <v>1354</v>
      </c>
      <c r="I890" t="s">
        <v>1272</v>
      </c>
      <c r="J890" s="2">
        <v>91410000</v>
      </c>
    </row>
    <row r="891" spans="1:10" x14ac:dyDescent="0.3">
      <c r="A891" t="s">
        <v>1985</v>
      </c>
      <c r="B891">
        <v>1999</v>
      </c>
      <c r="C891">
        <v>126</v>
      </c>
      <c r="D891">
        <v>6.2</v>
      </c>
      <c r="E891">
        <v>40</v>
      </c>
      <c r="F891" s="1">
        <v>40252</v>
      </c>
      <c r="G891" t="s">
        <v>191</v>
      </c>
      <c r="H891" t="s">
        <v>1986</v>
      </c>
      <c r="I891" t="s">
        <v>929</v>
      </c>
      <c r="J891" s="2">
        <v>52880000</v>
      </c>
    </row>
    <row r="892" spans="1:10" x14ac:dyDescent="0.3">
      <c r="A892" t="s">
        <v>1987</v>
      </c>
      <c r="B892">
        <v>1999</v>
      </c>
      <c r="C892">
        <v>106</v>
      </c>
      <c r="D892">
        <v>6.5</v>
      </c>
      <c r="E892">
        <v>50</v>
      </c>
      <c r="F892" s="1">
        <v>48880</v>
      </c>
      <c r="G892" t="s">
        <v>25</v>
      </c>
      <c r="H892" t="s">
        <v>1988</v>
      </c>
      <c r="I892" t="s">
        <v>1989</v>
      </c>
      <c r="J892" s="2">
        <v>52890000</v>
      </c>
    </row>
    <row r="893" spans="1:10" x14ac:dyDescent="0.3">
      <c r="A893" t="s">
        <v>1990</v>
      </c>
      <c r="B893">
        <v>2000</v>
      </c>
      <c r="C893">
        <v>112</v>
      </c>
      <c r="D893">
        <v>5.8</v>
      </c>
      <c r="E893">
        <v>24</v>
      </c>
      <c r="F893" s="1">
        <v>138070</v>
      </c>
      <c r="G893" t="s">
        <v>1111</v>
      </c>
      <c r="H893" t="s">
        <v>916</v>
      </c>
      <c r="I893" t="s">
        <v>757</v>
      </c>
      <c r="J893" s="2">
        <v>73210000</v>
      </c>
    </row>
    <row r="894" spans="1:10" x14ac:dyDescent="0.3">
      <c r="A894" t="s">
        <v>1991</v>
      </c>
      <c r="B894">
        <v>2000</v>
      </c>
      <c r="C894">
        <v>102</v>
      </c>
      <c r="D894">
        <v>8.3000000000000007</v>
      </c>
      <c r="E894">
        <v>71</v>
      </c>
      <c r="F894" s="1">
        <v>895460</v>
      </c>
      <c r="G894" t="s">
        <v>64</v>
      </c>
      <c r="H894" t="s">
        <v>1833</v>
      </c>
      <c r="I894" t="s">
        <v>446</v>
      </c>
      <c r="J894" s="2">
        <v>3640000</v>
      </c>
    </row>
    <row r="895" spans="1:10" x14ac:dyDescent="0.3">
      <c r="A895" t="s">
        <v>1992</v>
      </c>
      <c r="B895">
        <v>2000</v>
      </c>
      <c r="C895">
        <v>155</v>
      </c>
      <c r="D895">
        <v>8.5</v>
      </c>
      <c r="E895">
        <v>67</v>
      </c>
      <c r="F895" s="1">
        <v>1612176</v>
      </c>
      <c r="G895" t="s">
        <v>217</v>
      </c>
      <c r="H895" t="s">
        <v>576</v>
      </c>
      <c r="I895" t="s">
        <v>1895</v>
      </c>
      <c r="J895" s="2">
        <v>187710000</v>
      </c>
    </row>
    <row r="896" spans="1:10" x14ac:dyDescent="0.3">
      <c r="A896" t="s">
        <v>1993</v>
      </c>
      <c r="B896">
        <v>2000</v>
      </c>
      <c r="C896">
        <v>98</v>
      </c>
      <c r="D896">
        <v>6.7</v>
      </c>
      <c r="E896">
        <v>39</v>
      </c>
      <c r="F896" s="1">
        <v>278195</v>
      </c>
      <c r="G896" t="s">
        <v>549</v>
      </c>
      <c r="H896" t="s">
        <v>1994</v>
      </c>
      <c r="I896" t="s">
        <v>1995</v>
      </c>
      <c r="J896" s="2">
        <v>53330000</v>
      </c>
    </row>
    <row r="897" spans="1:10" x14ac:dyDescent="0.3">
      <c r="A897" t="s">
        <v>1996</v>
      </c>
      <c r="B897">
        <v>2000</v>
      </c>
      <c r="C897">
        <v>154</v>
      </c>
      <c r="D897">
        <v>8.1</v>
      </c>
      <c r="E897">
        <v>83</v>
      </c>
      <c r="F897" s="1">
        <v>252229</v>
      </c>
      <c r="G897" t="s">
        <v>332</v>
      </c>
      <c r="H897" t="s">
        <v>1997</v>
      </c>
      <c r="I897" t="s">
        <v>1998</v>
      </c>
      <c r="J897" s="2">
        <v>5380000</v>
      </c>
    </row>
    <row r="898" spans="1:10" x14ac:dyDescent="0.3">
      <c r="A898" t="s">
        <v>1999</v>
      </c>
      <c r="B898">
        <v>2000</v>
      </c>
      <c r="C898">
        <v>113</v>
      </c>
      <c r="D898">
        <v>8.4</v>
      </c>
      <c r="E898">
        <v>83</v>
      </c>
      <c r="F898" s="1">
        <v>1317883</v>
      </c>
      <c r="G898" t="s">
        <v>141</v>
      </c>
      <c r="H898" t="s">
        <v>1826</v>
      </c>
      <c r="I898" t="s">
        <v>2000</v>
      </c>
      <c r="J898" s="2">
        <v>25540000</v>
      </c>
    </row>
    <row r="899" spans="1:10" x14ac:dyDescent="0.3">
      <c r="A899" t="s">
        <v>2001</v>
      </c>
      <c r="B899">
        <v>2000</v>
      </c>
      <c r="C899">
        <v>108</v>
      </c>
      <c r="D899">
        <v>7</v>
      </c>
      <c r="E899">
        <v>73</v>
      </c>
      <c r="F899" s="1">
        <v>354196</v>
      </c>
      <c r="G899" t="s">
        <v>37</v>
      </c>
      <c r="H899" t="s">
        <v>1655</v>
      </c>
      <c r="I899" t="s">
        <v>1609</v>
      </c>
      <c r="J899" s="2">
        <v>166240000</v>
      </c>
    </row>
    <row r="900" spans="1:10" x14ac:dyDescent="0.3">
      <c r="A900" t="s">
        <v>2002</v>
      </c>
      <c r="B900">
        <v>2000</v>
      </c>
      <c r="C900">
        <v>98</v>
      </c>
      <c r="D900">
        <v>6.7</v>
      </c>
      <c r="E900">
        <v>47</v>
      </c>
      <c r="F900" s="1">
        <v>128825</v>
      </c>
      <c r="G900" t="s">
        <v>957</v>
      </c>
      <c r="H900" t="s">
        <v>860</v>
      </c>
      <c r="I900" t="s">
        <v>984</v>
      </c>
      <c r="J900" s="2">
        <v>57260000</v>
      </c>
    </row>
    <row r="901" spans="1:10" x14ac:dyDescent="0.3">
      <c r="A901" t="s">
        <v>2003</v>
      </c>
      <c r="B901">
        <v>2000</v>
      </c>
      <c r="C901">
        <v>115</v>
      </c>
      <c r="D901">
        <v>6.9</v>
      </c>
      <c r="E901">
        <v>54</v>
      </c>
      <c r="F901" s="1">
        <v>22675</v>
      </c>
      <c r="G901" t="s">
        <v>25</v>
      </c>
      <c r="H901" t="s">
        <v>2004</v>
      </c>
      <c r="I901" t="s">
        <v>1797</v>
      </c>
      <c r="J901" s="2">
        <v>32660000</v>
      </c>
    </row>
    <row r="902" spans="1:10" x14ac:dyDescent="0.3">
      <c r="A902" t="s">
        <v>2005</v>
      </c>
      <c r="B902">
        <v>2000</v>
      </c>
      <c r="C902">
        <v>104</v>
      </c>
      <c r="D902">
        <v>7.3</v>
      </c>
      <c r="E902">
        <v>64</v>
      </c>
      <c r="F902" s="1">
        <v>644454</v>
      </c>
      <c r="G902" t="s">
        <v>528</v>
      </c>
      <c r="H902" t="s">
        <v>1449</v>
      </c>
      <c r="I902" t="s">
        <v>1557</v>
      </c>
      <c r="J902" s="2">
        <v>157300000</v>
      </c>
    </row>
    <row r="903" spans="1:10" x14ac:dyDescent="0.3">
      <c r="A903" t="s">
        <v>2006</v>
      </c>
      <c r="B903">
        <v>2000</v>
      </c>
      <c r="C903">
        <v>109</v>
      </c>
      <c r="D903">
        <v>7</v>
      </c>
      <c r="E903">
        <v>49</v>
      </c>
      <c r="F903" s="1">
        <v>252426</v>
      </c>
      <c r="G903" t="s">
        <v>1111</v>
      </c>
      <c r="H903" t="s">
        <v>2007</v>
      </c>
      <c r="I903" t="s">
        <v>2008</v>
      </c>
      <c r="J903" s="2">
        <v>39240000</v>
      </c>
    </row>
    <row r="904" spans="1:10" x14ac:dyDescent="0.3">
      <c r="A904" t="s">
        <v>2009</v>
      </c>
      <c r="B904">
        <v>2000</v>
      </c>
      <c r="C904">
        <v>123</v>
      </c>
      <c r="D904">
        <v>7.2</v>
      </c>
      <c r="E904">
        <v>40</v>
      </c>
      <c r="F904" s="1">
        <v>123692</v>
      </c>
      <c r="G904" t="s">
        <v>64</v>
      </c>
      <c r="H904" t="s">
        <v>1755</v>
      </c>
      <c r="I904" t="s">
        <v>1450</v>
      </c>
      <c r="J904" s="2">
        <v>33520000</v>
      </c>
    </row>
    <row r="905" spans="1:10" x14ac:dyDescent="0.3">
      <c r="A905" t="s">
        <v>2010</v>
      </c>
      <c r="B905">
        <v>2000</v>
      </c>
      <c r="C905">
        <v>123</v>
      </c>
      <c r="D905">
        <v>6.1</v>
      </c>
      <c r="E905">
        <v>59</v>
      </c>
      <c r="F905" s="1">
        <v>376497</v>
      </c>
      <c r="G905" t="s">
        <v>260</v>
      </c>
      <c r="H905" t="s">
        <v>1617</v>
      </c>
      <c r="I905" t="s">
        <v>712</v>
      </c>
      <c r="J905" s="2">
        <v>215410000</v>
      </c>
    </row>
    <row r="906" spans="1:10" x14ac:dyDescent="0.3">
      <c r="A906" t="s">
        <v>2011</v>
      </c>
      <c r="B906">
        <v>2000</v>
      </c>
      <c r="C906">
        <v>98</v>
      </c>
      <c r="D906">
        <v>5.6</v>
      </c>
      <c r="E906">
        <v>52</v>
      </c>
      <c r="F906" s="1">
        <v>195762</v>
      </c>
      <c r="G906" t="s">
        <v>17</v>
      </c>
      <c r="H906" t="s">
        <v>2012</v>
      </c>
      <c r="I906" t="s">
        <v>2013</v>
      </c>
      <c r="J906" s="2">
        <v>125310000</v>
      </c>
    </row>
    <row r="907" spans="1:10" x14ac:dyDescent="0.3">
      <c r="A907" t="s">
        <v>2014</v>
      </c>
      <c r="B907">
        <v>2000</v>
      </c>
      <c r="C907">
        <v>102</v>
      </c>
      <c r="D907">
        <v>7.6</v>
      </c>
      <c r="E907">
        <v>64</v>
      </c>
      <c r="F907" s="1">
        <v>710311</v>
      </c>
      <c r="G907" t="s">
        <v>158</v>
      </c>
      <c r="H907" t="s">
        <v>2015</v>
      </c>
      <c r="I907" t="s">
        <v>934</v>
      </c>
      <c r="J907" s="2">
        <v>15070000</v>
      </c>
    </row>
    <row r="908" spans="1:10" x14ac:dyDescent="0.3">
      <c r="A908" t="s">
        <v>2016</v>
      </c>
      <c r="B908">
        <v>2000</v>
      </c>
      <c r="C908">
        <v>121</v>
      </c>
      <c r="D908">
        <v>7.3</v>
      </c>
      <c r="E908">
        <v>64</v>
      </c>
      <c r="F908" s="1">
        <v>201445</v>
      </c>
      <c r="G908" t="s">
        <v>191</v>
      </c>
      <c r="H908" t="s">
        <v>1310</v>
      </c>
      <c r="I908" t="s">
        <v>2017</v>
      </c>
      <c r="J908" s="2">
        <v>71510000</v>
      </c>
    </row>
    <row r="909" spans="1:10" x14ac:dyDescent="0.3">
      <c r="A909" t="s">
        <v>2018</v>
      </c>
      <c r="B909">
        <v>2000</v>
      </c>
      <c r="C909">
        <v>113</v>
      </c>
      <c r="D909">
        <v>7.4</v>
      </c>
      <c r="E909">
        <v>79</v>
      </c>
      <c r="F909" s="1">
        <v>189229</v>
      </c>
      <c r="G909" t="s">
        <v>993</v>
      </c>
      <c r="H909" t="s">
        <v>980</v>
      </c>
      <c r="I909" t="s">
        <v>1051</v>
      </c>
      <c r="J909" s="2">
        <v>27290000</v>
      </c>
    </row>
    <row r="910" spans="1:10" x14ac:dyDescent="0.3">
      <c r="A910" t="s">
        <v>2019</v>
      </c>
      <c r="B910">
        <v>2000</v>
      </c>
      <c r="C910">
        <v>116</v>
      </c>
      <c r="D910">
        <v>6.6</v>
      </c>
      <c r="E910">
        <v>49</v>
      </c>
      <c r="F910" s="1">
        <v>250619</v>
      </c>
      <c r="G910" t="s">
        <v>480</v>
      </c>
      <c r="H910" t="s">
        <v>1393</v>
      </c>
      <c r="I910" t="s">
        <v>1392</v>
      </c>
      <c r="J910" s="2">
        <v>90570000</v>
      </c>
    </row>
    <row r="911" spans="1:10" x14ac:dyDescent="0.3">
      <c r="A911" t="s">
        <v>2020</v>
      </c>
      <c r="B911">
        <v>2000</v>
      </c>
      <c r="C911">
        <v>118</v>
      </c>
      <c r="D911">
        <v>6.5</v>
      </c>
      <c r="E911">
        <v>35</v>
      </c>
      <c r="F911" s="1">
        <v>293753</v>
      </c>
      <c r="G911" t="s">
        <v>359</v>
      </c>
      <c r="H911" t="s">
        <v>1339</v>
      </c>
      <c r="I911" t="s">
        <v>1124</v>
      </c>
      <c r="J911" s="2">
        <v>101650000</v>
      </c>
    </row>
    <row r="912" spans="1:10" x14ac:dyDescent="0.3">
      <c r="A912" t="s">
        <v>2021</v>
      </c>
      <c r="B912">
        <v>2000</v>
      </c>
      <c r="C912">
        <v>140</v>
      </c>
      <c r="D912">
        <v>7.9</v>
      </c>
      <c r="E912">
        <v>63</v>
      </c>
      <c r="F912" s="1">
        <v>116459</v>
      </c>
      <c r="G912" t="s">
        <v>242</v>
      </c>
      <c r="H912" t="s">
        <v>1563</v>
      </c>
      <c r="I912" t="s">
        <v>2022</v>
      </c>
      <c r="J912" s="2">
        <v>4180000</v>
      </c>
    </row>
    <row r="913" spans="1:10" x14ac:dyDescent="0.3">
      <c r="A913" t="s">
        <v>2023</v>
      </c>
      <c r="B913">
        <v>2000</v>
      </c>
      <c r="C913">
        <v>106</v>
      </c>
      <c r="D913">
        <v>7.3</v>
      </c>
      <c r="E913">
        <v>62</v>
      </c>
      <c r="F913" s="1">
        <v>439585</v>
      </c>
      <c r="G913" t="s">
        <v>1632</v>
      </c>
      <c r="H913" t="s">
        <v>1858</v>
      </c>
      <c r="I913" t="s">
        <v>984</v>
      </c>
      <c r="J913" s="2">
        <v>95010000</v>
      </c>
    </row>
    <row r="914" spans="1:10" x14ac:dyDescent="0.3">
      <c r="A914" t="s">
        <v>2024</v>
      </c>
      <c r="B914">
        <v>2000</v>
      </c>
      <c r="C914">
        <v>114</v>
      </c>
      <c r="D914">
        <v>5.7</v>
      </c>
      <c r="E914">
        <v>34</v>
      </c>
      <c r="F914" s="1">
        <v>76367</v>
      </c>
      <c r="G914" t="s">
        <v>2025</v>
      </c>
      <c r="H914" t="s">
        <v>513</v>
      </c>
      <c r="I914" t="s">
        <v>1122</v>
      </c>
      <c r="J914" s="2">
        <v>60880000</v>
      </c>
    </row>
    <row r="915" spans="1:10" x14ac:dyDescent="0.3">
      <c r="A915" t="s">
        <v>2026</v>
      </c>
      <c r="B915">
        <v>2000</v>
      </c>
      <c r="C915">
        <v>89</v>
      </c>
      <c r="D915">
        <v>6.9</v>
      </c>
      <c r="E915">
        <v>51</v>
      </c>
      <c r="F915" s="1">
        <v>106974</v>
      </c>
      <c r="G915" t="s">
        <v>116</v>
      </c>
      <c r="H915" t="s">
        <v>2027</v>
      </c>
      <c r="I915" t="s">
        <v>2028</v>
      </c>
      <c r="J915" s="2">
        <v>50860000</v>
      </c>
    </row>
    <row r="916" spans="1:10" x14ac:dyDescent="0.3">
      <c r="A916" t="s">
        <v>2029</v>
      </c>
      <c r="B916">
        <v>2000</v>
      </c>
      <c r="C916">
        <v>122</v>
      </c>
      <c r="D916">
        <v>7.9</v>
      </c>
      <c r="E916">
        <v>90</v>
      </c>
      <c r="F916" s="1">
        <v>292409</v>
      </c>
      <c r="G916" t="s">
        <v>15</v>
      </c>
      <c r="H916" t="s">
        <v>1050</v>
      </c>
      <c r="I916" t="s">
        <v>2030</v>
      </c>
      <c r="J916" s="2">
        <v>32530000</v>
      </c>
    </row>
    <row r="917" spans="1:10" x14ac:dyDescent="0.3">
      <c r="A917" t="s">
        <v>2031</v>
      </c>
      <c r="B917">
        <v>2000</v>
      </c>
      <c r="C917">
        <v>84</v>
      </c>
      <c r="D917">
        <v>7.1</v>
      </c>
      <c r="E917">
        <v>88</v>
      </c>
      <c r="F917" s="1">
        <v>211681</v>
      </c>
      <c r="G917" t="s">
        <v>116</v>
      </c>
      <c r="H917" t="s">
        <v>2032</v>
      </c>
      <c r="I917" t="s">
        <v>2033</v>
      </c>
      <c r="J917" s="2">
        <v>106830000</v>
      </c>
    </row>
    <row r="918" spans="1:10" x14ac:dyDescent="0.3">
      <c r="A918" t="s">
        <v>2034</v>
      </c>
      <c r="B918">
        <v>2000</v>
      </c>
      <c r="C918">
        <v>98</v>
      </c>
      <c r="D918">
        <v>6.1</v>
      </c>
      <c r="E918">
        <v>52</v>
      </c>
      <c r="F918" s="1">
        <v>105108</v>
      </c>
      <c r="G918" t="s">
        <v>1005</v>
      </c>
      <c r="H918" t="s">
        <v>2035</v>
      </c>
      <c r="I918" t="s">
        <v>1098</v>
      </c>
      <c r="J918" s="2">
        <v>68380000</v>
      </c>
    </row>
    <row r="919" spans="1:10" x14ac:dyDescent="0.3">
      <c r="A919" t="s">
        <v>2036</v>
      </c>
      <c r="B919">
        <v>2000</v>
      </c>
      <c r="C919">
        <v>127</v>
      </c>
      <c r="D919">
        <v>6.4</v>
      </c>
      <c r="E919">
        <v>47</v>
      </c>
      <c r="F919" s="1">
        <v>221620</v>
      </c>
      <c r="G919" t="s">
        <v>706</v>
      </c>
      <c r="H919" t="s">
        <v>1761</v>
      </c>
      <c r="I919" t="s">
        <v>591</v>
      </c>
      <c r="J919" s="2">
        <v>182810000</v>
      </c>
    </row>
    <row r="920" spans="1:10" x14ac:dyDescent="0.3">
      <c r="A920" t="s">
        <v>2037</v>
      </c>
      <c r="B920">
        <v>2000</v>
      </c>
      <c r="C920">
        <v>99</v>
      </c>
      <c r="D920">
        <v>6</v>
      </c>
      <c r="E920">
        <v>50</v>
      </c>
      <c r="F920" s="1">
        <v>80634</v>
      </c>
      <c r="G920" t="s">
        <v>359</v>
      </c>
      <c r="H920" t="s">
        <v>1200</v>
      </c>
      <c r="I920" t="s">
        <v>1776</v>
      </c>
      <c r="J920" s="2">
        <v>70330000</v>
      </c>
    </row>
    <row r="921" spans="1:10" x14ac:dyDescent="0.3">
      <c r="A921" t="s">
        <v>2038</v>
      </c>
      <c r="B921">
        <v>2000</v>
      </c>
      <c r="C921">
        <v>104</v>
      </c>
      <c r="D921">
        <v>8.1999999999999993</v>
      </c>
      <c r="E921">
        <v>55</v>
      </c>
      <c r="F921" s="1">
        <v>906711</v>
      </c>
      <c r="G921" t="s">
        <v>957</v>
      </c>
      <c r="H921" t="s">
        <v>1799</v>
      </c>
      <c r="I921" t="s">
        <v>2039</v>
      </c>
      <c r="J921" s="2">
        <v>30330000</v>
      </c>
    </row>
    <row r="922" spans="1:10" x14ac:dyDescent="0.3">
      <c r="A922" t="s">
        <v>2040</v>
      </c>
      <c r="B922">
        <v>2000</v>
      </c>
      <c r="C922">
        <v>125</v>
      </c>
      <c r="D922">
        <v>6.8</v>
      </c>
      <c r="E922">
        <v>42</v>
      </c>
      <c r="F922" s="1">
        <v>119086</v>
      </c>
      <c r="G922" t="s">
        <v>990</v>
      </c>
      <c r="H922" t="s">
        <v>1808</v>
      </c>
      <c r="I922" t="s">
        <v>1124</v>
      </c>
      <c r="J922" s="2">
        <v>75790000</v>
      </c>
    </row>
    <row r="923" spans="1:10" x14ac:dyDescent="0.3">
      <c r="A923" t="s">
        <v>2041</v>
      </c>
      <c r="B923">
        <v>2000</v>
      </c>
      <c r="C923">
        <v>93</v>
      </c>
      <c r="D923">
        <v>6.1</v>
      </c>
      <c r="E923">
        <v>49</v>
      </c>
      <c r="F923" s="1">
        <v>111929</v>
      </c>
      <c r="G923" t="s">
        <v>970</v>
      </c>
      <c r="H923" t="s">
        <v>743</v>
      </c>
      <c r="I923" t="s">
        <v>1714</v>
      </c>
      <c r="J923" s="2">
        <v>37880000</v>
      </c>
    </row>
    <row r="924" spans="1:10" x14ac:dyDescent="0.3">
      <c r="A924" t="s">
        <v>2042</v>
      </c>
      <c r="B924">
        <v>2000</v>
      </c>
      <c r="C924">
        <v>113</v>
      </c>
      <c r="D924">
        <v>7.8</v>
      </c>
      <c r="E924">
        <v>48</v>
      </c>
      <c r="F924" s="1">
        <v>231182</v>
      </c>
      <c r="G924" t="s">
        <v>627</v>
      </c>
      <c r="H924" t="s">
        <v>2043</v>
      </c>
      <c r="I924" t="s">
        <v>1231</v>
      </c>
      <c r="J924" s="2">
        <v>115650000</v>
      </c>
    </row>
    <row r="925" spans="1:10" x14ac:dyDescent="0.3">
      <c r="A925" t="s">
        <v>2044</v>
      </c>
      <c r="B925">
        <v>2000</v>
      </c>
      <c r="C925">
        <v>78</v>
      </c>
      <c r="D925">
        <v>7.4</v>
      </c>
      <c r="E925">
        <v>70</v>
      </c>
      <c r="F925" s="1">
        <v>224302</v>
      </c>
      <c r="G925" t="s">
        <v>116</v>
      </c>
      <c r="H925" t="s">
        <v>2045</v>
      </c>
      <c r="I925" t="s">
        <v>2046</v>
      </c>
      <c r="J925" s="2">
        <v>89300000</v>
      </c>
    </row>
    <row r="926" spans="1:10" x14ac:dyDescent="0.3">
      <c r="A926" t="s">
        <v>2047</v>
      </c>
      <c r="B926">
        <v>2000</v>
      </c>
      <c r="C926">
        <v>143</v>
      </c>
      <c r="D926">
        <v>7.8</v>
      </c>
      <c r="E926">
        <v>74</v>
      </c>
      <c r="F926" s="1">
        <v>636227</v>
      </c>
      <c r="G926" t="s">
        <v>610</v>
      </c>
      <c r="H926" t="s">
        <v>796</v>
      </c>
      <c r="I926" t="s">
        <v>708</v>
      </c>
      <c r="J926" s="2">
        <v>233630000</v>
      </c>
    </row>
    <row r="927" spans="1:10" x14ac:dyDescent="0.3">
      <c r="A927" t="s">
        <v>2048</v>
      </c>
      <c r="B927">
        <v>2000</v>
      </c>
      <c r="C927">
        <v>131</v>
      </c>
      <c r="D927">
        <v>7.4</v>
      </c>
      <c r="E927">
        <v>73</v>
      </c>
      <c r="F927" s="1">
        <v>220045</v>
      </c>
      <c r="G927" t="s">
        <v>624</v>
      </c>
      <c r="H927" t="s">
        <v>1032</v>
      </c>
      <c r="I927" t="s">
        <v>1647</v>
      </c>
      <c r="J927" s="2">
        <v>125600000</v>
      </c>
    </row>
    <row r="928" spans="1:10" x14ac:dyDescent="0.3">
      <c r="A928" t="s">
        <v>2049</v>
      </c>
      <c r="B928">
        <v>2000</v>
      </c>
      <c r="C928">
        <v>120</v>
      </c>
      <c r="D928">
        <v>7.9</v>
      </c>
      <c r="E928">
        <v>94</v>
      </c>
      <c r="F928" s="1">
        <v>281054</v>
      </c>
      <c r="G928" t="s">
        <v>217</v>
      </c>
      <c r="H928" t="s">
        <v>1444</v>
      </c>
      <c r="I928" t="s">
        <v>2050</v>
      </c>
      <c r="J928" s="2">
        <v>128080000</v>
      </c>
    </row>
    <row r="929" spans="1:10" x14ac:dyDescent="0.3">
      <c r="A929" t="s">
        <v>2051</v>
      </c>
      <c r="B929">
        <v>2000</v>
      </c>
      <c r="C929">
        <v>93</v>
      </c>
      <c r="D929">
        <v>6.5</v>
      </c>
      <c r="E929">
        <v>55</v>
      </c>
      <c r="F929" s="1">
        <v>177739</v>
      </c>
      <c r="G929" t="s">
        <v>480</v>
      </c>
      <c r="H929" t="s">
        <v>2052</v>
      </c>
      <c r="I929" t="s">
        <v>2053</v>
      </c>
      <c r="J929" s="2">
        <v>68540000</v>
      </c>
    </row>
    <row r="930" spans="1:10" x14ac:dyDescent="0.3">
      <c r="A930" t="s">
        <v>2054</v>
      </c>
      <c r="B930">
        <v>2000</v>
      </c>
      <c r="C930">
        <v>129</v>
      </c>
      <c r="D930">
        <v>7.2</v>
      </c>
      <c r="E930">
        <v>56</v>
      </c>
      <c r="F930" s="1">
        <v>124843</v>
      </c>
      <c r="G930" t="s">
        <v>624</v>
      </c>
      <c r="H930" t="s">
        <v>2055</v>
      </c>
      <c r="I930" t="s">
        <v>1201</v>
      </c>
      <c r="J930" s="2">
        <v>48820000</v>
      </c>
    </row>
    <row r="931" spans="1:10" x14ac:dyDescent="0.3">
      <c r="A931" t="s">
        <v>2056</v>
      </c>
      <c r="B931">
        <v>2000</v>
      </c>
      <c r="C931">
        <v>118</v>
      </c>
      <c r="D931">
        <v>7.4</v>
      </c>
      <c r="E931">
        <v>67</v>
      </c>
      <c r="F931" s="1">
        <v>115392</v>
      </c>
      <c r="G931" t="s">
        <v>95</v>
      </c>
      <c r="H931" t="s">
        <v>1554</v>
      </c>
      <c r="I931" t="s">
        <v>1600</v>
      </c>
      <c r="J931" s="2">
        <v>45010000</v>
      </c>
    </row>
    <row r="932" spans="1:10" x14ac:dyDescent="0.3">
      <c r="A932" t="s">
        <v>2057</v>
      </c>
      <c r="B932">
        <v>2000</v>
      </c>
      <c r="C932">
        <v>130</v>
      </c>
      <c r="D932">
        <v>6.5</v>
      </c>
      <c r="E932">
        <v>73</v>
      </c>
      <c r="F932" s="1">
        <v>85936</v>
      </c>
      <c r="G932" t="s">
        <v>260</v>
      </c>
      <c r="H932" t="s">
        <v>314</v>
      </c>
      <c r="I932" t="s">
        <v>314</v>
      </c>
      <c r="J932" s="2">
        <v>90460000</v>
      </c>
    </row>
    <row r="933" spans="1:10" x14ac:dyDescent="0.3">
      <c r="A933" t="s">
        <v>2058</v>
      </c>
      <c r="B933">
        <v>2000</v>
      </c>
      <c r="C933">
        <v>109</v>
      </c>
      <c r="D933">
        <v>6.3</v>
      </c>
      <c r="E933">
        <v>43</v>
      </c>
      <c r="F933" s="1">
        <v>229316</v>
      </c>
      <c r="G933" t="s">
        <v>759</v>
      </c>
      <c r="H933" t="s">
        <v>2059</v>
      </c>
      <c r="I933" t="s">
        <v>1492</v>
      </c>
      <c r="J933" s="2">
        <v>106810000</v>
      </c>
    </row>
    <row r="934" spans="1:10" x14ac:dyDescent="0.3">
      <c r="A934" t="s">
        <v>2060</v>
      </c>
      <c r="B934">
        <v>2000</v>
      </c>
      <c r="C934">
        <v>83</v>
      </c>
      <c r="D934">
        <v>5.5</v>
      </c>
      <c r="E934">
        <v>30</v>
      </c>
      <c r="F934" s="1">
        <v>145439</v>
      </c>
      <c r="G934" t="s">
        <v>2061</v>
      </c>
      <c r="H934" t="s">
        <v>2062</v>
      </c>
      <c r="I934" t="s">
        <v>2063</v>
      </c>
      <c r="J934" s="2">
        <v>46730000</v>
      </c>
    </row>
    <row r="935" spans="1:10" x14ac:dyDescent="0.3">
      <c r="A935" t="s">
        <v>2064</v>
      </c>
      <c r="B935">
        <v>2000</v>
      </c>
      <c r="C935">
        <v>147</v>
      </c>
      <c r="D935">
        <v>7.6</v>
      </c>
      <c r="E935">
        <v>86</v>
      </c>
      <c r="F935" s="1">
        <v>219277</v>
      </c>
      <c r="G935" t="s">
        <v>146</v>
      </c>
      <c r="H935" t="s">
        <v>1032</v>
      </c>
      <c r="I935" t="s">
        <v>797</v>
      </c>
      <c r="J935" s="2">
        <v>124120000</v>
      </c>
    </row>
    <row r="936" spans="1:10" x14ac:dyDescent="0.3">
      <c r="A936" t="s">
        <v>2065</v>
      </c>
      <c r="B936">
        <v>2000</v>
      </c>
      <c r="C936">
        <v>165</v>
      </c>
      <c r="D936">
        <v>7.2</v>
      </c>
      <c r="E936">
        <v>63</v>
      </c>
      <c r="F936" s="1">
        <v>292598</v>
      </c>
      <c r="G936" t="s">
        <v>267</v>
      </c>
      <c r="H936" t="s">
        <v>1362</v>
      </c>
      <c r="I936" t="s">
        <v>591</v>
      </c>
      <c r="J936" s="2">
        <v>113330000</v>
      </c>
    </row>
    <row r="937" spans="1:10" x14ac:dyDescent="0.3">
      <c r="A937" t="s">
        <v>2066</v>
      </c>
      <c r="B937">
        <v>2000</v>
      </c>
      <c r="C937">
        <v>120</v>
      </c>
      <c r="D937">
        <v>7</v>
      </c>
      <c r="E937">
        <v>63</v>
      </c>
      <c r="F937" s="1">
        <v>56325</v>
      </c>
      <c r="G937" t="s">
        <v>146</v>
      </c>
      <c r="H937" t="s">
        <v>2067</v>
      </c>
      <c r="I937" t="s">
        <v>2068</v>
      </c>
      <c r="J937" s="2">
        <v>16940000</v>
      </c>
    </row>
    <row r="938" spans="1:10" x14ac:dyDescent="0.3">
      <c r="A938" t="s">
        <v>2069</v>
      </c>
      <c r="B938">
        <v>2000</v>
      </c>
      <c r="C938">
        <v>98</v>
      </c>
      <c r="D938">
        <v>8.1</v>
      </c>
      <c r="E938">
        <v>87</v>
      </c>
      <c r="F938" s="1">
        <v>166062</v>
      </c>
      <c r="G938" t="s">
        <v>191</v>
      </c>
      <c r="H938" t="s">
        <v>2070</v>
      </c>
      <c r="I938" t="s">
        <v>2071</v>
      </c>
      <c r="J938" s="2">
        <v>2730000</v>
      </c>
    </row>
    <row r="939" spans="1:10" x14ac:dyDescent="0.3">
      <c r="A939" t="s">
        <v>2072</v>
      </c>
      <c r="B939">
        <v>2000</v>
      </c>
      <c r="C939">
        <v>88</v>
      </c>
      <c r="D939">
        <v>6.3</v>
      </c>
      <c r="E939">
        <v>48</v>
      </c>
      <c r="F939" s="1">
        <v>285369</v>
      </c>
      <c r="G939" t="s">
        <v>480</v>
      </c>
      <c r="H939" t="s">
        <v>2073</v>
      </c>
      <c r="I939" t="s">
        <v>2074</v>
      </c>
      <c r="J939" s="2">
        <v>157020000</v>
      </c>
    </row>
    <row r="940" spans="1:10" x14ac:dyDescent="0.3">
      <c r="A940" t="s">
        <v>2075</v>
      </c>
      <c r="B940">
        <v>2000</v>
      </c>
      <c r="C940">
        <v>107</v>
      </c>
      <c r="D940">
        <v>7.7</v>
      </c>
      <c r="E940">
        <v>69</v>
      </c>
      <c r="F940" s="1">
        <v>329780</v>
      </c>
      <c r="G940" t="s">
        <v>1229</v>
      </c>
      <c r="H940" t="s">
        <v>958</v>
      </c>
      <c r="I940" t="s">
        <v>959</v>
      </c>
      <c r="J940" s="2">
        <v>45510000</v>
      </c>
    </row>
    <row r="941" spans="1:10" x14ac:dyDescent="0.3">
      <c r="A941" t="s">
        <v>2076</v>
      </c>
      <c r="B941">
        <v>2000</v>
      </c>
      <c r="C941">
        <v>130</v>
      </c>
      <c r="D941">
        <v>6.5</v>
      </c>
      <c r="E941">
        <v>59</v>
      </c>
      <c r="F941" s="1">
        <v>177448</v>
      </c>
      <c r="G941" t="s">
        <v>217</v>
      </c>
      <c r="H941" t="s">
        <v>634</v>
      </c>
      <c r="I941" t="s">
        <v>1789</v>
      </c>
      <c r="J941" s="2">
        <v>182620000</v>
      </c>
    </row>
    <row r="942" spans="1:10" x14ac:dyDescent="0.3">
      <c r="A942" t="s">
        <v>2077</v>
      </c>
      <c r="B942">
        <v>2000</v>
      </c>
      <c r="C942">
        <v>114</v>
      </c>
      <c r="D942">
        <v>7.5</v>
      </c>
      <c r="E942">
        <v>81</v>
      </c>
      <c r="F942" s="1">
        <v>193861</v>
      </c>
      <c r="G942" t="s">
        <v>217</v>
      </c>
      <c r="H942" t="s">
        <v>2078</v>
      </c>
      <c r="I942" t="s">
        <v>2079</v>
      </c>
      <c r="J942" s="2">
        <v>0</v>
      </c>
    </row>
    <row r="943" spans="1:10" x14ac:dyDescent="0.3">
      <c r="A943" t="s">
        <v>2080</v>
      </c>
      <c r="B943">
        <v>2000</v>
      </c>
      <c r="C943">
        <v>124</v>
      </c>
      <c r="D943">
        <v>7.2</v>
      </c>
      <c r="E943">
        <v>72</v>
      </c>
      <c r="F943" s="1">
        <v>24163</v>
      </c>
      <c r="G943" t="s">
        <v>2081</v>
      </c>
      <c r="H943" t="s">
        <v>2082</v>
      </c>
      <c r="I943" t="s">
        <v>2083</v>
      </c>
      <c r="J943" s="2">
        <v>27440000</v>
      </c>
    </row>
    <row r="944" spans="1:10" x14ac:dyDescent="0.3">
      <c r="A944" t="s">
        <v>2084</v>
      </c>
      <c r="B944">
        <v>2000</v>
      </c>
      <c r="C944">
        <v>110</v>
      </c>
      <c r="D944">
        <v>7.7</v>
      </c>
      <c r="E944">
        <v>74</v>
      </c>
      <c r="F944" s="1">
        <v>142228</v>
      </c>
      <c r="G944" t="s">
        <v>534</v>
      </c>
      <c r="H944" t="s">
        <v>2085</v>
      </c>
      <c r="I944" t="s">
        <v>2086</v>
      </c>
      <c r="J944" s="2">
        <v>22000000</v>
      </c>
    </row>
    <row r="945" spans="1:10" x14ac:dyDescent="0.3">
      <c r="A945" t="s">
        <v>2087</v>
      </c>
      <c r="B945">
        <v>2000</v>
      </c>
      <c r="C945">
        <v>119</v>
      </c>
      <c r="D945">
        <v>6.6</v>
      </c>
      <c r="E945">
        <v>43</v>
      </c>
      <c r="F945" s="1">
        <v>252961</v>
      </c>
      <c r="G945" t="s">
        <v>610</v>
      </c>
      <c r="H945" t="s">
        <v>1578</v>
      </c>
      <c r="I945" t="s">
        <v>1532</v>
      </c>
      <c r="J945" s="2">
        <v>39790000</v>
      </c>
    </row>
    <row r="946" spans="1:10" x14ac:dyDescent="0.3">
      <c r="A946" t="s">
        <v>2088</v>
      </c>
      <c r="B946">
        <v>2000</v>
      </c>
      <c r="C946">
        <v>107</v>
      </c>
      <c r="D946">
        <v>7.2</v>
      </c>
      <c r="E946">
        <v>74</v>
      </c>
      <c r="F946" s="1">
        <v>66481</v>
      </c>
      <c r="G946" t="s">
        <v>50</v>
      </c>
      <c r="H946" t="s">
        <v>1637</v>
      </c>
      <c r="I946" t="s">
        <v>797</v>
      </c>
      <c r="J946" s="2">
        <v>19390000</v>
      </c>
    </row>
    <row r="947" spans="1:10" x14ac:dyDescent="0.3">
      <c r="A947" t="s">
        <v>2089</v>
      </c>
      <c r="B947">
        <v>2000</v>
      </c>
      <c r="C947">
        <v>116</v>
      </c>
      <c r="D947">
        <v>6.6</v>
      </c>
      <c r="E947">
        <v>62</v>
      </c>
      <c r="F947" s="1">
        <v>87190</v>
      </c>
      <c r="G947" t="s">
        <v>2090</v>
      </c>
      <c r="H947" t="s">
        <v>2091</v>
      </c>
      <c r="I947" t="s">
        <v>1575</v>
      </c>
      <c r="J947" s="2">
        <v>77090000</v>
      </c>
    </row>
    <row r="948" spans="1:10" x14ac:dyDescent="0.3">
      <c r="A948" t="s">
        <v>2092</v>
      </c>
      <c r="B948">
        <v>2000</v>
      </c>
      <c r="C948">
        <v>89</v>
      </c>
      <c r="D948">
        <v>7.3</v>
      </c>
      <c r="E948">
        <v>79</v>
      </c>
      <c r="F948" s="1">
        <v>68579</v>
      </c>
      <c r="G948" t="s">
        <v>146</v>
      </c>
      <c r="H948" t="s">
        <v>2093</v>
      </c>
      <c r="I948" t="s">
        <v>2094</v>
      </c>
      <c r="J948" s="2">
        <v>6950000</v>
      </c>
    </row>
    <row r="949" spans="1:10" x14ac:dyDescent="0.3">
      <c r="A949" t="s">
        <v>2095</v>
      </c>
      <c r="B949">
        <v>2000</v>
      </c>
      <c r="C949">
        <v>110</v>
      </c>
      <c r="D949">
        <v>6.6</v>
      </c>
      <c r="E949">
        <v>77</v>
      </c>
      <c r="F949" s="1">
        <v>134894</v>
      </c>
      <c r="G949" t="s">
        <v>17</v>
      </c>
      <c r="H949" t="s">
        <v>2096</v>
      </c>
      <c r="I949" t="s">
        <v>1809</v>
      </c>
      <c r="J949" s="2">
        <v>56940000</v>
      </c>
    </row>
    <row r="950" spans="1:10" x14ac:dyDescent="0.3">
      <c r="A950" t="s">
        <v>2097</v>
      </c>
      <c r="B950">
        <v>2000</v>
      </c>
      <c r="C950">
        <v>112</v>
      </c>
      <c r="D950">
        <v>6.7</v>
      </c>
      <c r="E950">
        <v>62</v>
      </c>
      <c r="F950" s="1">
        <v>74570</v>
      </c>
      <c r="G950" t="s">
        <v>1257</v>
      </c>
      <c r="H950" t="s">
        <v>649</v>
      </c>
      <c r="I950" t="s">
        <v>2098</v>
      </c>
      <c r="J950" s="2">
        <v>12010000</v>
      </c>
    </row>
    <row r="951" spans="1:10" x14ac:dyDescent="0.3">
      <c r="A951" t="s">
        <v>2099</v>
      </c>
      <c r="B951">
        <v>2000</v>
      </c>
      <c r="C951">
        <v>116</v>
      </c>
      <c r="D951">
        <v>5.6</v>
      </c>
      <c r="E951">
        <v>56</v>
      </c>
      <c r="F951" s="1">
        <v>163437</v>
      </c>
      <c r="G951" t="s">
        <v>512</v>
      </c>
      <c r="H951" t="s">
        <v>771</v>
      </c>
      <c r="I951" t="s">
        <v>2100</v>
      </c>
      <c r="J951" s="2">
        <v>89140000</v>
      </c>
    </row>
    <row r="952" spans="1:10" x14ac:dyDescent="0.3">
      <c r="A952" t="s">
        <v>2101</v>
      </c>
      <c r="B952">
        <v>2000</v>
      </c>
      <c r="C952">
        <v>117</v>
      </c>
      <c r="D952">
        <v>2.5</v>
      </c>
      <c r="E952">
        <v>9</v>
      </c>
      <c r="F952" s="1">
        <v>82944</v>
      </c>
      <c r="G952" t="s">
        <v>528</v>
      </c>
      <c r="H952" t="s">
        <v>2102</v>
      </c>
      <c r="I952" t="s">
        <v>536</v>
      </c>
      <c r="J952" s="2">
        <v>21470000</v>
      </c>
    </row>
    <row r="953" spans="1:10" x14ac:dyDescent="0.3">
      <c r="A953" t="s">
        <v>2103</v>
      </c>
      <c r="B953">
        <v>2000</v>
      </c>
      <c r="C953">
        <v>100</v>
      </c>
      <c r="D953">
        <v>5.7</v>
      </c>
      <c r="E953">
        <v>27</v>
      </c>
      <c r="F953" s="1">
        <v>120619</v>
      </c>
      <c r="G953" t="s">
        <v>993</v>
      </c>
      <c r="H953" t="s">
        <v>2104</v>
      </c>
      <c r="I953" t="s">
        <v>2105</v>
      </c>
      <c r="J953" s="2">
        <v>60790000</v>
      </c>
    </row>
    <row r="954" spans="1:10" x14ac:dyDescent="0.3">
      <c r="A954" t="s">
        <v>2106</v>
      </c>
      <c r="B954">
        <v>2000</v>
      </c>
      <c r="C954">
        <v>107</v>
      </c>
      <c r="D954">
        <v>6.4</v>
      </c>
      <c r="E954">
        <v>40</v>
      </c>
      <c r="F954" s="1">
        <v>108798</v>
      </c>
      <c r="G954" t="s">
        <v>2107</v>
      </c>
      <c r="H954" t="s">
        <v>2108</v>
      </c>
      <c r="I954" t="s">
        <v>1692</v>
      </c>
      <c r="J954" s="2">
        <v>61330000</v>
      </c>
    </row>
    <row r="955" spans="1:10" x14ac:dyDescent="0.3">
      <c r="A955" t="s">
        <v>2109</v>
      </c>
      <c r="B955">
        <v>2000</v>
      </c>
      <c r="C955">
        <v>130</v>
      </c>
      <c r="D955">
        <v>6.6</v>
      </c>
      <c r="E955">
        <v>51</v>
      </c>
      <c r="F955" s="1">
        <v>135334</v>
      </c>
      <c r="G955" t="s">
        <v>281</v>
      </c>
      <c r="H955" t="s">
        <v>796</v>
      </c>
      <c r="I955" t="s">
        <v>638</v>
      </c>
      <c r="J955" s="2">
        <v>155460000</v>
      </c>
    </row>
    <row r="956" spans="1:10" x14ac:dyDescent="0.3">
      <c r="A956" t="s">
        <v>2110</v>
      </c>
      <c r="B956">
        <v>2000</v>
      </c>
      <c r="C956">
        <v>82</v>
      </c>
      <c r="D956">
        <v>6.4</v>
      </c>
      <c r="E956">
        <v>56</v>
      </c>
      <c r="F956" s="1">
        <v>66936</v>
      </c>
      <c r="G956" t="s">
        <v>566</v>
      </c>
      <c r="H956" t="s">
        <v>2111</v>
      </c>
      <c r="I956" t="s">
        <v>2112</v>
      </c>
      <c r="J956" s="2">
        <v>137750000</v>
      </c>
    </row>
    <row r="957" spans="1:10" x14ac:dyDescent="0.3">
      <c r="A957" t="s">
        <v>2113</v>
      </c>
      <c r="B957">
        <v>2000</v>
      </c>
      <c r="C957">
        <v>104</v>
      </c>
      <c r="D957">
        <v>6.3</v>
      </c>
      <c r="E957">
        <v>46</v>
      </c>
      <c r="F957" s="1">
        <v>290728</v>
      </c>
      <c r="G957" t="s">
        <v>308</v>
      </c>
      <c r="H957" t="s">
        <v>707</v>
      </c>
      <c r="I957" t="s">
        <v>1372</v>
      </c>
      <c r="J957" s="2">
        <v>260040000</v>
      </c>
    </row>
    <row r="958" spans="1:10" x14ac:dyDescent="0.3">
      <c r="A958" t="s">
        <v>2114</v>
      </c>
      <c r="B958">
        <v>2000</v>
      </c>
      <c r="C958">
        <v>90</v>
      </c>
      <c r="D958">
        <v>5.3</v>
      </c>
      <c r="E958">
        <v>38</v>
      </c>
      <c r="F958" s="1">
        <v>112208</v>
      </c>
      <c r="G958" t="s">
        <v>970</v>
      </c>
      <c r="H958" t="s">
        <v>2115</v>
      </c>
      <c r="I958" t="s">
        <v>1543</v>
      </c>
      <c r="J958" s="2">
        <v>39460000</v>
      </c>
    </row>
    <row r="959" spans="1:10" x14ac:dyDescent="0.3">
      <c r="A959" t="s">
        <v>2116</v>
      </c>
      <c r="B959">
        <v>2000</v>
      </c>
      <c r="C959">
        <v>126</v>
      </c>
      <c r="D959">
        <v>6.7</v>
      </c>
      <c r="E959">
        <v>47</v>
      </c>
      <c r="F959" s="1">
        <v>59315</v>
      </c>
      <c r="G959" t="s">
        <v>2117</v>
      </c>
      <c r="H959" t="s">
        <v>443</v>
      </c>
      <c r="I959" t="s">
        <v>1489</v>
      </c>
      <c r="J959" s="2">
        <v>30700000</v>
      </c>
    </row>
    <row r="960" spans="1:10" x14ac:dyDescent="0.3">
      <c r="A960" t="s">
        <v>2118</v>
      </c>
      <c r="B960">
        <v>2001</v>
      </c>
      <c r="C960">
        <v>95</v>
      </c>
      <c r="D960">
        <v>7.7</v>
      </c>
      <c r="E960">
        <v>85</v>
      </c>
      <c r="F960" s="1">
        <v>37269</v>
      </c>
      <c r="G960" t="s">
        <v>993</v>
      </c>
      <c r="H960" t="s">
        <v>2119</v>
      </c>
      <c r="I960" t="s">
        <v>2119</v>
      </c>
      <c r="J960" s="2">
        <v>3030000</v>
      </c>
    </row>
    <row r="961" spans="1:10" x14ac:dyDescent="0.3">
      <c r="A961" t="s">
        <v>2120</v>
      </c>
      <c r="B961">
        <v>2001</v>
      </c>
      <c r="C961">
        <v>131</v>
      </c>
      <c r="D961">
        <v>6.8</v>
      </c>
      <c r="E961">
        <v>57</v>
      </c>
      <c r="F961" s="1">
        <v>292235</v>
      </c>
      <c r="G961" t="s">
        <v>146</v>
      </c>
      <c r="H961" t="s">
        <v>576</v>
      </c>
      <c r="I961" t="s">
        <v>625</v>
      </c>
      <c r="J961" s="2">
        <v>165090000</v>
      </c>
    </row>
    <row r="962" spans="1:10" x14ac:dyDescent="0.3">
      <c r="A962" t="s">
        <v>2121</v>
      </c>
      <c r="B962">
        <v>2001</v>
      </c>
      <c r="C962">
        <v>146</v>
      </c>
      <c r="D962">
        <v>7.2</v>
      </c>
      <c r="E962">
        <v>65</v>
      </c>
      <c r="F962" s="1">
        <v>322235</v>
      </c>
      <c r="G962" t="s">
        <v>2122</v>
      </c>
      <c r="H962" t="s">
        <v>492</v>
      </c>
      <c r="I962" t="s">
        <v>2123</v>
      </c>
      <c r="J962" s="2">
        <v>78620000</v>
      </c>
    </row>
    <row r="963" spans="1:10" x14ac:dyDescent="0.3">
      <c r="A963" t="s">
        <v>2124</v>
      </c>
      <c r="B963">
        <v>2001</v>
      </c>
      <c r="C963">
        <v>113</v>
      </c>
      <c r="D963">
        <v>8</v>
      </c>
      <c r="E963">
        <v>88</v>
      </c>
      <c r="F963" s="1">
        <v>847119</v>
      </c>
      <c r="G963" t="s">
        <v>1632</v>
      </c>
      <c r="H963" t="s">
        <v>2125</v>
      </c>
      <c r="I963" t="s">
        <v>1964</v>
      </c>
      <c r="J963" s="2">
        <v>1480000</v>
      </c>
    </row>
    <row r="964" spans="1:10" x14ac:dyDescent="0.3">
      <c r="A964" t="s">
        <v>2126</v>
      </c>
      <c r="B964">
        <v>2001</v>
      </c>
      <c r="C964">
        <v>90</v>
      </c>
      <c r="D964">
        <v>7.9</v>
      </c>
      <c r="E964">
        <v>84</v>
      </c>
      <c r="F964" s="1">
        <v>730909</v>
      </c>
      <c r="G964" t="s">
        <v>116</v>
      </c>
      <c r="H964" t="s">
        <v>2127</v>
      </c>
      <c r="I964" t="s">
        <v>2128</v>
      </c>
      <c r="J964" s="2">
        <v>267670000</v>
      </c>
    </row>
    <row r="965" spans="1:10" x14ac:dyDescent="0.3">
      <c r="A965" t="s">
        <v>2129</v>
      </c>
      <c r="B965">
        <v>2001</v>
      </c>
      <c r="C965">
        <v>106</v>
      </c>
      <c r="D965">
        <v>6.8</v>
      </c>
      <c r="E965">
        <v>58</v>
      </c>
      <c r="F965" s="1">
        <v>417833</v>
      </c>
      <c r="G965" t="s">
        <v>359</v>
      </c>
      <c r="H965" t="s">
        <v>1599</v>
      </c>
      <c r="I965" t="s">
        <v>2130</v>
      </c>
      <c r="J965" s="2">
        <v>144530000</v>
      </c>
    </row>
    <row r="966" spans="1:10" x14ac:dyDescent="0.3">
      <c r="A966" t="s">
        <v>2131</v>
      </c>
      <c r="B966">
        <v>2001</v>
      </c>
      <c r="C966">
        <v>97</v>
      </c>
      <c r="D966">
        <v>6.8</v>
      </c>
      <c r="E966">
        <v>66</v>
      </c>
      <c r="F966" s="1">
        <v>262480</v>
      </c>
      <c r="G966" t="s">
        <v>25</v>
      </c>
      <c r="H966" t="s">
        <v>2132</v>
      </c>
      <c r="I966" t="s">
        <v>2133</v>
      </c>
      <c r="J966" s="2">
        <v>71540000</v>
      </c>
    </row>
    <row r="967" spans="1:10" x14ac:dyDescent="0.3">
      <c r="A967" t="s">
        <v>2134</v>
      </c>
      <c r="B967">
        <v>2001</v>
      </c>
      <c r="C967">
        <v>83</v>
      </c>
      <c r="D967">
        <v>5.3</v>
      </c>
      <c r="E967">
        <v>29</v>
      </c>
      <c r="F967" s="1">
        <v>174453</v>
      </c>
      <c r="G967" t="s">
        <v>644</v>
      </c>
      <c r="H967" t="s">
        <v>2073</v>
      </c>
      <c r="I967" t="s">
        <v>2074</v>
      </c>
      <c r="J967" s="2">
        <v>71310000</v>
      </c>
    </row>
    <row r="968" spans="1:10" x14ac:dyDescent="0.3">
      <c r="A968" t="s">
        <v>2135</v>
      </c>
      <c r="B968">
        <v>2001</v>
      </c>
      <c r="C968">
        <v>124</v>
      </c>
      <c r="D968">
        <v>7.5</v>
      </c>
      <c r="E968">
        <v>52</v>
      </c>
      <c r="F968" s="1">
        <v>274384</v>
      </c>
      <c r="G968" t="s">
        <v>381</v>
      </c>
      <c r="H968" t="s">
        <v>1876</v>
      </c>
      <c r="I968" t="s">
        <v>1102</v>
      </c>
      <c r="J968" s="2">
        <v>52990000</v>
      </c>
    </row>
    <row r="969" spans="1:10" x14ac:dyDescent="0.3">
      <c r="A969" t="s">
        <v>2136</v>
      </c>
      <c r="B969">
        <v>2001</v>
      </c>
      <c r="C969">
        <v>131</v>
      </c>
      <c r="D969">
        <v>7.5</v>
      </c>
      <c r="E969">
        <v>53</v>
      </c>
      <c r="F969" s="1">
        <v>276883</v>
      </c>
      <c r="G969" t="s">
        <v>1686</v>
      </c>
      <c r="H969" t="s">
        <v>1659</v>
      </c>
      <c r="I969" t="s">
        <v>2137</v>
      </c>
      <c r="J969" s="2">
        <v>51400000</v>
      </c>
    </row>
    <row r="970" spans="1:10" x14ac:dyDescent="0.3">
      <c r="A970" t="s">
        <v>2138</v>
      </c>
      <c r="B970">
        <v>2001</v>
      </c>
      <c r="C970">
        <v>130</v>
      </c>
      <c r="D970">
        <v>6.4</v>
      </c>
      <c r="E970">
        <v>48</v>
      </c>
      <c r="F970" s="1">
        <v>344804</v>
      </c>
      <c r="G970" t="s">
        <v>538</v>
      </c>
      <c r="H970" t="s">
        <v>1431</v>
      </c>
      <c r="I970" t="s">
        <v>1714</v>
      </c>
      <c r="J970" s="2">
        <v>202020000</v>
      </c>
    </row>
    <row r="971" spans="1:10" x14ac:dyDescent="0.3">
      <c r="A971" t="s">
        <v>2139</v>
      </c>
      <c r="B971">
        <v>2001</v>
      </c>
      <c r="C971">
        <v>92</v>
      </c>
      <c r="D971">
        <v>5.9</v>
      </c>
      <c r="E971">
        <v>42</v>
      </c>
      <c r="F971" s="1">
        <v>339924</v>
      </c>
      <c r="G971" t="s">
        <v>528</v>
      </c>
      <c r="H971" t="s">
        <v>1047</v>
      </c>
      <c r="I971" t="s">
        <v>1286</v>
      </c>
      <c r="J971" s="2">
        <v>181170000</v>
      </c>
    </row>
    <row r="972" spans="1:10" x14ac:dyDescent="0.3">
      <c r="A972" t="s">
        <v>2140</v>
      </c>
      <c r="B972">
        <v>2001</v>
      </c>
      <c r="C972">
        <v>106</v>
      </c>
      <c r="D972">
        <v>6.4</v>
      </c>
      <c r="E972">
        <v>49</v>
      </c>
      <c r="F972" s="1">
        <v>83969</v>
      </c>
      <c r="G972" t="s">
        <v>1726</v>
      </c>
      <c r="H972" t="s">
        <v>2141</v>
      </c>
      <c r="I972" t="s">
        <v>2142</v>
      </c>
      <c r="J972" s="2">
        <v>32130000</v>
      </c>
    </row>
    <row r="973" spans="1:10" x14ac:dyDescent="0.3">
      <c r="A973" t="s">
        <v>2143</v>
      </c>
      <c r="B973">
        <v>2001</v>
      </c>
      <c r="C973">
        <v>96</v>
      </c>
      <c r="D973">
        <v>6.5</v>
      </c>
      <c r="E973">
        <v>59</v>
      </c>
      <c r="F973" s="1">
        <v>246369</v>
      </c>
      <c r="G973" t="s">
        <v>37</v>
      </c>
      <c r="H973" t="s">
        <v>2144</v>
      </c>
      <c r="I973" t="s">
        <v>2145</v>
      </c>
      <c r="J973" s="2">
        <v>96520000</v>
      </c>
    </row>
    <row r="974" spans="1:10" x14ac:dyDescent="0.3">
      <c r="A974" t="s">
        <v>2146</v>
      </c>
      <c r="B974">
        <v>2001</v>
      </c>
      <c r="C974">
        <v>108</v>
      </c>
      <c r="D974">
        <v>6.4</v>
      </c>
      <c r="E974">
        <v>43</v>
      </c>
      <c r="F974" s="1">
        <v>269464</v>
      </c>
      <c r="G974" t="s">
        <v>480</v>
      </c>
      <c r="H974" t="s">
        <v>2147</v>
      </c>
      <c r="I974" t="s">
        <v>2148</v>
      </c>
      <c r="J974" s="2">
        <v>145100000</v>
      </c>
    </row>
    <row r="975" spans="1:10" x14ac:dyDescent="0.3">
      <c r="A975" t="s">
        <v>2149</v>
      </c>
      <c r="B975">
        <v>2001</v>
      </c>
      <c r="C975">
        <v>127</v>
      </c>
      <c r="D975">
        <v>7.6</v>
      </c>
      <c r="E975">
        <v>66</v>
      </c>
      <c r="F975" s="1">
        <v>298546</v>
      </c>
      <c r="G975" t="s">
        <v>2150</v>
      </c>
      <c r="H975" t="s">
        <v>1573</v>
      </c>
      <c r="I975" t="s">
        <v>1084</v>
      </c>
      <c r="J975" s="2">
        <v>57390000</v>
      </c>
    </row>
    <row r="976" spans="1:10" x14ac:dyDescent="0.3">
      <c r="A976" t="s">
        <v>2151</v>
      </c>
      <c r="B976">
        <v>2001</v>
      </c>
      <c r="C976">
        <v>104</v>
      </c>
      <c r="D976">
        <v>6.8</v>
      </c>
      <c r="E976">
        <v>51</v>
      </c>
      <c r="F976" s="1">
        <v>160768</v>
      </c>
      <c r="G976" t="s">
        <v>480</v>
      </c>
      <c r="H976" t="s">
        <v>1385</v>
      </c>
      <c r="I976" t="s">
        <v>2152</v>
      </c>
      <c r="J976" s="2">
        <v>30090000</v>
      </c>
    </row>
    <row r="977" spans="1:10" x14ac:dyDescent="0.3">
      <c r="A977" t="s">
        <v>2153</v>
      </c>
      <c r="B977">
        <v>2001</v>
      </c>
      <c r="C977">
        <v>99</v>
      </c>
      <c r="D977">
        <v>7.7</v>
      </c>
      <c r="E977">
        <v>85</v>
      </c>
      <c r="F977" s="1">
        <v>66776</v>
      </c>
      <c r="G977" t="s">
        <v>2154</v>
      </c>
      <c r="H977" t="s">
        <v>1301</v>
      </c>
      <c r="I977" t="s">
        <v>1288</v>
      </c>
      <c r="J977" s="2">
        <v>2890000</v>
      </c>
    </row>
    <row r="978" spans="1:10" x14ac:dyDescent="0.3">
      <c r="A978" t="s">
        <v>2155</v>
      </c>
      <c r="B978">
        <v>2001</v>
      </c>
      <c r="C978">
        <v>101</v>
      </c>
      <c r="D978">
        <v>6.1</v>
      </c>
      <c r="E978">
        <v>40</v>
      </c>
      <c r="F978" s="1">
        <v>135894</v>
      </c>
      <c r="G978" t="s">
        <v>1346</v>
      </c>
      <c r="H978" t="s">
        <v>777</v>
      </c>
      <c r="I978" t="s">
        <v>1797</v>
      </c>
      <c r="J978" s="2">
        <v>38350000</v>
      </c>
    </row>
    <row r="979" spans="1:10" x14ac:dyDescent="0.3">
      <c r="A979" t="s">
        <v>2156</v>
      </c>
      <c r="B979">
        <v>2001</v>
      </c>
      <c r="C979">
        <v>100</v>
      </c>
      <c r="D979">
        <v>5.8</v>
      </c>
      <c r="E979">
        <v>33</v>
      </c>
      <c r="F979" s="1">
        <v>218506</v>
      </c>
      <c r="G979" t="s">
        <v>538</v>
      </c>
      <c r="H979" t="s">
        <v>1657</v>
      </c>
      <c r="I979" t="s">
        <v>1830</v>
      </c>
      <c r="J979" s="2">
        <v>131140000</v>
      </c>
    </row>
    <row r="980" spans="1:10" x14ac:dyDescent="0.3">
      <c r="A980" t="s">
        <v>367</v>
      </c>
      <c r="B980">
        <v>2001</v>
      </c>
      <c r="C980">
        <v>120</v>
      </c>
      <c r="D980">
        <v>5.7</v>
      </c>
      <c r="E980">
        <v>50</v>
      </c>
      <c r="F980" s="1">
        <v>228277</v>
      </c>
      <c r="G980" t="s">
        <v>528</v>
      </c>
      <c r="H980" t="s">
        <v>830</v>
      </c>
      <c r="I980" t="s">
        <v>1684</v>
      </c>
      <c r="J980" s="2">
        <v>180010000</v>
      </c>
    </row>
    <row r="981" spans="1:10" x14ac:dyDescent="0.3">
      <c r="A981" t="s">
        <v>2157</v>
      </c>
      <c r="B981">
        <v>2001</v>
      </c>
      <c r="C981">
        <v>112</v>
      </c>
      <c r="D981">
        <v>6.2</v>
      </c>
      <c r="E981">
        <v>53</v>
      </c>
      <c r="F981" s="1">
        <v>65822</v>
      </c>
      <c r="G981" t="s">
        <v>738</v>
      </c>
      <c r="H981" t="s">
        <v>1276</v>
      </c>
      <c r="I981" t="s">
        <v>2158</v>
      </c>
      <c r="J981" s="2">
        <v>91060000</v>
      </c>
    </row>
    <row r="982" spans="1:10" x14ac:dyDescent="0.3">
      <c r="A982" t="s">
        <v>2159</v>
      </c>
      <c r="B982">
        <v>2001</v>
      </c>
      <c r="C982">
        <v>124</v>
      </c>
      <c r="D982">
        <v>6.8</v>
      </c>
      <c r="E982">
        <v>71</v>
      </c>
      <c r="F982" s="1">
        <v>133780</v>
      </c>
      <c r="G982" t="s">
        <v>405</v>
      </c>
      <c r="H982" t="s">
        <v>868</v>
      </c>
      <c r="I982" t="s">
        <v>464</v>
      </c>
      <c r="J982" s="2">
        <v>71070000</v>
      </c>
    </row>
    <row r="983" spans="1:10" x14ac:dyDescent="0.3">
      <c r="A983" t="s">
        <v>2160</v>
      </c>
      <c r="B983">
        <v>2001</v>
      </c>
      <c r="C983">
        <v>115</v>
      </c>
      <c r="D983">
        <v>6.4</v>
      </c>
      <c r="E983">
        <v>52</v>
      </c>
      <c r="F983" s="1">
        <v>162686</v>
      </c>
      <c r="G983" t="s">
        <v>239</v>
      </c>
      <c r="H983" t="s">
        <v>994</v>
      </c>
      <c r="I983" t="s">
        <v>310</v>
      </c>
      <c r="J983" s="2">
        <v>108250000</v>
      </c>
    </row>
    <row r="984" spans="1:10" x14ac:dyDescent="0.3">
      <c r="A984" t="s">
        <v>2161</v>
      </c>
      <c r="B984">
        <v>2001</v>
      </c>
      <c r="C984">
        <v>95</v>
      </c>
      <c r="D984">
        <v>6.9</v>
      </c>
      <c r="E984">
        <v>52</v>
      </c>
      <c r="F984" s="1">
        <v>133406</v>
      </c>
      <c r="G984" t="s">
        <v>1726</v>
      </c>
      <c r="H984" t="s">
        <v>1190</v>
      </c>
      <c r="I984" t="s">
        <v>1191</v>
      </c>
      <c r="J984" s="2">
        <v>84050000</v>
      </c>
    </row>
    <row r="985" spans="1:10" x14ac:dyDescent="0.3">
      <c r="A985" t="s">
        <v>2162</v>
      </c>
      <c r="B985">
        <v>2001</v>
      </c>
      <c r="C985">
        <v>183</v>
      </c>
      <c r="D985">
        <v>6.2</v>
      </c>
      <c r="E985">
        <v>44</v>
      </c>
      <c r="F985" s="1">
        <v>350869</v>
      </c>
      <c r="G985" t="s">
        <v>2163</v>
      </c>
      <c r="H985" t="s">
        <v>1488</v>
      </c>
      <c r="I985" t="s">
        <v>1695</v>
      </c>
      <c r="J985" s="2">
        <v>198540000</v>
      </c>
    </row>
    <row r="986" spans="1:10" x14ac:dyDescent="0.3">
      <c r="A986" t="s">
        <v>2164</v>
      </c>
      <c r="B986">
        <v>2001</v>
      </c>
      <c r="C986">
        <v>101</v>
      </c>
      <c r="D986">
        <v>7.6</v>
      </c>
      <c r="E986">
        <v>74</v>
      </c>
      <c r="F986" s="1">
        <v>391872</v>
      </c>
      <c r="G986" t="s">
        <v>212</v>
      </c>
      <c r="H986" t="s">
        <v>1729</v>
      </c>
      <c r="I986" t="s">
        <v>1084</v>
      </c>
      <c r="J986" s="2">
        <v>96520000</v>
      </c>
    </row>
    <row r="987" spans="1:10" x14ac:dyDescent="0.3">
      <c r="A987" t="s">
        <v>2165</v>
      </c>
      <c r="B987">
        <v>2001</v>
      </c>
      <c r="C987">
        <v>119</v>
      </c>
      <c r="D987">
        <v>6.7</v>
      </c>
      <c r="E987">
        <v>27</v>
      </c>
      <c r="F987" s="1">
        <v>94420</v>
      </c>
      <c r="G987" t="s">
        <v>191</v>
      </c>
      <c r="H987" t="s">
        <v>2166</v>
      </c>
      <c r="I987" t="s">
        <v>1059</v>
      </c>
      <c r="J987" s="2">
        <v>25290000</v>
      </c>
    </row>
    <row r="988" spans="1:10" x14ac:dyDescent="0.3">
      <c r="A988" t="s">
        <v>2167</v>
      </c>
      <c r="B988">
        <v>2001</v>
      </c>
      <c r="C988">
        <v>137</v>
      </c>
      <c r="D988">
        <v>8</v>
      </c>
      <c r="E988" t="s">
        <v>11</v>
      </c>
      <c r="F988" s="1">
        <v>50358</v>
      </c>
      <c r="G988" t="s">
        <v>25</v>
      </c>
      <c r="H988" t="s">
        <v>2168</v>
      </c>
      <c r="I988" t="s">
        <v>2169</v>
      </c>
      <c r="J988" s="2">
        <v>0</v>
      </c>
    </row>
    <row r="989" spans="1:10" x14ac:dyDescent="0.3">
      <c r="A989" t="s">
        <v>2170</v>
      </c>
      <c r="B989">
        <v>2001</v>
      </c>
      <c r="C989">
        <v>183</v>
      </c>
      <c r="D989">
        <v>8.1</v>
      </c>
      <c r="E989" t="s">
        <v>11</v>
      </c>
      <c r="F989" s="1">
        <v>75621</v>
      </c>
      <c r="G989" t="s">
        <v>25</v>
      </c>
      <c r="H989" t="s">
        <v>2171</v>
      </c>
      <c r="I989" t="s">
        <v>2172</v>
      </c>
      <c r="J989" s="2">
        <v>300000</v>
      </c>
    </row>
    <row r="990" spans="1:10" x14ac:dyDescent="0.3">
      <c r="A990" t="s">
        <v>2173</v>
      </c>
      <c r="B990">
        <v>2001</v>
      </c>
      <c r="C990">
        <v>224</v>
      </c>
      <c r="D990">
        <v>8.1</v>
      </c>
      <c r="E990">
        <v>84</v>
      </c>
      <c r="F990" s="1">
        <v>120404</v>
      </c>
      <c r="G990" t="s">
        <v>2174</v>
      </c>
      <c r="H990" t="s">
        <v>2175</v>
      </c>
      <c r="I990" t="s">
        <v>2172</v>
      </c>
      <c r="J990" s="2">
        <v>910000</v>
      </c>
    </row>
    <row r="991" spans="1:10" x14ac:dyDescent="0.3">
      <c r="A991" t="s">
        <v>2176</v>
      </c>
      <c r="B991">
        <v>2001</v>
      </c>
      <c r="C991">
        <v>123</v>
      </c>
      <c r="D991">
        <v>6.1</v>
      </c>
      <c r="E991">
        <v>43</v>
      </c>
      <c r="F991" s="1">
        <v>113407</v>
      </c>
      <c r="G991" t="s">
        <v>15</v>
      </c>
      <c r="H991" t="s">
        <v>2177</v>
      </c>
      <c r="I991" t="s">
        <v>1340</v>
      </c>
      <c r="J991" s="2">
        <v>66810000</v>
      </c>
    </row>
    <row r="992" spans="1:10" x14ac:dyDescent="0.3">
      <c r="A992" t="s">
        <v>2178</v>
      </c>
      <c r="B992">
        <v>2001</v>
      </c>
      <c r="C992">
        <v>99</v>
      </c>
      <c r="D992">
        <v>6.5</v>
      </c>
      <c r="E992">
        <v>32</v>
      </c>
      <c r="F992" s="1">
        <v>195865</v>
      </c>
      <c r="G992" t="s">
        <v>359</v>
      </c>
      <c r="H992" t="s">
        <v>1339</v>
      </c>
      <c r="I992" t="s">
        <v>536</v>
      </c>
      <c r="J992" s="2">
        <v>69770000</v>
      </c>
    </row>
    <row r="993" spans="1:10" x14ac:dyDescent="0.3">
      <c r="A993" t="s">
        <v>2179</v>
      </c>
      <c r="B993">
        <v>2001</v>
      </c>
      <c r="C993">
        <v>100</v>
      </c>
      <c r="D993">
        <v>7</v>
      </c>
      <c r="E993">
        <v>48</v>
      </c>
      <c r="F993" s="1">
        <v>112616</v>
      </c>
      <c r="G993" t="s">
        <v>859</v>
      </c>
      <c r="H993" t="s">
        <v>2180</v>
      </c>
      <c r="I993" t="s">
        <v>2180</v>
      </c>
      <c r="J993" s="2">
        <v>18490000</v>
      </c>
    </row>
    <row r="994" spans="1:10" x14ac:dyDescent="0.3">
      <c r="A994" t="s">
        <v>2181</v>
      </c>
      <c r="B994">
        <v>2001</v>
      </c>
      <c r="C994">
        <v>104</v>
      </c>
      <c r="D994">
        <v>6.4</v>
      </c>
      <c r="E994">
        <v>42</v>
      </c>
      <c r="F994" s="1">
        <v>95592</v>
      </c>
      <c r="G994" t="s">
        <v>332</v>
      </c>
      <c r="H994" t="s">
        <v>2182</v>
      </c>
      <c r="I994" t="s">
        <v>1040</v>
      </c>
      <c r="J994" s="2">
        <v>74080000</v>
      </c>
    </row>
    <row r="995" spans="1:10" x14ac:dyDescent="0.3">
      <c r="A995" t="s">
        <v>2183</v>
      </c>
      <c r="B995">
        <v>2001</v>
      </c>
      <c r="C995">
        <v>116</v>
      </c>
      <c r="D995">
        <v>6</v>
      </c>
      <c r="E995">
        <v>33</v>
      </c>
      <c r="F995" s="1">
        <v>59628</v>
      </c>
      <c r="G995" t="s">
        <v>60</v>
      </c>
      <c r="H995" t="s">
        <v>1829</v>
      </c>
      <c r="I995" t="s">
        <v>1512</v>
      </c>
      <c r="J995" s="2">
        <v>16250000</v>
      </c>
    </row>
    <row r="996" spans="1:10" x14ac:dyDescent="0.3">
      <c r="A996" t="s">
        <v>2184</v>
      </c>
      <c r="B996">
        <v>2001</v>
      </c>
      <c r="C996">
        <v>132</v>
      </c>
      <c r="D996">
        <v>7</v>
      </c>
      <c r="E996">
        <v>56</v>
      </c>
      <c r="F996" s="1">
        <v>200968</v>
      </c>
      <c r="G996" t="s">
        <v>2185</v>
      </c>
      <c r="H996" t="s">
        <v>1856</v>
      </c>
      <c r="I996" t="s">
        <v>1874</v>
      </c>
      <c r="J996" s="2">
        <v>56570000</v>
      </c>
    </row>
    <row r="997" spans="1:10" x14ac:dyDescent="0.3">
      <c r="A997" t="s">
        <v>2186</v>
      </c>
      <c r="B997">
        <v>2001</v>
      </c>
      <c r="C997">
        <v>88</v>
      </c>
      <c r="D997">
        <v>5.6</v>
      </c>
      <c r="E997">
        <v>71</v>
      </c>
      <c r="F997" s="1">
        <v>126869</v>
      </c>
      <c r="G997" t="s">
        <v>17</v>
      </c>
      <c r="H997" t="s">
        <v>1511</v>
      </c>
      <c r="I997" t="s">
        <v>2187</v>
      </c>
      <c r="J997" s="2">
        <v>112720000</v>
      </c>
    </row>
    <row r="998" spans="1:10" x14ac:dyDescent="0.3">
      <c r="A998" t="s">
        <v>2188</v>
      </c>
      <c r="B998">
        <v>2001</v>
      </c>
      <c r="C998">
        <v>112</v>
      </c>
      <c r="D998">
        <v>6.5</v>
      </c>
      <c r="E998">
        <v>52</v>
      </c>
      <c r="F998" s="1">
        <v>122748</v>
      </c>
      <c r="G998" t="s">
        <v>17</v>
      </c>
      <c r="H998" t="s">
        <v>1104</v>
      </c>
      <c r="I998" t="s">
        <v>2053</v>
      </c>
      <c r="J998" s="2">
        <v>56620000</v>
      </c>
    </row>
    <row r="999" spans="1:10" x14ac:dyDescent="0.3">
      <c r="A999" t="s">
        <v>2189</v>
      </c>
      <c r="B999">
        <v>2001</v>
      </c>
      <c r="C999">
        <v>103</v>
      </c>
      <c r="D999">
        <v>5.3</v>
      </c>
      <c r="E999">
        <v>33</v>
      </c>
      <c r="F999" s="1">
        <v>86294</v>
      </c>
      <c r="G999" t="s">
        <v>37</v>
      </c>
      <c r="H999" t="s">
        <v>2190</v>
      </c>
      <c r="I999" t="s">
        <v>1692</v>
      </c>
      <c r="J999" s="2">
        <v>60400000</v>
      </c>
    </row>
    <row r="1000" spans="1:10" x14ac:dyDescent="0.3">
      <c r="A1000" t="s">
        <v>2191</v>
      </c>
      <c r="B1000">
        <v>2001</v>
      </c>
      <c r="C1000">
        <v>95</v>
      </c>
      <c r="D1000">
        <v>6.3</v>
      </c>
      <c r="E1000">
        <v>57</v>
      </c>
      <c r="F1000" s="1">
        <v>38623</v>
      </c>
      <c r="G1000" t="s">
        <v>1726</v>
      </c>
      <c r="H1000" t="s">
        <v>1393</v>
      </c>
      <c r="I1000" t="s">
        <v>1392</v>
      </c>
      <c r="J1000" s="2">
        <v>13600000</v>
      </c>
    </row>
    <row r="1001" spans="1:10" x14ac:dyDescent="0.3">
      <c r="A1001" t="s">
        <v>2192</v>
      </c>
      <c r="B1001">
        <v>2001</v>
      </c>
      <c r="C1001">
        <v>96</v>
      </c>
      <c r="D1001">
        <v>7.6</v>
      </c>
      <c r="E1001" t="s">
        <v>11</v>
      </c>
      <c r="F1001" s="1">
        <v>24566</v>
      </c>
      <c r="G1001" t="s">
        <v>669</v>
      </c>
      <c r="H1001" t="s">
        <v>2193</v>
      </c>
      <c r="I1001" t="s">
        <v>2194</v>
      </c>
      <c r="J1001" s="2">
        <v>0</v>
      </c>
    </row>
    <row r="1002" spans="1:10" x14ac:dyDescent="0.3">
      <c r="A1002" t="s">
        <v>2195</v>
      </c>
      <c r="B1002">
        <v>2001</v>
      </c>
      <c r="C1002">
        <v>136</v>
      </c>
      <c r="D1002">
        <v>6.9</v>
      </c>
      <c r="E1002">
        <v>45</v>
      </c>
      <c r="F1002" s="1">
        <v>284896</v>
      </c>
      <c r="G1002" t="s">
        <v>2196</v>
      </c>
      <c r="H1002" t="s">
        <v>1050</v>
      </c>
      <c r="I1002" t="s">
        <v>712</v>
      </c>
      <c r="J1002" s="2">
        <v>100610000</v>
      </c>
    </row>
    <row r="1003" spans="1:10" x14ac:dyDescent="0.3">
      <c r="A1003" t="s">
        <v>2197</v>
      </c>
      <c r="B1003">
        <v>2001</v>
      </c>
      <c r="C1003">
        <v>92</v>
      </c>
      <c r="D1003">
        <v>8.1</v>
      </c>
      <c r="E1003">
        <v>79</v>
      </c>
      <c r="F1003" s="1">
        <v>974881</v>
      </c>
      <c r="G1003" t="s">
        <v>116</v>
      </c>
      <c r="H1003" t="s">
        <v>2198</v>
      </c>
      <c r="I1003" t="s">
        <v>2199</v>
      </c>
      <c r="J1003" s="2">
        <v>289920000</v>
      </c>
    </row>
    <row r="1004" spans="1:10" x14ac:dyDescent="0.3">
      <c r="A1004" t="s">
        <v>230</v>
      </c>
      <c r="B1004">
        <v>2001</v>
      </c>
      <c r="C1004">
        <v>116</v>
      </c>
      <c r="D1004">
        <v>7.7</v>
      </c>
      <c r="E1004">
        <v>74</v>
      </c>
      <c r="F1004" s="1">
        <v>616330</v>
      </c>
      <c r="G1004" t="s">
        <v>143</v>
      </c>
      <c r="H1004" t="s">
        <v>1032</v>
      </c>
      <c r="I1004" t="s">
        <v>1789</v>
      </c>
      <c r="J1004" s="2">
        <v>183420000</v>
      </c>
    </row>
    <row r="1005" spans="1:10" x14ac:dyDescent="0.3">
      <c r="A1005" t="s">
        <v>2200</v>
      </c>
      <c r="B1005">
        <v>2001</v>
      </c>
      <c r="C1005">
        <v>120</v>
      </c>
      <c r="D1005">
        <v>7.7</v>
      </c>
      <c r="E1005">
        <v>59</v>
      </c>
      <c r="F1005" s="1">
        <v>95991</v>
      </c>
      <c r="G1005" t="s">
        <v>332</v>
      </c>
      <c r="H1005" t="s">
        <v>2201</v>
      </c>
      <c r="I1005" t="s">
        <v>2202</v>
      </c>
      <c r="J1005" s="2">
        <v>140000</v>
      </c>
    </row>
    <row r="1006" spans="1:10" x14ac:dyDescent="0.3">
      <c r="A1006" t="s">
        <v>2203</v>
      </c>
      <c r="B1006">
        <v>2001</v>
      </c>
      <c r="C1006">
        <v>178</v>
      </c>
      <c r="D1006">
        <v>8.9</v>
      </c>
      <c r="E1006">
        <v>92</v>
      </c>
      <c r="F1006" s="1">
        <v>1998243</v>
      </c>
      <c r="G1006" t="s">
        <v>217</v>
      </c>
      <c r="H1006" t="s">
        <v>1428</v>
      </c>
      <c r="I1006" t="s">
        <v>2204</v>
      </c>
      <c r="J1006" s="2">
        <v>315540000</v>
      </c>
    </row>
    <row r="1007" spans="1:10" x14ac:dyDescent="0.3">
      <c r="A1007" t="s">
        <v>2205</v>
      </c>
      <c r="B1007">
        <v>2001</v>
      </c>
      <c r="C1007">
        <v>135</v>
      </c>
      <c r="D1007">
        <v>8.1999999999999993</v>
      </c>
      <c r="E1007">
        <v>72</v>
      </c>
      <c r="F1007" s="1">
        <v>983621</v>
      </c>
      <c r="G1007" t="s">
        <v>2206</v>
      </c>
      <c r="H1007" t="s">
        <v>707</v>
      </c>
      <c r="I1007" t="s">
        <v>1895</v>
      </c>
      <c r="J1007" s="2">
        <v>170740000</v>
      </c>
    </row>
    <row r="1008" spans="1:10" x14ac:dyDescent="0.3">
      <c r="A1008" t="s">
        <v>2207</v>
      </c>
      <c r="B1008">
        <v>2001</v>
      </c>
      <c r="C1008">
        <v>152</v>
      </c>
      <c r="D1008">
        <v>7.6</v>
      </c>
      <c r="E1008">
        <v>65</v>
      </c>
      <c r="F1008" s="1">
        <v>852826</v>
      </c>
      <c r="G1008" t="s">
        <v>46</v>
      </c>
      <c r="H1008" t="s">
        <v>1114</v>
      </c>
      <c r="I1008" t="s">
        <v>2208</v>
      </c>
      <c r="J1008" s="2">
        <v>317580000</v>
      </c>
    </row>
    <row r="1009" spans="1:10" x14ac:dyDescent="0.3">
      <c r="A1009" t="s">
        <v>2209</v>
      </c>
      <c r="B1009">
        <v>2001</v>
      </c>
      <c r="C1009">
        <v>106</v>
      </c>
      <c r="D1009">
        <v>7.7</v>
      </c>
      <c r="E1009">
        <v>89</v>
      </c>
      <c r="F1009" s="1">
        <v>128612</v>
      </c>
      <c r="G1009" t="s">
        <v>64</v>
      </c>
      <c r="H1009" t="s">
        <v>1854</v>
      </c>
      <c r="I1009" t="s">
        <v>2210</v>
      </c>
      <c r="J1009" s="2">
        <v>13620000</v>
      </c>
    </row>
    <row r="1010" spans="1:10" x14ac:dyDescent="0.3">
      <c r="A1010" t="s">
        <v>2211</v>
      </c>
      <c r="B1010">
        <v>2001</v>
      </c>
      <c r="C1010">
        <v>131</v>
      </c>
      <c r="D1010">
        <v>6.9</v>
      </c>
      <c r="E1010">
        <v>43</v>
      </c>
      <c r="F1010" s="1">
        <v>85048</v>
      </c>
      <c r="G1010" t="s">
        <v>251</v>
      </c>
      <c r="H1010" t="s">
        <v>2212</v>
      </c>
      <c r="I1010" t="s">
        <v>443</v>
      </c>
      <c r="J1010" s="2">
        <v>18210000</v>
      </c>
    </row>
    <row r="1011" spans="1:10" x14ac:dyDescent="0.3">
      <c r="A1011" t="s">
        <v>2213</v>
      </c>
      <c r="B1011">
        <v>2001</v>
      </c>
      <c r="C1011">
        <v>144</v>
      </c>
      <c r="D1011">
        <v>7.7</v>
      </c>
      <c r="E1011">
        <v>74</v>
      </c>
      <c r="F1011" s="1">
        <v>422089</v>
      </c>
      <c r="G1011" t="s">
        <v>267</v>
      </c>
      <c r="H1011" t="s">
        <v>576</v>
      </c>
      <c r="I1011" t="s">
        <v>2214</v>
      </c>
      <c r="J1011" s="2">
        <v>108640000</v>
      </c>
    </row>
    <row r="1012" spans="1:10" x14ac:dyDescent="0.3">
      <c r="A1012" t="s">
        <v>2215</v>
      </c>
      <c r="B1012">
        <v>2001</v>
      </c>
      <c r="C1012">
        <v>89</v>
      </c>
      <c r="D1012">
        <v>5.8</v>
      </c>
      <c r="E1012">
        <v>32</v>
      </c>
      <c r="F1012" s="1">
        <v>115369</v>
      </c>
      <c r="G1012" t="s">
        <v>480</v>
      </c>
      <c r="H1012" t="s">
        <v>2216</v>
      </c>
      <c r="I1012" t="s">
        <v>2217</v>
      </c>
      <c r="J1012" s="2">
        <v>38250000</v>
      </c>
    </row>
    <row r="1013" spans="1:10" x14ac:dyDescent="0.3">
      <c r="A1013" t="s">
        <v>2218</v>
      </c>
      <c r="B1013">
        <v>2001</v>
      </c>
      <c r="C1013">
        <v>122</v>
      </c>
      <c r="D1013">
        <v>8.3000000000000007</v>
      </c>
      <c r="E1013">
        <v>70</v>
      </c>
      <c r="F1013" s="1">
        <v>792312</v>
      </c>
      <c r="G1013" t="s">
        <v>37</v>
      </c>
      <c r="H1013" t="s">
        <v>1645</v>
      </c>
      <c r="I1013" t="s">
        <v>2219</v>
      </c>
      <c r="J1013" s="2">
        <v>33230000</v>
      </c>
    </row>
    <row r="1014" spans="1:10" x14ac:dyDescent="0.3">
      <c r="A1014" t="s">
        <v>2220</v>
      </c>
      <c r="B1014">
        <v>2001</v>
      </c>
      <c r="C1014">
        <v>122</v>
      </c>
      <c r="D1014">
        <v>7.7</v>
      </c>
      <c r="E1014">
        <v>71</v>
      </c>
      <c r="F1014" s="1">
        <v>470822</v>
      </c>
      <c r="G1014" t="s">
        <v>146</v>
      </c>
      <c r="H1014" t="s">
        <v>2221</v>
      </c>
      <c r="I1014" t="s">
        <v>1231</v>
      </c>
      <c r="J1014" s="2">
        <v>76630000</v>
      </c>
    </row>
    <row r="1015" spans="1:10" x14ac:dyDescent="0.3">
      <c r="A1015" t="s">
        <v>2222</v>
      </c>
      <c r="B1015">
        <v>2001</v>
      </c>
      <c r="C1015">
        <v>147</v>
      </c>
      <c r="D1015">
        <v>7.9</v>
      </c>
      <c r="E1015">
        <v>86</v>
      </c>
      <c r="F1015" s="1">
        <v>382323</v>
      </c>
      <c r="G1015" t="s">
        <v>298</v>
      </c>
      <c r="H1015" t="s">
        <v>546</v>
      </c>
      <c r="I1015" t="s">
        <v>2223</v>
      </c>
      <c r="J1015" s="2">
        <v>7220000</v>
      </c>
    </row>
    <row r="1016" spans="1:10" x14ac:dyDescent="0.3">
      <c r="A1016" t="s">
        <v>2224</v>
      </c>
      <c r="B1016">
        <v>2001</v>
      </c>
      <c r="C1016">
        <v>106</v>
      </c>
      <c r="D1016">
        <v>6.4</v>
      </c>
      <c r="E1016">
        <v>49</v>
      </c>
      <c r="F1016" s="1">
        <v>112587</v>
      </c>
      <c r="G1016" t="s">
        <v>251</v>
      </c>
      <c r="H1016" t="s">
        <v>2225</v>
      </c>
      <c r="I1016" t="s">
        <v>407</v>
      </c>
      <c r="J1016" s="2">
        <v>59070000</v>
      </c>
    </row>
    <row r="1017" spans="1:10" x14ac:dyDescent="0.3">
      <c r="A1017" t="s">
        <v>2226</v>
      </c>
      <c r="B1017">
        <v>2001</v>
      </c>
      <c r="C1017">
        <v>125</v>
      </c>
      <c r="D1017">
        <v>7.4</v>
      </c>
      <c r="E1017">
        <v>45</v>
      </c>
      <c r="F1017" s="1">
        <v>45535</v>
      </c>
      <c r="G1017" t="s">
        <v>64</v>
      </c>
      <c r="H1017" t="s">
        <v>2227</v>
      </c>
      <c r="I1017" t="s">
        <v>2228</v>
      </c>
      <c r="J1017" s="2">
        <v>15650000</v>
      </c>
    </row>
    <row r="1018" spans="1:10" x14ac:dyDescent="0.3">
      <c r="A1018" t="s">
        <v>2229</v>
      </c>
      <c r="B1018">
        <v>2001</v>
      </c>
      <c r="C1018">
        <v>120</v>
      </c>
      <c r="D1018">
        <v>7.4</v>
      </c>
      <c r="E1018">
        <v>49</v>
      </c>
      <c r="F1018" s="1">
        <v>192657</v>
      </c>
      <c r="G1018" t="s">
        <v>1632</v>
      </c>
      <c r="H1018" t="s">
        <v>1469</v>
      </c>
      <c r="I1018" t="s">
        <v>1450</v>
      </c>
      <c r="J1018" s="2">
        <v>50340000</v>
      </c>
    </row>
    <row r="1019" spans="1:10" x14ac:dyDescent="0.3">
      <c r="A1019" t="s">
        <v>2230</v>
      </c>
      <c r="B1019">
        <v>2001</v>
      </c>
      <c r="C1019">
        <v>110</v>
      </c>
      <c r="D1019">
        <v>7.6</v>
      </c>
      <c r="E1019">
        <v>76</v>
      </c>
      <c r="F1019" s="1">
        <v>312390</v>
      </c>
      <c r="G1019" t="s">
        <v>50</v>
      </c>
      <c r="H1019" t="s">
        <v>1549</v>
      </c>
      <c r="I1019" t="s">
        <v>407</v>
      </c>
      <c r="J1019" s="2">
        <v>52360000</v>
      </c>
    </row>
    <row r="1020" spans="1:10" x14ac:dyDescent="0.3">
      <c r="A1020" t="s">
        <v>2231</v>
      </c>
      <c r="B1020">
        <v>2001</v>
      </c>
      <c r="C1020">
        <v>90</v>
      </c>
      <c r="D1020">
        <v>6.8</v>
      </c>
      <c r="E1020">
        <v>52</v>
      </c>
      <c r="F1020" s="1">
        <v>121038</v>
      </c>
      <c r="G1020" t="s">
        <v>37</v>
      </c>
      <c r="H1020" t="s">
        <v>2232</v>
      </c>
      <c r="I1020" t="s">
        <v>1051</v>
      </c>
      <c r="J1020" s="2">
        <v>50290000</v>
      </c>
    </row>
    <row r="1021" spans="1:10" x14ac:dyDescent="0.3">
      <c r="A1021" t="s">
        <v>2233</v>
      </c>
      <c r="B1021">
        <v>2001</v>
      </c>
      <c r="C1021">
        <v>90</v>
      </c>
      <c r="D1021">
        <v>6.2</v>
      </c>
      <c r="E1021">
        <v>49</v>
      </c>
      <c r="F1021" s="1">
        <v>141857</v>
      </c>
      <c r="G1021" t="s">
        <v>512</v>
      </c>
      <c r="H1021" t="s">
        <v>1546</v>
      </c>
      <c r="I1021" t="s">
        <v>2234</v>
      </c>
      <c r="J1021" s="2">
        <v>37900000</v>
      </c>
    </row>
    <row r="1022" spans="1:10" x14ac:dyDescent="0.3">
      <c r="A1022" t="s">
        <v>2235</v>
      </c>
      <c r="B1022">
        <v>2001</v>
      </c>
      <c r="C1022">
        <v>93</v>
      </c>
      <c r="D1022">
        <v>6.2</v>
      </c>
      <c r="E1022">
        <v>29</v>
      </c>
      <c r="F1022" s="1">
        <v>61619</v>
      </c>
      <c r="G1022" t="s">
        <v>970</v>
      </c>
      <c r="H1022" t="s">
        <v>2236</v>
      </c>
      <c r="I1022" t="s">
        <v>2237</v>
      </c>
      <c r="J1022" s="2">
        <v>31160000</v>
      </c>
    </row>
    <row r="1023" spans="1:10" x14ac:dyDescent="0.3">
      <c r="A1023" t="s">
        <v>2238</v>
      </c>
      <c r="B1023">
        <v>2001</v>
      </c>
      <c r="C1023">
        <v>114</v>
      </c>
      <c r="D1023">
        <v>6</v>
      </c>
      <c r="E1023">
        <v>48</v>
      </c>
      <c r="F1023" s="1">
        <v>144312</v>
      </c>
      <c r="G1023" t="s">
        <v>990</v>
      </c>
      <c r="H1023" t="s">
        <v>1393</v>
      </c>
      <c r="I1023" t="s">
        <v>1392</v>
      </c>
      <c r="J1023" s="2">
        <v>70840000</v>
      </c>
    </row>
    <row r="1024" spans="1:10" x14ac:dyDescent="0.3">
      <c r="A1024" t="s">
        <v>2239</v>
      </c>
      <c r="B1024">
        <v>2001</v>
      </c>
      <c r="C1024">
        <v>99</v>
      </c>
      <c r="D1024">
        <v>6.4</v>
      </c>
      <c r="E1024">
        <v>45</v>
      </c>
      <c r="F1024" s="1">
        <v>41704</v>
      </c>
      <c r="G1024" t="s">
        <v>453</v>
      </c>
      <c r="H1024" t="s">
        <v>2240</v>
      </c>
      <c r="I1024" t="s">
        <v>2241</v>
      </c>
      <c r="J1024" s="2">
        <v>90000</v>
      </c>
    </row>
    <row r="1025" spans="1:10" x14ac:dyDescent="0.3">
      <c r="A1025" t="s">
        <v>2242</v>
      </c>
      <c r="B1025">
        <v>2001</v>
      </c>
      <c r="C1025">
        <v>90</v>
      </c>
      <c r="D1025">
        <v>6.5</v>
      </c>
      <c r="E1025">
        <v>61</v>
      </c>
      <c r="F1025" s="1">
        <v>290815</v>
      </c>
      <c r="G1025" t="s">
        <v>480</v>
      </c>
      <c r="H1025" t="s">
        <v>1609</v>
      </c>
      <c r="I1025" t="s">
        <v>1609</v>
      </c>
      <c r="J1025" s="2">
        <v>45170000</v>
      </c>
    </row>
    <row r="1026" spans="1:10" x14ac:dyDescent="0.3">
      <c r="A1026" t="s">
        <v>2243</v>
      </c>
      <c r="B1026">
        <v>2001</v>
      </c>
      <c r="C1026">
        <v>102</v>
      </c>
      <c r="D1026">
        <v>6.2</v>
      </c>
      <c r="E1026" t="s">
        <v>11</v>
      </c>
      <c r="F1026" s="1">
        <v>48156</v>
      </c>
      <c r="G1026" t="s">
        <v>298</v>
      </c>
      <c r="H1026" t="s">
        <v>2244</v>
      </c>
      <c r="I1026" t="s">
        <v>2245</v>
      </c>
      <c r="J1026" s="2">
        <v>0</v>
      </c>
    </row>
    <row r="1027" spans="1:10" x14ac:dyDescent="0.3">
      <c r="A1027" t="s">
        <v>2246</v>
      </c>
      <c r="B1027">
        <v>2001</v>
      </c>
      <c r="C1027">
        <v>97</v>
      </c>
      <c r="D1027">
        <v>6.6</v>
      </c>
      <c r="E1027">
        <v>75</v>
      </c>
      <c r="F1027" s="1">
        <v>75631</v>
      </c>
      <c r="G1027" t="s">
        <v>2247</v>
      </c>
      <c r="H1027" t="s">
        <v>1806</v>
      </c>
      <c r="I1027" t="s">
        <v>2248</v>
      </c>
      <c r="J1027" s="2">
        <v>21970000</v>
      </c>
    </row>
    <row r="1028" spans="1:10" x14ac:dyDescent="0.3">
      <c r="A1028" t="s">
        <v>2249</v>
      </c>
      <c r="B1028">
        <v>2001</v>
      </c>
      <c r="C1028">
        <v>128</v>
      </c>
      <c r="D1028">
        <v>7</v>
      </c>
      <c r="E1028">
        <v>65</v>
      </c>
      <c r="F1028" s="1">
        <v>38643</v>
      </c>
      <c r="G1028" t="s">
        <v>191</v>
      </c>
      <c r="H1028" t="s">
        <v>2250</v>
      </c>
      <c r="I1028" t="s">
        <v>2251</v>
      </c>
      <c r="J1028" s="2">
        <v>1490000</v>
      </c>
    </row>
    <row r="1029" spans="1:10" x14ac:dyDescent="0.3">
      <c r="A1029" t="s">
        <v>2252</v>
      </c>
      <c r="B1029">
        <v>2001</v>
      </c>
      <c r="C1029">
        <v>116</v>
      </c>
      <c r="D1029">
        <v>7.5</v>
      </c>
      <c r="E1029">
        <v>73</v>
      </c>
      <c r="F1029" s="1">
        <v>114772</v>
      </c>
      <c r="G1029" t="s">
        <v>179</v>
      </c>
      <c r="H1029" t="s">
        <v>958</v>
      </c>
      <c r="I1029" t="s">
        <v>1588</v>
      </c>
      <c r="J1029" s="2">
        <v>7490000</v>
      </c>
    </row>
    <row r="1030" spans="1:10" x14ac:dyDescent="0.3">
      <c r="A1030" t="s">
        <v>2253</v>
      </c>
      <c r="B1030">
        <v>2001</v>
      </c>
      <c r="C1030">
        <v>104</v>
      </c>
      <c r="D1030">
        <v>2.4</v>
      </c>
      <c r="E1030">
        <v>14</v>
      </c>
      <c r="F1030" s="1">
        <v>24070</v>
      </c>
      <c r="G1030" t="s">
        <v>738</v>
      </c>
      <c r="H1030" t="s">
        <v>2254</v>
      </c>
      <c r="I1030" t="s">
        <v>2255</v>
      </c>
      <c r="J1030" s="2">
        <v>4270000</v>
      </c>
    </row>
    <row r="1031" spans="1:10" x14ac:dyDescent="0.3">
      <c r="A1031" t="s">
        <v>2256</v>
      </c>
      <c r="B1031">
        <v>2001</v>
      </c>
      <c r="C1031">
        <v>91</v>
      </c>
      <c r="D1031">
        <v>5.6</v>
      </c>
      <c r="E1031">
        <v>30</v>
      </c>
      <c r="F1031" s="1">
        <v>93534</v>
      </c>
      <c r="G1031" t="s">
        <v>545</v>
      </c>
      <c r="H1031" t="s">
        <v>2257</v>
      </c>
      <c r="I1031" t="s">
        <v>2258</v>
      </c>
      <c r="J1031" s="2">
        <v>41870000</v>
      </c>
    </row>
    <row r="1032" spans="1:10" x14ac:dyDescent="0.3">
      <c r="A1032" t="s">
        <v>2259</v>
      </c>
      <c r="B1032">
        <v>2001</v>
      </c>
      <c r="C1032">
        <v>122</v>
      </c>
      <c r="D1032">
        <v>6.7</v>
      </c>
      <c r="E1032">
        <v>54</v>
      </c>
      <c r="F1032" s="1">
        <v>163863</v>
      </c>
      <c r="G1032" t="s">
        <v>212</v>
      </c>
      <c r="H1032" t="s">
        <v>1307</v>
      </c>
      <c r="I1032" t="s">
        <v>1308</v>
      </c>
      <c r="J1032" s="2">
        <v>31600000</v>
      </c>
    </row>
    <row r="1033" spans="1:10" x14ac:dyDescent="0.3">
      <c r="A1033" t="s">
        <v>2260</v>
      </c>
      <c r="B1033">
        <v>2001</v>
      </c>
      <c r="C1033">
        <v>137</v>
      </c>
      <c r="D1033">
        <v>7.2</v>
      </c>
      <c r="E1033">
        <v>90</v>
      </c>
      <c r="F1033" s="1">
        <v>93743</v>
      </c>
      <c r="G1033" t="s">
        <v>2261</v>
      </c>
      <c r="H1033" t="s">
        <v>397</v>
      </c>
      <c r="I1033" t="s">
        <v>857</v>
      </c>
      <c r="J1033" s="2">
        <v>41310000</v>
      </c>
    </row>
    <row r="1034" spans="1:10" x14ac:dyDescent="0.3">
      <c r="A1034" t="s">
        <v>2262</v>
      </c>
      <c r="B1034">
        <v>2001</v>
      </c>
      <c r="C1034">
        <v>111</v>
      </c>
      <c r="D1034">
        <v>7.1</v>
      </c>
      <c r="E1034">
        <v>69</v>
      </c>
      <c r="F1034" s="1">
        <v>93869</v>
      </c>
      <c r="G1034" t="s">
        <v>191</v>
      </c>
      <c r="H1034" t="s">
        <v>2263</v>
      </c>
      <c r="I1034" t="s">
        <v>1588</v>
      </c>
      <c r="J1034" s="2">
        <v>31270000</v>
      </c>
    </row>
    <row r="1035" spans="1:10" x14ac:dyDescent="0.3">
      <c r="A1035" t="s">
        <v>2264</v>
      </c>
      <c r="B1035">
        <v>2001</v>
      </c>
      <c r="C1035">
        <v>157</v>
      </c>
      <c r="D1035">
        <v>6.7</v>
      </c>
      <c r="E1035">
        <v>65</v>
      </c>
      <c r="F1035" s="1">
        <v>105346</v>
      </c>
      <c r="G1035" t="s">
        <v>627</v>
      </c>
      <c r="H1035" t="s">
        <v>882</v>
      </c>
      <c r="I1035" t="s">
        <v>1489</v>
      </c>
      <c r="J1035" s="2">
        <v>58200000</v>
      </c>
    </row>
    <row r="1036" spans="1:10" x14ac:dyDescent="0.3">
      <c r="A1036" t="s">
        <v>2265</v>
      </c>
      <c r="B1036">
        <v>2001</v>
      </c>
      <c r="C1036">
        <v>105</v>
      </c>
      <c r="D1036">
        <v>6.3</v>
      </c>
      <c r="E1036">
        <v>54</v>
      </c>
      <c r="F1036" s="1">
        <v>45219</v>
      </c>
      <c r="G1036" t="s">
        <v>534</v>
      </c>
      <c r="H1036" t="s">
        <v>1058</v>
      </c>
      <c r="I1036" t="s">
        <v>1684</v>
      </c>
      <c r="J1036" s="2">
        <v>17010000</v>
      </c>
    </row>
    <row r="1037" spans="1:10" x14ac:dyDescent="0.3">
      <c r="A1037" t="s">
        <v>2266</v>
      </c>
      <c r="B1037">
        <v>2001</v>
      </c>
      <c r="C1037">
        <v>100</v>
      </c>
      <c r="D1037">
        <v>7.2</v>
      </c>
      <c r="E1037">
        <v>64</v>
      </c>
      <c r="F1037" s="1">
        <v>90881</v>
      </c>
      <c r="G1037" t="s">
        <v>146</v>
      </c>
      <c r="H1037" t="s">
        <v>2267</v>
      </c>
      <c r="I1037" t="s">
        <v>2267</v>
      </c>
      <c r="J1037" s="2">
        <v>13100000</v>
      </c>
    </row>
    <row r="1038" spans="1:10" x14ac:dyDescent="0.3">
      <c r="A1038" t="s">
        <v>2268</v>
      </c>
      <c r="B1038">
        <v>2002</v>
      </c>
      <c r="C1038">
        <v>121</v>
      </c>
      <c r="D1038">
        <v>7.4</v>
      </c>
      <c r="E1038">
        <v>73</v>
      </c>
      <c r="F1038" s="1">
        <v>875644</v>
      </c>
      <c r="G1038" t="s">
        <v>528</v>
      </c>
      <c r="H1038" t="s">
        <v>649</v>
      </c>
      <c r="I1038" t="s">
        <v>1747</v>
      </c>
      <c r="J1038" s="2">
        <v>403710000</v>
      </c>
    </row>
    <row r="1039" spans="1:10" x14ac:dyDescent="0.3">
      <c r="A1039" t="s">
        <v>2269</v>
      </c>
      <c r="B1039">
        <v>2002</v>
      </c>
      <c r="C1039">
        <v>101</v>
      </c>
      <c r="D1039">
        <v>7.1</v>
      </c>
      <c r="E1039">
        <v>75</v>
      </c>
      <c r="F1039" s="1">
        <v>191368</v>
      </c>
      <c r="G1039" t="s">
        <v>25</v>
      </c>
      <c r="H1039" t="s">
        <v>1904</v>
      </c>
      <c r="I1039" t="s">
        <v>1903</v>
      </c>
      <c r="J1039" s="2">
        <v>41390000</v>
      </c>
    </row>
    <row r="1040" spans="1:10" x14ac:dyDescent="0.3">
      <c r="A1040" t="s">
        <v>2270</v>
      </c>
      <c r="B1040">
        <v>2002</v>
      </c>
      <c r="C1040">
        <v>119</v>
      </c>
      <c r="D1040">
        <v>7.8</v>
      </c>
      <c r="E1040">
        <v>68</v>
      </c>
      <c r="F1040" s="1">
        <v>574598</v>
      </c>
      <c r="G1040" t="s">
        <v>2247</v>
      </c>
      <c r="H1040" t="s">
        <v>1611</v>
      </c>
      <c r="I1040" t="s">
        <v>1743</v>
      </c>
      <c r="J1040" s="2">
        <v>121660000</v>
      </c>
    </row>
    <row r="1041" spans="1:10" x14ac:dyDescent="0.3">
      <c r="A1041" t="s">
        <v>2271</v>
      </c>
      <c r="B1041">
        <v>2002</v>
      </c>
      <c r="C1041">
        <v>145</v>
      </c>
      <c r="D1041">
        <v>7.6</v>
      </c>
      <c r="E1041">
        <v>80</v>
      </c>
      <c r="F1041" s="1">
        <v>582608</v>
      </c>
      <c r="G1041" t="s">
        <v>2272</v>
      </c>
      <c r="H1041" t="s">
        <v>492</v>
      </c>
      <c r="I1041" t="s">
        <v>712</v>
      </c>
      <c r="J1041" s="2">
        <v>132070000</v>
      </c>
    </row>
    <row r="1042" spans="1:10" x14ac:dyDescent="0.3">
      <c r="A1042" t="s">
        <v>2273</v>
      </c>
      <c r="B1042">
        <v>2002</v>
      </c>
      <c r="C1042">
        <v>81</v>
      </c>
      <c r="D1042">
        <v>7.1</v>
      </c>
      <c r="E1042">
        <v>56</v>
      </c>
      <c r="F1042" s="1">
        <v>284950</v>
      </c>
      <c r="G1042" t="s">
        <v>143</v>
      </c>
      <c r="H1042" t="s">
        <v>911</v>
      </c>
      <c r="I1042" t="s">
        <v>2274</v>
      </c>
      <c r="J1042" s="2">
        <v>46570000</v>
      </c>
    </row>
    <row r="1043" spans="1:10" x14ac:dyDescent="0.3">
      <c r="A1043" t="s">
        <v>2275</v>
      </c>
      <c r="B1043">
        <v>2002</v>
      </c>
      <c r="C1043">
        <v>142</v>
      </c>
      <c r="D1043">
        <v>6.6</v>
      </c>
      <c r="E1043">
        <v>54</v>
      </c>
      <c r="F1043" s="1">
        <v>756098</v>
      </c>
      <c r="G1043" t="s">
        <v>538</v>
      </c>
      <c r="H1043" t="s">
        <v>458</v>
      </c>
      <c r="I1043" t="s">
        <v>2228</v>
      </c>
      <c r="J1043" s="2">
        <v>310680000</v>
      </c>
    </row>
    <row r="1044" spans="1:10" x14ac:dyDescent="0.3">
      <c r="A1044" t="s">
        <v>2276</v>
      </c>
      <c r="B1044">
        <v>2002</v>
      </c>
      <c r="C1044">
        <v>161</v>
      </c>
      <c r="D1044">
        <v>7.4</v>
      </c>
      <c r="E1044">
        <v>63</v>
      </c>
      <c r="F1044" s="1">
        <v>689550</v>
      </c>
      <c r="G1044" t="s">
        <v>46</v>
      </c>
      <c r="H1044" t="s">
        <v>1114</v>
      </c>
      <c r="I1044" t="s">
        <v>2208</v>
      </c>
      <c r="J1044" s="2">
        <v>261990000</v>
      </c>
    </row>
    <row r="1045" spans="1:10" x14ac:dyDescent="0.3">
      <c r="A1045" t="s">
        <v>2277</v>
      </c>
      <c r="B1045">
        <v>2002</v>
      </c>
      <c r="C1045">
        <v>116</v>
      </c>
      <c r="D1045">
        <v>7.1</v>
      </c>
      <c r="E1045">
        <v>30</v>
      </c>
      <c r="F1045" s="1">
        <v>143262</v>
      </c>
      <c r="G1045" t="s">
        <v>146</v>
      </c>
      <c r="H1045" t="s">
        <v>2278</v>
      </c>
      <c r="I1045" t="s">
        <v>1231</v>
      </c>
      <c r="J1045" s="2">
        <v>71760000</v>
      </c>
    </row>
    <row r="1046" spans="1:10" x14ac:dyDescent="0.3">
      <c r="A1046" t="s">
        <v>2279</v>
      </c>
      <c r="B1046">
        <v>2002</v>
      </c>
      <c r="C1046">
        <v>113</v>
      </c>
      <c r="D1046">
        <v>7.2</v>
      </c>
      <c r="E1046">
        <v>81</v>
      </c>
      <c r="F1046" s="1">
        <v>242689</v>
      </c>
      <c r="G1046" t="s">
        <v>2280</v>
      </c>
      <c r="H1046" t="s">
        <v>2281</v>
      </c>
      <c r="I1046" t="s">
        <v>2133</v>
      </c>
      <c r="J1046" s="2">
        <v>170690000</v>
      </c>
    </row>
    <row r="1047" spans="1:10" x14ac:dyDescent="0.3">
      <c r="A1047" t="s">
        <v>2282</v>
      </c>
      <c r="B1047">
        <v>2002</v>
      </c>
      <c r="C1047">
        <v>133</v>
      </c>
      <c r="D1047">
        <v>6.1</v>
      </c>
      <c r="E1047">
        <v>56</v>
      </c>
      <c r="F1047" s="1">
        <v>228705</v>
      </c>
      <c r="G1047" t="s">
        <v>260</v>
      </c>
      <c r="H1047" t="s">
        <v>2182</v>
      </c>
      <c r="I1047" t="s">
        <v>1453</v>
      </c>
      <c r="J1047" s="2">
        <v>160940000</v>
      </c>
    </row>
    <row r="1048" spans="1:10" x14ac:dyDescent="0.3">
      <c r="A1048" t="s">
        <v>2283</v>
      </c>
      <c r="B1048">
        <v>2002</v>
      </c>
      <c r="C1048">
        <v>113</v>
      </c>
      <c r="D1048">
        <v>7.5</v>
      </c>
      <c r="E1048">
        <v>73</v>
      </c>
      <c r="F1048" s="1">
        <v>443340</v>
      </c>
      <c r="G1048" t="s">
        <v>752</v>
      </c>
      <c r="H1048" t="s">
        <v>1578</v>
      </c>
      <c r="I1048" t="s">
        <v>2284</v>
      </c>
      <c r="J1048" s="2">
        <v>45060000</v>
      </c>
    </row>
    <row r="1049" spans="1:10" x14ac:dyDescent="0.3">
      <c r="A1049" t="s">
        <v>2285</v>
      </c>
      <c r="B1049">
        <v>2002</v>
      </c>
      <c r="C1049">
        <v>120</v>
      </c>
      <c r="D1049">
        <v>7.9</v>
      </c>
      <c r="E1049">
        <v>85</v>
      </c>
      <c r="F1049" s="1">
        <v>187349</v>
      </c>
      <c r="G1049" t="s">
        <v>217</v>
      </c>
      <c r="H1049" t="s">
        <v>2286</v>
      </c>
      <c r="I1049" t="s">
        <v>2287</v>
      </c>
      <c r="J1049" s="2">
        <v>53710000</v>
      </c>
    </row>
    <row r="1050" spans="1:10" x14ac:dyDescent="0.3">
      <c r="A1050" t="s">
        <v>2288</v>
      </c>
      <c r="B1050">
        <v>2002</v>
      </c>
      <c r="C1050">
        <v>141</v>
      </c>
      <c r="D1050">
        <v>8.1</v>
      </c>
      <c r="E1050">
        <v>75</v>
      </c>
      <c r="F1050" s="1">
        <v>1089154</v>
      </c>
      <c r="G1050" t="s">
        <v>381</v>
      </c>
      <c r="H1050" t="s">
        <v>492</v>
      </c>
      <c r="I1050" t="s">
        <v>1532</v>
      </c>
      <c r="J1050" s="2">
        <v>164620000</v>
      </c>
    </row>
    <row r="1051" spans="1:10" x14ac:dyDescent="0.3">
      <c r="A1051" t="s">
        <v>2289</v>
      </c>
      <c r="B1051">
        <v>2002</v>
      </c>
      <c r="C1051">
        <v>167</v>
      </c>
      <c r="D1051">
        <v>7.5</v>
      </c>
      <c r="E1051">
        <v>72</v>
      </c>
      <c r="F1051" s="1">
        <v>471455</v>
      </c>
      <c r="G1051" t="s">
        <v>179</v>
      </c>
      <c r="H1051" t="s">
        <v>463</v>
      </c>
      <c r="I1051" t="s">
        <v>1532</v>
      </c>
      <c r="J1051" s="2">
        <v>77810000</v>
      </c>
    </row>
    <row r="1052" spans="1:10" x14ac:dyDescent="0.3">
      <c r="A1052" t="s">
        <v>2290</v>
      </c>
      <c r="B1052">
        <v>2002</v>
      </c>
      <c r="C1052">
        <v>130</v>
      </c>
      <c r="D1052">
        <v>8.6</v>
      </c>
      <c r="E1052">
        <v>79</v>
      </c>
      <c r="F1052" s="1">
        <v>798041</v>
      </c>
      <c r="G1052" t="s">
        <v>179</v>
      </c>
      <c r="H1052" t="s">
        <v>2291</v>
      </c>
      <c r="I1052" t="s">
        <v>2292</v>
      </c>
      <c r="J1052" s="2">
        <v>7560000</v>
      </c>
    </row>
    <row r="1053" spans="1:10" x14ac:dyDescent="0.3">
      <c r="A1053" t="s">
        <v>2293</v>
      </c>
      <c r="B1053">
        <v>2002</v>
      </c>
      <c r="C1053">
        <v>179</v>
      </c>
      <c r="D1053">
        <v>8.8000000000000007</v>
      </c>
      <c r="E1053">
        <v>87</v>
      </c>
      <c r="F1053" s="1">
        <v>1776242</v>
      </c>
      <c r="G1053" t="s">
        <v>217</v>
      </c>
      <c r="H1053" t="s">
        <v>1428</v>
      </c>
      <c r="I1053" t="s">
        <v>2204</v>
      </c>
      <c r="J1053" s="2">
        <v>342550000</v>
      </c>
    </row>
    <row r="1054" spans="1:10" x14ac:dyDescent="0.3">
      <c r="A1054" t="s">
        <v>2294</v>
      </c>
      <c r="B1054">
        <v>2002</v>
      </c>
      <c r="C1054">
        <v>81</v>
      </c>
      <c r="D1054">
        <v>7.5</v>
      </c>
      <c r="E1054">
        <v>61</v>
      </c>
      <c r="F1054" s="1">
        <v>516920</v>
      </c>
      <c r="G1054" t="s">
        <v>116</v>
      </c>
      <c r="H1054" t="s">
        <v>2295</v>
      </c>
      <c r="I1054" t="s">
        <v>2296</v>
      </c>
      <c r="J1054" s="2">
        <v>176390000</v>
      </c>
    </row>
    <row r="1055" spans="1:10" x14ac:dyDescent="0.3">
      <c r="A1055" t="s">
        <v>2297</v>
      </c>
      <c r="B1055">
        <v>2002</v>
      </c>
      <c r="C1055">
        <v>122</v>
      </c>
      <c r="D1055">
        <v>7.3</v>
      </c>
      <c r="E1055">
        <v>65</v>
      </c>
      <c r="F1055" s="1">
        <v>42724</v>
      </c>
      <c r="G1055" t="s">
        <v>25</v>
      </c>
      <c r="H1055" t="s">
        <v>2298</v>
      </c>
      <c r="I1055" t="s">
        <v>2299</v>
      </c>
      <c r="J1055" s="2">
        <v>3900000</v>
      </c>
    </row>
    <row r="1056" spans="1:10" x14ac:dyDescent="0.3">
      <c r="A1056" t="s">
        <v>2300</v>
      </c>
      <c r="B1056">
        <v>2002</v>
      </c>
      <c r="C1056">
        <v>110</v>
      </c>
      <c r="D1056">
        <v>7.5</v>
      </c>
      <c r="E1056">
        <v>80</v>
      </c>
      <c r="F1056" s="1">
        <v>138215</v>
      </c>
      <c r="G1056" t="s">
        <v>191</v>
      </c>
      <c r="H1056" t="s">
        <v>2085</v>
      </c>
      <c r="I1056" t="s">
        <v>666</v>
      </c>
      <c r="J1056" s="2">
        <v>41680000</v>
      </c>
    </row>
    <row r="1057" spans="1:10" x14ac:dyDescent="0.3">
      <c r="A1057" t="s">
        <v>2301</v>
      </c>
      <c r="B1057">
        <v>2002</v>
      </c>
      <c r="C1057">
        <v>117</v>
      </c>
      <c r="D1057">
        <v>7.7</v>
      </c>
      <c r="E1057">
        <v>72</v>
      </c>
      <c r="F1057" s="1">
        <v>283767</v>
      </c>
      <c r="G1057" t="s">
        <v>146</v>
      </c>
      <c r="H1057" t="s">
        <v>1953</v>
      </c>
      <c r="I1057" t="s">
        <v>708</v>
      </c>
      <c r="J1057" s="2">
        <v>104450000</v>
      </c>
    </row>
    <row r="1058" spans="1:10" x14ac:dyDescent="0.3">
      <c r="A1058" t="s">
        <v>2302</v>
      </c>
      <c r="B1058">
        <v>2002</v>
      </c>
      <c r="C1058">
        <v>150</v>
      </c>
      <c r="D1058">
        <v>8.5</v>
      </c>
      <c r="E1058">
        <v>85</v>
      </c>
      <c r="F1058" s="1">
        <v>907282</v>
      </c>
      <c r="G1058" t="s">
        <v>768</v>
      </c>
      <c r="H1058" t="s">
        <v>354</v>
      </c>
      <c r="I1058" t="s">
        <v>2303</v>
      </c>
      <c r="J1058" s="2">
        <v>32570000</v>
      </c>
    </row>
    <row r="1059" spans="1:10" x14ac:dyDescent="0.3">
      <c r="A1059" t="s">
        <v>2304</v>
      </c>
      <c r="B1059">
        <v>2002</v>
      </c>
      <c r="C1059">
        <v>125</v>
      </c>
      <c r="D1059">
        <v>7.2</v>
      </c>
      <c r="E1059">
        <v>85</v>
      </c>
      <c r="F1059" s="1">
        <v>133327</v>
      </c>
      <c r="G1059" t="s">
        <v>64</v>
      </c>
      <c r="H1059" t="s">
        <v>1944</v>
      </c>
      <c r="I1059" t="s">
        <v>483</v>
      </c>
      <c r="J1059" s="2">
        <v>65020000</v>
      </c>
    </row>
    <row r="1060" spans="1:10" x14ac:dyDescent="0.3">
      <c r="A1060" t="s">
        <v>2305</v>
      </c>
      <c r="B1060">
        <v>2002</v>
      </c>
      <c r="C1060">
        <v>96</v>
      </c>
      <c r="D1060">
        <v>5.8</v>
      </c>
      <c r="E1060">
        <v>24</v>
      </c>
      <c r="F1060" s="1">
        <v>152047</v>
      </c>
      <c r="G1060" t="s">
        <v>37</v>
      </c>
      <c r="H1060" t="s">
        <v>2115</v>
      </c>
      <c r="I1060" t="s">
        <v>1543</v>
      </c>
      <c r="J1060" s="2">
        <v>126290000</v>
      </c>
    </row>
    <row r="1061" spans="1:10" x14ac:dyDescent="0.3">
      <c r="A1061" t="s">
        <v>2306</v>
      </c>
      <c r="B1061">
        <v>2002</v>
      </c>
      <c r="C1061">
        <v>85</v>
      </c>
      <c r="D1061">
        <v>5.8</v>
      </c>
      <c r="E1061">
        <v>35</v>
      </c>
      <c r="F1061" s="1">
        <v>30098</v>
      </c>
      <c r="G1061" t="s">
        <v>50</v>
      </c>
      <c r="H1061" t="s">
        <v>2307</v>
      </c>
      <c r="I1061" t="s">
        <v>1460</v>
      </c>
      <c r="J1061" s="2">
        <v>32980000</v>
      </c>
    </row>
    <row r="1062" spans="1:10" x14ac:dyDescent="0.3">
      <c r="A1062" t="s">
        <v>2308</v>
      </c>
      <c r="B1062">
        <v>2002</v>
      </c>
      <c r="C1062">
        <v>86</v>
      </c>
      <c r="D1062">
        <v>5.9</v>
      </c>
      <c r="E1062">
        <v>69</v>
      </c>
      <c r="F1062" s="1">
        <v>36191</v>
      </c>
      <c r="G1062" t="s">
        <v>1188</v>
      </c>
      <c r="H1062" t="s">
        <v>2309</v>
      </c>
      <c r="I1062" t="s">
        <v>2310</v>
      </c>
      <c r="J1062" s="2">
        <v>38230000</v>
      </c>
    </row>
    <row r="1063" spans="1:10" x14ac:dyDescent="0.3">
      <c r="A1063" t="s">
        <v>2311</v>
      </c>
      <c r="B1063">
        <v>2002</v>
      </c>
      <c r="C1063">
        <v>96</v>
      </c>
      <c r="D1063">
        <v>6.8</v>
      </c>
      <c r="E1063">
        <v>64</v>
      </c>
      <c r="F1063" s="1">
        <v>131418</v>
      </c>
      <c r="G1063" t="s">
        <v>332</v>
      </c>
      <c r="H1063" t="s">
        <v>2312</v>
      </c>
      <c r="I1063" t="s">
        <v>905</v>
      </c>
      <c r="J1063" s="2">
        <v>31600000</v>
      </c>
    </row>
    <row r="1064" spans="1:10" x14ac:dyDescent="0.3">
      <c r="A1064" t="s">
        <v>2313</v>
      </c>
      <c r="B1064">
        <v>2002</v>
      </c>
      <c r="C1064">
        <v>94</v>
      </c>
      <c r="D1064">
        <v>6.2</v>
      </c>
      <c r="E1064">
        <v>62</v>
      </c>
      <c r="F1064" s="1">
        <v>222263</v>
      </c>
      <c r="G1064" t="s">
        <v>17</v>
      </c>
      <c r="H1064" t="s">
        <v>1655</v>
      </c>
      <c r="I1064" t="s">
        <v>1217</v>
      </c>
      <c r="J1064" s="2">
        <v>213310000</v>
      </c>
    </row>
    <row r="1065" spans="1:10" x14ac:dyDescent="0.3">
      <c r="A1065" t="s">
        <v>2314</v>
      </c>
      <c r="B1065">
        <v>2002</v>
      </c>
      <c r="C1065">
        <v>108</v>
      </c>
      <c r="D1065">
        <v>5.5</v>
      </c>
      <c r="E1065">
        <v>33</v>
      </c>
      <c r="F1065" s="1">
        <v>77843</v>
      </c>
      <c r="G1065" t="s">
        <v>251</v>
      </c>
      <c r="H1065" t="s">
        <v>1279</v>
      </c>
      <c r="I1065" t="s">
        <v>664</v>
      </c>
      <c r="J1065" s="2">
        <v>40080000</v>
      </c>
    </row>
    <row r="1066" spans="1:10" x14ac:dyDescent="0.3">
      <c r="A1066" t="s">
        <v>2315</v>
      </c>
      <c r="B1066">
        <v>2002</v>
      </c>
      <c r="C1066">
        <v>117</v>
      </c>
      <c r="D1066">
        <v>6.7</v>
      </c>
      <c r="E1066">
        <v>52</v>
      </c>
      <c r="F1066" s="1">
        <v>233617</v>
      </c>
      <c r="G1066" t="s">
        <v>1111</v>
      </c>
      <c r="H1066" t="s">
        <v>2316</v>
      </c>
      <c r="I1066" t="s">
        <v>1787</v>
      </c>
      <c r="J1066" s="2">
        <v>82350000</v>
      </c>
    </row>
    <row r="1067" spans="1:10" x14ac:dyDescent="0.3">
      <c r="A1067" t="s">
        <v>2317</v>
      </c>
      <c r="B1067">
        <v>2002</v>
      </c>
      <c r="C1067">
        <v>135</v>
      </c>
      <c r="D1067">
        <v>7.6</v>
      </c>
      <c r="E1067">
        <v>69</v>
      </c>
      <c r="F1067" s="1">
        <v>184393</v>
      </c>
      <c r="G1067" t="s">
        <v>64</v>
      </c>
      <c r="H1067" t="s">
        <v>1053</v>
      </c>
      <c r="I1067" t="s">
        <v>2318</v>
      </c>
      <c r="J1067" s="2">
        <v>13060000</v>
      </c>
    </row>
    <row r="1068" spans="1:10" x14ac:dyDescent="0.3">
      <c r="A1068" t="s">
        <v>2319</v>
      </c>
      <c r="B1068">
        <v>2002</v>
      </c>
      <c r="C1068">
        <v>123</v>
      </c>
      <c r="D1068">
        <v>7.3</v>
      </c>
      <c r="E1068">
        <v>61</v>
      </c>
      <c r="F1068" s="1">
        <v>95068</v>
      </c>
      <c r="G1068" t="s">
        <v>814</v>
      </c>
      <c r="H1068" t="s">
        <v>2320</v>
      </c>
      <c r="I1068" t="s">
        <v>2321</v>
      </c>
      <c r="J1068" s="2">
        <v>25890000</v>
      </c>
    </row>
    <row r="1069" spans="1:10" x14ac:dyDescent="0.3">
      <c r="A1069" t="s">
        <v>2322</v>
      </c>
      <c r="B1069">
        <v>2002</v>
      </c>
      <c r="C1069">
        <v>106</v>
      </c>
      <c r="D1069">
        <v>6.8</v>
      </c>
      <c r="E1069">
        <v>59</v>
      </c>
      <c r="F1069" s="1">
        <v>384470</v>
      </c>
      <c r="G1069" t="s">
        <v>1632</v>
      </c>
      <c r="H1069" t="s">
        <v>1858</v>
      </c>
      <c r="I1069" t="s">
        <v>591</v>
      </c>
      <c r="J1069" s="2">
        <v>227970000</v>
      </c>
    </row>
    <row r="1070" spans="1:10" x14ac:dyDescent="0.3">
      <c r="A1070" t="s">
        <v>2323</v>
      </c>
      <c r="B1070">
        <v>2002</v>
      </c>
      <c r="C1070">
        <v>105</v>
      </c>
      <c r="D1070">
        <v>5.4</v>
      </c>
      <c r="E1070">
        <v>45</v>
      </c>
      <c r="F1070" s="1">
        <v>95925</v>
      </c>
      <c r="G1070" t="s">
        <v>25</v>
      </c>
      <c r="H1070" t="s">
        <v>2324</v>
      </c>
      <c r="I1070" t="s">
        <v>1692</v>
      </c>
      <c r="J1070" s="2">
        <v>94010000</v>
      </c>
    </row>
    <row r="1071" spans="1:10" x14ac:dyDescent="0.3">
      <c r="A1071" t="s">
        <v>2325</v>
      </c>
      <c r="B1071">
        <v>2002</v>
      </c>
      <c r="C1071">
        <v>115</v>
      </c>
      <c r="D1071">
        <v>7.1</v>
      </c>
      <c r="E1071">
        <v>57</v>
      </c>
      <c r="F1071" s="1">
        <v>373648</v>
      </c>
      <c r="G1071" t="s">
        <v>512</v>
      </c>
      <c r="H1071" t="s">
        <v>2177</v>
      </c>
      <c r="I1071" t="s">
        <v>2223</v>
      </c>
      <c r="J1071" s="2">
        <v>129130000</v>
      </c>
    </row>
    <row r="1072" spans="1:10" x14ac:dyDescent="0.3">
      <c r="A1072" t="s">
        <v>2326</v>
      </c>
      <c r="B1072">
        <v>2002</v>
      </c>
      <c r="C1072">
        <v>124</v>
      </c>
      <c r="D1072">
        <v>5.8</v>
      </c>
      <c r="E1072">
        <v>48</v>
      </c>
      <c r="F1072" s="1">
        <v>186142</v>
      </c>
      <c r="G1072" t="s">
        <v>260</v>
      </c>
      <c r="H1072" t="s">
        <v>1599</v>
      </c>
      <c r="I1072" t="s">
        <v>2130</v>
      </c>
      <c r="J1072" s="2">
        <v>142110000</v>
      </c>
    </row>
    <row r="1073" spans="1:10" x14ac:dyDescent="0.3">
      <c r="A1073" t="s">
        <v>2327</v>
      </c>
      <c r="B1073">
        <v>2002</v>
      </c>
      <c r="C1073">
        <v>115</v>
      </c>
      <c r="D1073">
        <v>7.7</v>
      </c>
      <c r="E1073">
        <v>83</v>
      </c>
      <c r="F1073" s="1">
        <v>202467</v>
      </c>
      <c r="G1073" t="s">
        <v>50</v>
      </c>
      <c r="H1073" t="s">
        <v>1928</v>
      </c>
      <c r="I1073" t="s">
        <v>1124</v>
      </c>
      <c r="J1073" s="2">
        <v>22250000</v>
      </c>
    </row>
    <row r="1074" spans="1:10" x14ac:dyDescent="0.3">
      <c r="A1074" t="s">
        <v>2328</v>
      </c>
      <c r="B1074">
        <v>2002</v>
      </c>
      <c r="C1074">
        <v>112</v>
      </c>
      <c r="D1074">
        <v>7.9</v>
      </c>
      <c r="E1074">
        <v>86</v>
      </c>
      <c r="F1074" s="1">
        <v>117279</v>
      </c>
      <c r="G1074" t="s">
        <v>60</v>
      </c>
      <c r="H1074" t="s">
        <v>2329</v>
      </c>
      <c r="I1074" t="s">
        <v>2330</v>
      </c>
      <c r="J1074" s="2">
        <v>9360000</v>
      </c>
    </row>
    <row r="1075" spans="1:10" x14ac:dyDescent="0.3">
      <c r="A1075" t="s">
        <v>2331</v>
      </c>
      <c r="B1075">
        <v>2002</v>
      </c>
      <c r="C1075">
        <v>112</v>
      </c>
      <c r="D1075">
        <v>6.7</v>
      </c>
      <c r="E1075">
        <v>66</v>
      </c>
      <c r="F1075" s="1">
        <v>116219</v>
      </c>
      <c r="G1075" t="s">
        <v>25</v>
      </c>
      <c r="H1075" t="s">
        <v>2332</v>
      </c>
      <c r="I1075" t="s">
        <v>2333</v>
      </c>
      <c r="J1075" s="2">
        <v>32540000</v>
      </c>
    </row>
    <row r="1076" spans="1:10" x14ac:dyDescent="0.3">
      <c r="A1076" t="s">
        <v>2334</v>
      </c>
      <c r="B1076">
        <v>2002</v>
      </c>
      <c r="C1076">
        <v>110</v>
      </c>
      <c r="D1076">
        <v>7.2</v>
      </c>
      <c r="E1076">
        <v>77</v>
      </c>
      <c r="F1076" s="1">
        <v>319349</v>
      </c>
      <c r="G1076" t="s">
        <v>534</v>
      </c>
      <c r="H1076" t="s">
        <v>1637</v>
      </c>
      <c r="I1076" t="s">
        <v>2335</v>
      </c>
      <c r="J1076" s="2">
        <v>116720000</v>
      </c>
    </row>
    <row r="1077" spans="1:10" x14ac:dyDescent="0.3">
      <c r="A1077" t="s">
        <v>2336</v>
      </c>
      <c r="B1077">
        <v>2002</v>
      </c>
      <c r="C1077">
        <v>107</v>
      </c>
      <c r="D1077">
        <v>7.3</v>
      </c>
      <c r="E1077">
        <v>33</v>
      </c>
      <c r="F1077" s="1">
        <v>346194</v>
      </c>
      <c r="G1077" t="s">
        <v>675</v>
      </c>
      <c r="H1077" t="s">
        <v>2337</v>
      </c>
      <c r="I1077" t="s">
        <v>934</v>
      </c>
      <c r="J1077" s="2">
        <v>1200000</v>
      </c>
    </row>
    <row r="1078" spans="1:10" x14ac:dyDescent="0.3">
      <c r="A1078" t="s">
        <v>2338</v>
      </c>
      <c r="B1078">
        <v>2002</v>
      </c>
      <c r="C1078">
        <v>100</v>
      </c>
      <c r="D1078">
        <v>6.6</v>
      </c>
      <c r="E1078">
        <v>35</v>
      </c>
      <c r="F1078" s="1">
        <v>287328</v>
      </c>
      <c r="G1078" t="s">
        <v>1111</v>
      </c>
      <c r="H1078" t="s">
        <v>1484</v>
      </c>
      <c r="I1078" t="s">
        <v>1974</v>
      </c>
      <c r="J1078" s="2">
        <v>40120000</v>
      </c>
    </row>
    <row r="1079" spans="1:10" x14ac:dyDescent="0.3">
      <c r="A1079" t="s">
        <v>2339</v>
      </c>
      <c r="B1079">
        <v>2002</v>
      </c>
      <c r="C1079">
        <v>88</v>
      </c>
      <c r="D1079">
        <v>6.2</v>
      </c>
      <c r="E1079">
        <v>49</v>
      </c>
      <c r="F1079" s="1">
        <v>401984</v>
      </c>
      <c r="G1079" t="s">
        <v>17</v>
      </c>
      <c r="H1079" t="s">
        <v>1195</v>
      </c>
      <c r="I1079" t="s">
        <v>1661</v>
      </c>
      <c r="J1079" s="2">
        <v>190420000</v>
      </c>
    </row>
    <row r="1080" spans="1:10" x14ac:dyDescent="0.3">
      <c r="A1080" t="s">
        <v>2340</v>
      </c>
      <c r="B1080">
        <v>2002</v>
      </c>
      <c r="C1080">
        <v>85</v>
      </c>
      <c r="D1080">
        <v>7.3</v>
      </c>
      <c r="E1080">
        <v>74</v>
      </c>
      <c r="F1080" s="1">
        <v>210600</v>
      </c>
      <c r="G1080" t="s">
        <v>116</v>
      </c>
      <c r="H1080" t="s">
        <v>2341</v>
      </c>
      <c r="I1080" t="s">
        <v>2342</v>
      </c>
      <c r="J1080" s="2">
        <v>145790000</v>
      </c>
    </row>
    <row r="1081" spans="1:10" x14ac:dyDescent="0.3">
      <c r="A1081" t="s">
        <v>2343</v>
      </c>
      <c r="B1081">
        <v>2002</v>
      </c>
      <c r="C1081">
        <v>138</v>
      </c>
      <c r="D1081">
        <v>6.7</v>
      </c>
      <c r="E1081">
        <v>58</v>
      </c>
      <c r="F1081" s="1">
        <v>67162</v>
      </c>
      <c r="G1081" t="s">
        <v>520</v>
      </c>
      <c r="H1081" t="s">
        <v>1183</v>
      </c>
      <c r="I1081" t="s">
        <v>638</v>
      </c>
      <c r="J1081" s="2">
        <v>35170000</v>
      </c>
    </row>
    <row r="1082" spans="1:10" x14ac:dyDescent="0.3">
      <c r="A1082" t="s">
        <v>2344</v>
      </c>
      <c r="B1082">
        <v>2002</v>
      </c>
      <c r="C1082">
        <v>124</v>
      </c>
      <c r="D1082">
        <v>6.7</v>
      </c>
      <c r="E1082">
        <v>63</v>
      </c>
      <c r="F1082" s="1">
        <v>97979</v>
      </c>
      <c r="G1082" t="s">
        <v>833</v>
      </c>
      <c r="H1082" t="s">
        <v>739</v>
      </c>
      <c r="I1082" t="s">
        <v>686</v>
      </c>
      <c r="J1082" s="2">
        <v>52800000</v>
      </c>
    </row>
    <row r="1083" spans="1:10" x14ac:dyDescent="0.3">
      <c r="A1083" t="s">
        <v>2345</v>
      </c>
      <c r="B1083">
        <v>2002</v>
      </c>
      <c r="C1083">
        <v>112</v>
      </c>
      <c r="D1083">
        <v>6.8</v>
      </c>
      <c r="E1083">
        <v>65</v>
      </c>
      <c r="F1083" s="1">
        <v>295983</v>
      </c>
      <c r="G1083" t="s">
        <v>146</v>
      </c>
      <c r="H1083" t="s">
        <v>1214</v>
      </c>
      <c r="I1083" t="s">
        <v>1174</v>
      </c>
      <c r="J1083" s="2">
        <v>96400000</v>
      </c>
    </row>
    <row r="1084" spans="1:10" x14ac:dyDescent="0.3">
      <c r="A1084" t="s">
        <v>2346</v>
      </c>
      <c r="B1084">
        <v>2002</v>
      </c>
      <c r="C1084">
        <v>101</v>
      </c>
      <c r="D1084">
        <v>6.1</v>
      </c>
      <c r="E1084">
        <v>42</v>
      </c>
      <c r="F1084" s="1">
        <v>125657</v>
      </c>
      <c r="G1084" t="s">
        <v>37</v>
      </c>
      <c r="H1084" t="s">
        <v>2347</v>
      </c>
      <c r="I1084" t="s">
        <v>1492</v>
      </c>
      <c r="J1084" s="2">
        <v>93350000</v>
      </c>
    </row>
    <row r="1085" spans="1:10" x14ac:dyDescent="0.3">
      <c r="A1085" t="s">
        <v>2348</v>
      </c>
      <c r="B1085">
        <v>2002</v>
      </c>
      <c r="C1085">
        <v>89</v>
      </c>
      <c r="D1085">
        <v>5.3</v>
      </c>
      <c r="E1085">
        <v>35</v>
      </c>
      <c r="F1085" s="1">
        <v>124984</v>
      </c>
      <c r="G1085" t="s">
        <v>819</v>
      </c>
      <c r="H1085" t="s">
        <v>1697</v>
      </c>
      <c r="I1085" t="s">
        <v>2349</v>
      </c>
      <c r="J1085" s="2">
        <v>153290000</v>
      </c>
    </row>
    <row r="1086" spans="1:10" x14ac:dyDescent="0.3">
      <c r="A1086" t="s">
        <v>2350</v>
      </c>
      <c r="B1086">
        <v>2002</v>
      </c>
      <c r="C1086">
        <v>124</v>
      </c>
      <c r="D1086">
        <v>7.2</v>
      </c>
      <c r="E1086">
        <v>60</v>
      </c>
      <c r="F1086" s="1">
        <v>290012</v>
      </c>
      <c r="G1086" t="s">
        <v>146</v>
      </c>
      <c r="H1086" t="s">
        <v>1808</v>
      </c>
      <c r="I1086" t="s">
        <v>625</v>
      </c>
      <c r="J1086" s="2">
        <v>93150000</v>
      </c>
    </row>
    <row r="1087" spans="1:10" x14ac:dyDescent="0.3">
      <c r="A1087" t="s">
        <v>2351</v>
      </c>
      <c r="B1087">
        <v>2002</v>
      </c>
      <c r="C1087">
        <v>92</v>
      </c>
      <c r="D1087">
        <v>5.5</v>
      </c>
      <c r="E1087">
        <v>45</v>
      </c>
      <c r="F1087" s="1">
        <v>145111</v>
      </c>
      <c r="G1087" t="s">
        <v>538</v>
      </c>
      <c r="H1087" t="s">
        <v>922</v>
      </c>
      <c r="I1087" t="s">
        <v>2352</v>
      </c>
      <c r="J1087" s="2">
        <v>91050000</v>
      </c>
    </row>
    <row r="1088" spans="1:10" x14ac:dyDescent="0.3">
      <c r="A1088" t="s">
        <v>2353</v>
      </c>
      <c r="B1088">
        <v>2002</v>
      </c>
      <c r="C1088">
        <v>113</v>
      </c>
      <c r="D1088">
        <v>7</v>
      </c>
      <c r="E1088">
        <v>67</v>
      </c>
      <c r="F1088" s="1">
        <v>91811</v>
      </c>
      <c r="G1088" t="s">
        <v>2354</v>
      </c>
      <c r="H1088" t="s">
        <v>1789</v>
      </c>
      <c r="I1088" t="s">
        <v>2355</v>
      </c>
      <c r="J1088" s="2">
        <v>16000000</v>
      </c>
    </row>
    <row r="1089" spans="1:10" x14ac:dyDescent="0.3">
      <c r="A1089" t="s">
        <v>2356</v>
      </c>
      <c r="B1089">
        <v>2002</v>
      </c>
      <c r="C1089">
        <v>90</v>
      </c>
      <c r="D1089">
        <v>6.6</v>
      </c>
      <c r="E1089">
        <v>66</v>
      </c>
      <c r="F1089" s="1">
        <v>25279</v>
      </c>
      <c r="G1089" t="s">
        <v>90</v>
      </c>
      <c r="H1089" t="s">
        <v>2357</v>
      </c>
      <c r="I1089" t="s">
        <v>2358</v>
      </c>
      <c r="J1089" s="2">
        <v>19160000</v>
      </c>
    </row>
    <row r="1090" spans="1:10" x14ac:dyDescent="0.3">
      <c r="A1090" t="s">
        <v>2359</v>
      </c>
      <c r="B1090">
        <v>2002</v>
      </c>
      <c r="C1090">
        <v>118</v>
      </c>
      <c r="D1090">
        <v>7.2</v>
      </c>
      <c r="E1090">
        <v>78</v>
      </c>
      <c r="F1090" s="1">
        <v>317846</v>
      </c>
      <c r="G1090" t="s">
        <v>298</v>
      </c>
      <c r="H1090" t="s">
        <v>1826</v>
      </c>
      <c r="I1090" t="s">
        <v>448</v>
      </c>
      <c r="J1090" s="2">
        <v>67360000</v>
      </c>
    </row>
    <row r="1091" spans="1:10" x14ac:dyDescent="0.3">
      <c r="A1091" t="s">
        <v>2360</v>
      </c>
      <c r="B1091">
        <v>2002</v>
      </c>
      <c r="C1091">
        <v>92</v>
      </c>
      <c r="D1091">
        <v>6.4</v>
      </c>
      <c r="E1091">
        <v>26</v>
      </c>
      <c r="F1091" s="1">
        <v>115063</v>
      </c>
      <c r="G1091" t="s">
        <v>37</v>
      </c>
      <c r="H1091" t="s">
        <v>2361</v>
      </c>
      <c r="I1091" t="s">
        <v>2362</v>
      </c>
      <c r="J1091" s="2">
        <v>21010000</v>
      </c>
    </row>
    <row r="1092" spans="1:10" x14ac:dyDescent="0.3">
      <c r="A1092" t="s">
        <v>2363</v>
      </c>
      <c r="B1092">
        <v>2002</v>
      </c>
      <c r="C1092">
        <v>92</v>
      </c>
      <c r="D1092">
        <v>6.8</v>
      </c>
      <c r="E1092">
        <v>51</v>
      </c>
      <c r="F1092" s="1">
        <v>320239</v>
      </c>
      <c r="G1092" t="s">
        <v>359</v>
      </c>
      <c r="H1092" t="s">
        <v>2364</v>
      </c>
      <c r="I1092" t="s">
        <v>2365</v>
      </c>
      <c r="J1092" s="2">
        <v>25300000</v>
      </c>
    </row>
    <row r="1093" spans="1:10" x14ac:dyDescent="0.3">
      <c r="A1093" t="s">
        <v>2366</v>
      </c>
      <c r="B1093">
        <v>2002</v>
      </c>
      <c r="C1093">
        <v>101</v>
      </c>
      <c r="D1093">
        <v>7.3</v>
      </c>
      <c r="E1093">
        <v>35</v>
      </c>
      <c r="F1093" s="1">
        <v>220895</v>
      </c>
      <c r="G1093" t="s">
        <v>191</v>
      </c>
      <c r="H1093" t="s">
        <v>2190</v>
      </c>
      <c r="I1093" t="s">
        <v>2367</v>
      </c>
      <c r="J1093" s="2">
        <v>41280000</v>
      </c>
    </row>
    <row r="1094" spans="1:10" x14ac:dyDescent="0.3">
      <c r="A1094" t="s">
        <v>2368</v>
      </c>
      <c r="B1094">
        <v>2002</v>
      </c>
      <c r="C1094">
        <v>97</v>
      </c>
      <c r="D1094">
        <v>7.3</v>
      </c>
      <c r="E1094">
        <v>51</v>
      </c>
      <c r="F1094" s="1">
        <v>147076</v>
      </c>
      <c r="G1094" t="s">
        <v>95</v>
      </c>
      <c r="H1094" t="s">
        <v>2369</v>
      </c>
      <c r="I1094" t="s">
        <v>2370</v>
      </c>
      <c r="J1094" s="2">
        <v>750000</v>
      </c>
    </row>
    <row r="1095" spans="1:10" x14ac:dyDescent="0.3">
      <c r="A1095" t="s">
        <v>2371</v>
      </c>
      <c r="B1095">
        <v>2002</v>
      </c>
      <c r="C1095">
        <v>95</v>
      </c>
      <c r="D1095">
        <v>7.3</v>
      </c>
      <c r="E1095">
        <v>78</v>
      </c>
      <c r="F1095" s="1">
        <v>176564</v>
      </c>
      <c r="G1095" t="s">
        <v>25</v>
      </c>
      <c r="H1095" t="s">
        <v>1683</v>
      </c>
      <c r="I1095" t="s">
        <v>1543</v>
      </c>
      <c r="J1095" s="2">
        <v>17840000</v>
      </c>
    </row>
    <row r="1096" spans="1:10" x14ac:dyDescent="0.3">
      <c r="A1096" t="s">
        <v>2372</v>
      </c>
      <c r="B1096">
        <v>2002</v>
      </c>
      <c r="C1096">
        <v>81</v>
      </c>
      <c r="D1096">
        <v>6.2</v>
      </c>
      <c r="E1096">
        <v>14</v>
      </c>
      <c r="F1096" s="1">
        <v>48401</v>
      </c>
      <c r="G1096" t="s">
        <v>1188</v>
      </c>
      <c r="H1096" t="s">
        <v>1519</v>
      </c>
      <c r="I1096" t="s">
        <v>1519</v>
      </c>
      <c r="J1096" s="2">
        <v>16030000</v>
      </c>
    </row>
    <row r="1097" spans="1:10" x14ac:dyDescent="0.3">
      <c r="A1097" t="s">
        <v>2373</v>
      </c>
      <c r="B1097">
        <v>2002</v>
      </c>
      <c r="C1097">
        <v>138</v>
      </c>
      <c r="D1097">
        <v>7.2</v>
      </c>
      <c r="E1097">
        <v>65</v>
      </c>
      <c r="F1097" s="1">
        <v>150781</v>
      </c>
      <c r="G1097" t="s">
        <v>267</v>
      </c>
      <c r="H1097" t="s">
        <v>1765</v>
      </c>
      <c r="I1097" t="s">
        <v>591</v>
      </c>
      <c r="J1097" s="2">
        <v>78120000</v>
      </c>
    </row>
    <row r="1098" spans="1:10" x14ac:dyDescent="0.3">
      <c r="A1098" t="s">
        <v>2374</v>
      </c>
      <c r="B1098">
        <v>2002</v>
      </c>
      <c r="C1098">
        <v>83</v>
      </c>
      <c r="D1098">
        <v>7.2</v>
      </c>
      <c r="E1098">
        <v>52</v>
      </c>
      <c r="F1098" s="1">
        <v>84901</v>
      </c>
      <c r="G1098" t="s">
        <v>566</v>
      </c>
      <c r="H1098" t="s">
        <v>2375</v>
      </c>
      <c r="I1098" t="s">
        <v>2376</v>
      </c>
      <c r="J1098" s="2">
        <v>73280000</v>
      </c>
    </row>
    <row r="1099" spans="1:10" x14ac:dyDescent="0.3">
      <c r="A1099" t="s">
        <v>2377</v>
      </c>
      <c r="B1099">
        <v>2002</v>
      </c>
      <c r="C1099">
        <v>131</v>
      </c>
      <c r="D1099">
        <v>7.7</v>
      </c>
      <c r="E1099">
        <v>61</v>
      </c>
      <c r="F1099" s="1">
        <v>147966</v>
      </c>
      <c r="G1099" t="s">
        <v>217</v>
      </c>
      <c r="H1099" t="s">
        <v>1167</v>
      </c>
      <c r="I1099" t="s">
        <v>1750</v>
      </c>
      <c r="J1099" s="2">
        <v>54230000</v>
      </c>
    </row>
    <row r="1100" spans="1:10" x14ac:dyDescent="0.3">
      <c r="A1100" t="s">
        <v>2378</v>
      </c>
      <c r="B1100">
        <v>2002</v>
      </c>
      <c r="C1100">
        <v>115</v>
      </c>
      <c r="D1100">
        <v>5.8</v>
      </c>
      <c r="E1100">
        <v>25</v>
      </c>
      <c r="F1100" s="1">
        <v>47601</v>
      </c>
      <c r="G1100" t="s">
        <v>146</v>
      </c>
      <c r="H1100" t="s">
        <v>1910</v>
      </c>
      <c r="I1100" t="s">
        <v>1692</v>
      </c>
      <c r="J1100" s="2">
        <v>40010000</v>
      </c>
    </row>
    <row r="1101" spans="1:10" x14ac:dyDescent="0.3">
      <c r="A1101" t="s">
        <v>2379</v>
      </c>
      <c r="B1101">
        <v>2002</v>
      </c>
      <c r="C1101">
        <v>124</v>
      </c>
      <c r="D1101">
        <v>6.4</v>
      </c>
      <c r="E1101">
        <v>45</v>
      </c>
      <c r="F1101" s="1">
        <v>124141</v>
      </c>
      <c r="G1101" t="s">
        <v>251</v>
      </c>
      <c r="H1101" t="s">
        <v>1063</v>
      </c>
      <c r="I1101" t="s">
        <v>1695</v>
      </c>
      <c r="J1101" s="2">
        <v>118910000</v>
      </c>
    </row>
    <row r="1102" spans="1:10" x14ac:dyDescent="0.3">
      <c r="A1102" t="s">
        <v>2380</v>
      </c>
      <c r="B1102">
        <v>2002</v>
      </c>
      <c r="C1102">
        <v>109</v>
      </c>
      <c r="D1102">
        <v>7.1</v>
      </c>
      <c r="E1102">
        <v>61</v>
      </c>
      <c r="F1102" s="1">
        <v>34001</v>
      </c>
      <c r="G1102" t="s">
        <v>64</v>
      </c>
      <c r="H1102" t="s">
        <v>2381</v>
      </c>
      <c r="I1102" t="s">
        <v>698</v>
      </c>
      <c r="J1102" s="2">
        <v>16350000</v>
      </c>
    </row>
    <row r="1103" spans="1:10" x14ac:dyDescent="0.3">
      <c r="A1103" t="s">
        <v>2382</v>
      </c>
      <c r="B1103">
        <v>2002</v>
      </c>
      <c r="C1103">
        <v>101</v>
      </c>
      <c r="D1103">
        <v>5.2</v>
      </c>
      <c r="E1103">
        <v>30</v>
      </c>
      <c r="F1103" s="1">
        <v>59777</v>
      </c>
      <c r="G1103" t="s">
        <v>1257</v>
      </c>
      <c r="H1103" t="s">
        <v>2383</v>
      </c>
      <c r="I1103" t="s">
        <v>2384</v>
      </c>
      <c r="J1103" s="2">
        <v>30340000</v>
      </c>
    </row>
    <row r="1104" spans="1:10" x14ac:dyDescent="0.3">
      <c r="A1104" t="s">
        <v>2385</v>
      </c>
      <c r="B1104">
        <v>2002</v>
      </c>
      <c r="C1104">
        <v>95</v>
      </c>
      <c r="D1104">
        <v>6.6</v>
      </c>
      <c r="E1104">
        <v>62</v>
      </c>
      <c r="F1104" s="1">
        <v>144210</v>
      </c>
      <c r="G1104" t="s">
        <v>25</v>
      </c>
      <c r="H1104" t="s">
        <v>2386</v>
      </c>
      <c r="I1104" t="s">
        <v>2387</v>
      </c>
      <c r="J1104" s="2">
        <v>241440000</v>
      </c>
    </row>
    <row r="1105" spans="1:10" x14ac:dyDescent="0.3">
      <c r="A1105" t="s">
        <v>2388</v>
      </c>
      <c r="B1105">
        <v>2002</v>
      </c>
      <c r="C1105">
        <v>110</v>
      </c>
      <c r="D1105">
        <v>6.6</v>
      </c>
      <c r="E1105">
        <v>50</v>
      </c>
      <c r="F1105" s="1">
        <v>53235</v>
      </c>
      <c r="G1105" t="s">
        <v>25</v>
      </c>
      <c r="H1105" t="s">
        <v>2389</v>
      </c>
      <c r="I1105" t="s">
        <v>1989</v>
      </c>
      <c r="J1105" s="2">
        <v>6530000</v>
      </c>
    </row>
    <row r="1106" spans="1:10" x14ac:dyDescent="0.3">
      <c r="A1106" t="s">
        <v>2390</v>
      </c>
      <c r="B1106">
        <v>2002</v>
      </c>
      <c r="C1106">
        <v>108</v>
      </c>
      <c r="D1106">
        <v>6.2</v>
      </c>
      <c r="E1106">
        <v>45</v>
      </c>
      <c r="F1106" s="1">
        <v>123174</v>
      </c>
      <c r="G1106" t="s">
        <v>37</v>
      </c>
      <c r="H1106" t="s">
        <v>1821</v>
      </c>
      <c r="I1106" t="s">
        <v>2145</v>
      </c>
      <c r="J1106" s="2">
        <v>127220000</v>
      </c>
    </row>
    <row r="1107" spans="1:10" x14ac:dyDescent="0.3">
      <c r="A1107" t="s">
        <v>2391</v>
      </c>
      <c r="B1107">
        <v>2002</v>
      </c>
      <c r="C1107">
        <v>99</v>
      </c>
      <c r="D1107">
        <v>6.2</v>
      </c>
      <c r="E1107">
        <v>67</v>
      </c>
      <c r="F1107" s="1">
        <v>86134</v>
      </c>
      <c r="G1107" t="s">
        <v>60</v>
      </c>
      <c r="H1107" t="s">
        <v>1032</v>
      </c>
      <c r="I1107" t="s">
        <v>1789</v>
      </c>
      <c r="J1107" s="2">
        <v>14970000</v>
      </c>
    </row>
    <row r="1108" spans="1:10" x14ac:dyDescent="0.3">
      <c r="A1108" t="s">
        <v>2392</v>
      </c>
      <c r="B1108">
        <v>2002</v>
      </c>
      <c r="C1108">
        <v>100</v>
      </c>
      <c r="D1108">
        <v>5.3</v>
      </c>
      <c r="E1108">
        <v>66</v>
      </c>
      <c r="F1108" s="1">
        <v>73461</v>
      </c>
      <c r="G1108" t="s">
        <v>17</v>
      </c>
      <c r="H1108" t="s">
        <v>1511</v>
      </c>
      <c r="I1108" t="s">
        <v>2187</v>
      </c>
      <c r="J1108" s="2">
        <v>85850000</v>
      </c>
    </row>
    <row r="1109" spans="1:10" x14ac:dyDescent="0.3">
      <c r="A1109" t="s">
        <v>2393</v>
      </c>
      <c r="B1109">
        <v>2002</v>
      </c>
      <c r="C1109">
        <v>96</v>
      </c>
      <c r="D1109">
        <v>6</v>
      </c>
      <c r="E1109">
        <v>42</v>
      </c>
      <c r="F1109" s="1">
        <v>130087</v>
      </c>
      <c r="G1109" t="s">
        <v>528</v>
      </c>
      <c r="H1109" t="s">
        <v>2394</v>
      </c>
      <c r="I1109" t="s">
        <v>2000</v>
      </c>
      <c r="J1109" s="2">
        <v>56680000</v>
      </c>
    </row>
    <row r="1110" spans="1:10" x14ac:dyDescent="0.3">
      <c r="A1110" t="s">
        <v>2395</v>
      </c>
      <c r="B1110">
        <v>2002</v>
      </c>
      <c r="C1110">
        <v>99</v>
      </c>
      <c r="D1110">
        <v>5.5</v>
      </c>
      <c r="E1110">
        <v>53</v>
      </c>
      <c r="F1110" s="1">
        <v>60073</v>
      </c>
      <c r="G1110" t="s">
        <v>17</v>
      </c>
      <c r="H1110" t="s">
        <v>2396</v>
      </c>
      <c r="I1110" t="s">
        <v>2100</v>
      </c>
      <c r="J1110" s="2">
        <v>17320000</v>
      </c>
    </row>
    <row r="1111" spans="1:10" x14ac:dyDescent="0.3">
      <c r="A1111" t="s">
        <v>2397</v>
      </c>
      <c r="B1111">
        <v>2002</v>
      </c>
      <c r="C1111">
        <v>91</v>
      </c>
      <c r="D1111">
        <v>5.6</v>
      </c>
      <c r="E1111">
        <v>28</v>
      </c>
      <c r="F1111" s="1">
        <v>108702</v>
      </c>
      <c r="G1111" t="s">
        <v>212</v>
      </c>
      <c r="H1111" t="s">
        <v>2257</v>
      </c>
      <c r="I1111" t="s">
        <v>2398</v>
      </c>
      <c r="J1111" s="2">
        <v>30110000</v>
      </c>
    </row>
    <row r="1112" spans="1:10" x14ac:dyDescent="0.3">
      <c r="A1112" t="s">
        <v>2399</v>
      </c>
      <c r="B1112">
        <v>2002</v>
      </c>
      <c r="C1112">
        <v>125</v>
      </c>
      <c r="D1112">
        <v>6.3</v>
      </c>
      <c r="E1112">
        <v>49</v>
      </c>
      <c r="F1112" s="1">
        <v>55184</v>
      </c>
      <c r="G1112" t="s">
        <v>188</v>
      </c>
      <c r="H1112" t="s">
        <v>1554</v>
      </c>
      <c r="I1112" t="s">
        <v>984</v>
      </c>
      <c r="J1112" s="2">
        <v>19080000</v>
      </c>
    </row>
    <row r="1113" spans="1:10" x14ac:dyDescent="0.3">
      <c r="A1113" t="s">
        <v>2400</v>
      </c>
      <c r="B1113">
        <v>2002</v>
      </c>
      <c r="C1113">
        <v>93</v>
      </c>
      <c r="D1113">
        <v>5.6</v>
      </c>
      <c r="E1113">
        <v>56</v>
      </c>
      <c r="F1113" s="1">
        <v>83442</v>
      </c>
      <c r="G1113" t="s">
        <v>445</v>
      </c>
      <c r="H1113" t="s">
        <v>2401</v>
      </c>
      <c r="I1113" t="s">
        <v>2402</v>
      </c>
      <c r="J1113" s="2">
        <v>21160000</v>
      </c>
    </row>
    <row r="1114" spans="1:10" x14ac:dyDescent="0.3">
      <c r="A1114" t="s">
        <v>2403</v>
      </c>
      <c r="B1114">
        <v>2002</v>
      </c>
      <c r="C1114">
        <v>101</v>
      </c>
      <c r="D1114">
        <v>8</v>
      </c>
      <c r="E1114">
        <v>75</v>
      </c>
      <c r="F1114" s="1">
        <v>130918</v>
      </c>
      <c r="G1114" t="s">
        <v>405</v>
      </c>
      <c r="H1114" t="s">
        <v>2404</v>
      </c>
      <c r="I1114" t="s">
        <v>2405</v>
      </c>
      <c r="J1114" s="2">
        <v>170000</v>
      </c>
    </row>
    <row r="1115" spans="1:10" x14ac:dyDescent="0.3">
      <c r="A1115" t="s">
        <v>2406</v>
      </c>
      <c r="B1115">
        <v>2002</v>
      </c>
      <c r="C1115">
        <v>85</v>
      </c>
      <c r="D1115">
        <v>6.2</v>
      </c>
      <c r="E1115">
        <v>46</v>
      </c>
      <c r="F1115" s="1">
        <v>95721</v>
      </c>
      <c r="G1115" t="s">
        <v>480</v>
      </c>
      <c r="H1115" t="s">
        <v>2407</v>
      </c>
      <c r="I1115" t="s">
        <v>2408</v>
      </c>
      <c r="J1115" s="2">
        <v>0</v>
      </c>
    </row>
    <row r="1116" spans="1:10" x14ac:dyDescent="0.3">
      <c r="A1116" t="s">
        <v>2409</v>
      </c>
      <c r="B1116">
        <v>2003</v>
      </c>
      <c r="C1116">
        <v>117</v>
      </c>
      <c r="D1116">
        <v>7</v>
      </c>
      <c r="E1116">
        <v>71</v>
      </c>
      <c r="F1116" s="1">
        <v>99672</v>
      </c>
      <c r="G1116" t="s">
        <v>15</v>
      </c>
      <c r="H1116" t="s">
        <v>1279</v>
      </c>
      <c r="I1116" t="s">
        <v>2410</v>
      </c>
      <c r="J1116" s="2">
        <v>67410000</v>
      </c>
    </row>
    <row r="1117" spans="1:10" x14ac:dyDescent="0.3">
      <c r="A1117" t="s">
        <v>2411</v>
      </c>
      <c r="B1117">
        <v>2003</v>
      </c>
      <c r="C1117">
        <v>94</v>
      </c>
      <c r="D1117">
        <v>7.1</v>
      </c>
      <c r="E1117">
        <v>73</v>
      </c>
      <c r="F1117" s="1">
        <v>37564</v>
      </c>
      <c r="G1117" t="s">
        <v>1602</v>
      </c>
      <c r="H1117" t="s">
        <v>2412</v>
      </c>
      <c r="I1117" t="s">
        <v>2228</v>
      </c>
      <c r="J1117" s="2">
        <v>2220000</v>
      </c>
    </row>
    <row r="1118" spans="1:10" x14ac:dyDescent="0.3">
      <c r="A1118" t="s">
        <v>2413</v>
      </c>
      <c r="B1118">
        <v>2003</v>
      </c>
      <c r="C1118">
        <v>109</v>
      </c>
      <c r="D1118">
        <v>6.9</v>
      </c>
      <c r="E1118">
        <v>38</v>
      </c>
      <c r="F1118" s="1">
        <v>43870</v>
      </c>
      <c r="G1118" t="s">
        <v>627</v>
      </c>
      <c r="H1118" t="s">
        <v>2414</v>
      </c>
      <c r="I1118" t="s">
        <v>1201</v>
      </c>
      <c r="J1118" s="2">
        <v>52330000</v>
      </c>
    </row>
    <row r="1119" spans="1:10" x14ac:dyDescent="0.3">
      <c r="A1119" t="s">
        <v>2415</v>
      </c>
      <c r="B1119">
        <v>2003</v>
      </c>
      <c r="C1119">
        <v>88</v>
      </c>
      <c r="D1119">
        <v>7</v>
      </c>
      <c r="E1119">
        <v>54</v>
      </c>
      <c r="F1119" s="1">
        <v>242817</v>
      </c>
      <c r="G1119" t="s">
        <v>480</v>
      </c>
      <c r="H1119" t="s">
        <v>2052</v>
      </c>
      <c r="I1119" t="s">
        <v>1550</v>
      </c>
      <c r="J1119" s="2">
        <v>75590000</v>
      </c>
    </row>
    <row r="1120" spans="1:10" x14ac:dyDescent="0.3">
      <c r="A1120" t="s">
        <v>2416</v>
      </c>
      <c r="B1120">
        <v>2003</v>
      </c>
      <c r="C1120">
        <v>102</v>
      </c>
      <c r="D1120">
        <v>7.7</v>
      </c>
      <c r="E1120">
        <v>91</v>
      </c>
      <c r="F1120" s="1">
        <v>486569</v>
      </c>
      <c r="G1120" t="s">
        <v>50</v>
      </c>
      <c r="H1120" t="s">
        <v>1921</v>
      </c>
      <c r="I1120" t="s">
        <v>778</v>
      </c>
      <c r="J1120" s="2">
        <v>44590000</v>
      </c>
    </row>
    <row r="1121" spans="1:10" x14ac:dyDescent="0.3">
      <c r="A1121" t="s">
        <v>2417</v>
      </c>
      <c r="B1121">
        <v>2003</v>
      </c>
      <c r="C1121">
        <v>154</v>
      </c>
      <c r="D1121">
        <v>7.8</v>
      </c>
      <c r="E1121">
        <v>55</v>
      </c>
      <c r="F1121" s="1">
        <v>469183</v>
      </c>
      <c r="G1121" t="s">
        <v>149</v>
      </c>
      <c r="H1121" t="s">
        <v>1075</v>
      </c>
      <c r="I1121" t="s">
        <v>712</v>
      </c>
      <c r="J1121" s="2">
        <v>111110000</v>
      </c>
    </row>
    <row r="1122" spans="1:10" x14ac:dyDescent="0.3">
      <c r="A1122" t="s">
        <v>2418</v>
      </c>
      <c r="B1122">
        <v>2003</v>
      </c>
      <c r="C1122">
        <v>135</v>
      </c>
      <c r="D1122">
        <v>7.6</v>
      </c>
      <c r="E1122">
        <v>55</v>
      </c>
      <c r="F1122" s="1">
        <v>530276</v>
      </c>
      <c r="G1122" t="s">
        <v>25</v>
      </c>
      <c r="H1122" t="s">
        <v>2419</v>
      </c>
      <c r="I1122" t="s">
        <v>1365</v>
      </c>
      <c r="J1122" s="2">
        <v>59700000</v>
      </c>
    </row>
    <row r="1123" spans="1:10" x14ac:dyDescent="0.3">
      <c r="A1123" t="s">
        <v>2420</v>
      </c>
      <c r="B1123">
        <v>2003</v>
      </c>
      <c r="C1123">
        <v>143</v>
      </c>
      <c r="D1123">
        <v>8.1</v>
      </c>
      <c r="E1123">
        <v>63</v>
      </c>
      <c r="F1123" s="1">
        <v>1205230</v>
      </c>
      <c r="G1123" t="s">
        <v>538</v>
      </c>
      <c r="H1123" t="s">
        <v>2177</v>
      </c>
      <c r="I1123" t="s">
        <v>1102</v>
      </c>
      <c r="J1123" s="2">
        <v>305410000</v>
      </c>
    </row>
    <row r="1124" spans="1:10" x14ac:dyDescent="0.3">
      <c r="A1124" t="s">
        <v>2421</v>
      </c>
      <c r="B1124">
        <v>2003</v>
      </c>
      <c r="C1124">
        <v>201</v>
      </c>
      <c r="D1124">
        <v>9</v>
      </c>
      <c r="E1124">
        <v>94</v>
      </c>
      <c r="F1124" s="1">
        <v>1970311</v>
      </c>
      <c r="G1124" t="s">
        <v>217</v>
      </c>
      <c r="H1124" t="s">
        <v>1428</v>
      </c>
      <c r="I1124" t="s">
        <v>2204</v>
      </c>
      <c r="J1124" s="2">
        <v>377850000</v>
      </c>
    </row>
    <row r="1125" spans="1:10" x14ac:dyDescent="0.3">
      <c r="A1125" t="s">
        <v>2422</v>
      </c>
      <c r="B1125">
        <v>2003</v>
      </c>
      <c r="C1125">
        <v>90</v>
      </c>
      <c r="D1125">
        <v>6.2</v>
      </c>
      <c r="E1125">
        <v>38</v>
      </c>
      <c r="F1125" s="1">
        <v>181204</v>
      </c>
      <c r="G1125" t="s">
        <v>549</v>
      </c>
      <c r="H1125" t="s">
        <v>2423</v>
      </c>
      <c r="I1125" t="s">
        <v>2424</v>
      </c>
      <c r="J1125" s="2">
        <v>46960000</v>
      </c>
    </row>
    <row r="1126" spans="1:10" x14ac:dyDescent="0.3">
      <c r="A1126" t="s">
        <v>2425</v>
      </c>
      <c r="B1126">
        <v>2003</v>
      </c>
      <c r="C1126">
        <v>111</v>
      </c>
      <c r="D1126">
        <v>8.1999999999999993</v>
      </c>
      <c r="E1126">
        <v>69</v>
      </c>
      <c r="F1126" s="1">
        <v>1187005</v>
      </c>
      <c r="G1126" t="s">
        <v>359</v>
      </c>
      <c r="H1126" t="s">
        <v>1383</v>
      </c>
      <c r="I1126" t="s">
        <v>2426</v>
      </c>
      <c r="J1126" s="2">
        <v>70100000</v>
      </c>
    </row>
    <row r="1127" spans="1:10" x14ac:dyDescent="0.3">
      <c r="A1127" t="s">
        <v>2427</v>
      </c>
      <c r="B1127">
        <v>2003</v>
      </c>
      <c r="C1127">
        <v>97</v>
      </c>
      <c r="D1127">
        <v>5.7</v>
      </c>
      <c r="E1127">
        <v>37</v>
      </c>
      <c r="F1127" s="1">
        <v>126926</v>
      </c>
      <c r="G1127" t="s">
        <v>2428</v>
      </c>
      <c r="H1127" t="s">
        <v>2429</v>
      </c>
      <c r="I1127" t="s">
        <v>2430</v>
      </c>
      <c r="J1127" s="2">
        <v>82620000</v>
      </c>
    </row>
    <row r="1128" spans="1:10" x14ac:dyDescent="0.3">
      <c r="A1128" t="s">
        <v>2431</v>
      </c>
      <c r="B1128">
        <v>2003</v>
      </c>
      <c r="C1128">
        <v>134</v>
      </c>
      <c r="D1128">
        <v>7.4</v>
      </c>
      <c r="E1128">
        <v>68</v>
      </c>
      <c r="F1128" s="1">
        <v>574375</v>
      </c>
      <c r="G1128" t="s">
        <v>907</v>
      </c>
      <c r="H1128" t="s">
        <v>1449</v>
      </c>
      <c r="I1128" t="s">
        <v>1557</v>
      </c>
      <c r="J1128" s="2">
        <v>214950000</v>
      </c>
    </row>
    <row r="1129" spans="1:10" x14ac:dyDescent="0.3">
      <c r="A1129" t="s">
        <v>2432</v>
      </c>
      <c r="B1129">
        <v>2003</v>
      </c>
      <c r="C1129">
        <v>138</v>
      </c>
      <c r="D1129">
        <v>7.5</v>
      </c>
      <c r="E1129">
        <v>81</v>
      </c>
      <c r="F1129" s="1">
        <v>237118</v>
      </c>
      <c r="G1129" t="s">
        <v>217</v>
      </c>
      <c r="H1129" t="s">
        <v>834</v>
      </c>
      <c r="I1129" t="s">
        <v>1895</v>
      </c>
      <c r="J1129" s="2">
        <v>93930000</v>
      </c>
    </row>
    <row r="1130" spans="1:10" x14ac:dyDescent="0.3">
      <c r="A1130" t="s">
        <v>2433</v>
      </c>
      <c r="B1130">
        <v>2003</v>
      </c>
      <c r="C1130">
        <v>129</v>
      </c>
      <c r="D1130">
        <v>6.7</v>
      </c>
      <c r="E1130">
        <v>47</v>
      </c>
      <c r="F1130" s="1">
        <v>541644</v>
      </c>
      <c r="G1130" t="s">
        <v>1706</v>
      </c>
      <c r="H1130" t="s">
        <v>1619</v>
      </c>
      <c r="I1130" t="s">
        <v>1620</v>
      </c>
      <c r="J1130" s="2">
        <v>139310000</v>
      </c>
    </row>
    <row r="1131" spans="1:10" x14ac:dyDescent="0.3">
      <c r="A1131" t="s">
        <v>2434</v>
      </c>
      <c r="B1131">
        <v>2003</v>
      </c>
      <c r="C1131">
        <v>138</v>
      </c>
      <c r="D1131">
        <v>7.2</v>
      </c>
      <c r="E1131">
        <v>62</v>
      </c>
      <c r="F1131" s="1">
        <v>628383</v>
      </c>
      <c r="G1131" t="s">
        <v>1706</v>
      </c>
      <c r="H1131" t="s">
        <v>1619</v>
      </c>
      <c r="I1131" t="s">
        <v>1620</v>
      </c>
      <c r="J1131" s="2">
        <v>281490000</v>
      </c>
    </row>
    <row r="1132" spans="1:10" x14ac:dyDescent="0.3">
      <c r="A1132" t="s">
        <v>2435</v>
      </c>
      <c r="B1132">
        <v>2003</v>
      </c>
      <c r="C1132">
        <v>178</v>
      </c>
      <c r="D1132">
        <v>8</v>
      </c>
      <c r="E1132">
        <v>61</v>
      </c>
      <c r="F1132" s="1">
        <v>158178</v>
      </c>
      <c r="G1132" t="s">
        <v>179</v>
      </c>
      <c r="H1132" t="s">
        <v>1563</v>
      </c>
      <c r="I1132" t="s">
        <v>1084</v>
      </c>
      <c r="J1132" s="2">
        <v>1530000</v>
      </c>
    </row>
    <row r="1133" spans="1:10" x14ac:dyDescent="0.3">
      <c r="A1133" t="s">
        <v>2436</v>
      </c>
      <c r="B1133">
        <v>2003</v>
      </c>
      <c r="C1133">
        <v>115</v>
      </c>
      <c r="D1133">
        <v>6.6</v>
      </c>
      <c r="E1133">
        <v>56</v>
      </c>
      <c r="F1133" s="1">
        <v>141917</v>
      </c>
      <c r="G1133" t="s">
        <v>983</v>
      </c>
      <c r="H1133" t="s">
        <v>965</v>
      </c>
      <c r="I1133" t="s">
        <v>448</v>
      </c>
      <c r="J1133" s="2">
        <v>52800000</v>
      </c>
    </row>
    <row r="1134" spans="1:10" x14ac:dyDescent="0.3">
      <c r="A1134" t="s">
        <v>2437</v>
      </c>
      <c r="B1134">
        <v>2003</v>
      </c>
      <c r="C1134">
        <v>136</v>
      </c>
      <c r="D1134">
        <v>5.5</v>
      </c>
      <c r="E1134">
        <v>35</v>
      </c>
      <c r="F1134" s="1">
        <v>96287</v>
      </c>
      <c r="G1134" t="s">
        <v>752</v>
      </c>
      <c r="H1134" t="s">
        <v>735</v>
      </c>
      <c r="I1134" t="s">
        <v>1040</v>
      </c>
      <c r="J1134" s="2">
        <v>33720000</v>
      </c>
    </row>
    <row r="1135" spans="1:10" x14ac:dyDescent="0.3">
      <c r="A1135" t="s">
        <v>2438</v>
      </c>
      <c r="B1135">
        <v>2003</v>
      </c>
      <c r="C1135">
        <v>121</v>
      </c>
      <c r="D1135">
        <v>7.7</v>
      </c>
      <c r="E1135">
        <v>68</v>
      </c>
      <c r="F1135" s="1">
        <v>152325</v>
      </c>
      <c r="G1135" t="s">
        <v>25</v>
      </c>
      <c r="H1135" t="s">
        <v>2439</v>
      </c>
      <c r="I1135" t="s">
        <v>2440</v>
      </c>
      <c r="J1135" s="2">
        <v>4060000</v>
      </c>
    </row>
    <row r="1136" spans="1:10" x14ac:dyDescent="0.3">
      <c r="A1136" t="s">
        <v>2441</v>
      </c>
      <c r="B1136">
        <v>2003</v>
      </c>
      <c r="C1136">
        <v>107</v>
      </c>
      <c r="D1136">
        <v>5.9</v>
      </c>
      <c r="E1136">
        <v>38</v>
      </c>
      <c r="F1136" s="1">
        <v>296439</v>
      </c>
      <c r="G1136" t="s">
        <v>359</v>
      </c>
      <c r="H1136" t="s">
        <v>1200</v>
      </c>
      <c r="I1136" t="s">
        <v>2442</v>
      </c>
      <c r="J1136" s="2">
        <v>127150000</v>
      </c>
    </row>
    <row r="1137" spans="1:10" x14ac:dyDescent="0.3">
      <c r="A1137" t="s">
        <v>2443</v>
      </c>
      <c r="B1137">
        <v>2003</v>
      </c>
      <c r="C1137">
        <v>124</v>
      </c>
      <c r="D1137">
        <v>7.6</v>
      </c>
      <c r="E1137">
        <v>70</v>
      </c>
      <c r="F1137" s="1">
        <v>245431</v>
      </c>
      <c r="G1137" t="s">
        <v>146</v>
      </c>
      <c r="H1137" t="s">
        <v>1997</v>
      </c>
      <c r="I1137" t="s">
        <v>701</v>
      </c>
      <c r="J1137" s="2">
        <v>16290000</v>
      </c>
    </row>
    <row r="1138" spans="1:10" x14ac:dyDescent="0.3">
      <c r="A1138" t="s">
        <v>2444</v>
      </c>
      <c r="B1138">
        <v>2003</v>
      </c>
      <c r="C1138">
        <v>92</v>
      </c>
      <c r="D1138">
        <v>7.1</v>
      </c>
      <c r="E1138">
        <v>70</v>
      </c>
      <c r="F1138" s="1">
        <v>154960</v>
      </c>
      <c r="G1138" t="s">
        <v>453</v>
      </c>
      <c r="H1138" t="s">
        <v>2445</v>
      </c>
      <c r="I1138" t="s">
        <v>1588</v>
      </c>
      <c r="J1138" s="2">
        <v>60060000</v>
      </c>
    </row>
    <row r="1139" spans="1:10" x14ac:dyDescent="0.3">
      <c r="A1139" t="s">
        <v>2446</v>
      </c>
      <c r="B1139">
        <v>2003</v>
      </c>
      <c r="C1139">
        <v>97</v>
      </c>
      <c r="D1139">
        <v>7.1</v>
      </c>
      <c r="E1139">
        <v>66</v>
      </c>
      <c r="F1139" s="1">
        <v>310137</v>
      </c>
      <c r="G1139" t="s">
        <v>819</v>
      </c>
      <c r="H1139" t="s">
        <v>2447</v>
      </c>
      <c r="I1139" t="s">
        <v>2448</v>
      </c>
      <c r="J1139" s="2">
        <v>173400000</v>
      </c>
    </row>
    <row r="1140" spans="1:10" x14ac:dyDescent="0.3">
      <c r="A1140" t="s">
        <v>2449</v>
      </c>
      <c r="B1140">
        <v>2003</v>
      </c>
      <c r="C1140">
        <v>116</v>
      </c>
      <c r="D1140">
        <v>6.5</v>
      </c>
      <c r="E1140">
        <v>45</v>
      </c>
      <c r="F1140" s="1">
        <v>268484</v>
      </c>
      <c r="G1140" t="s">
        <v>37</v>
      </c>
      <c r="H1140" t="s">
        <v>2059</v>
      </c>
      <c r="I1140" t="s">
        <v>2450</v>
      </c>
      <c r="J1140" s="2">
        <v>105810000</v>
      </c>
    </row>
    <row r="1141" spans="1:10" x14ac:dyDescent="0.3">
      <c r="A1141" t="s">
        <v>2451</v>
      </c>
      <c r="B1141">
        <v>2003</v>
      </c>
      <c r="C1141">
        <v>100</v>
      </c>
      <c r="D1141">
        <v>8.1999999999999993</v>
      </c>
      <c r="E1141">
        <v>90</v>
      </c>
      <c r="F1141" s="1">
        <v>1108977</v>
      </c>
      <c r="G1141" t="s">
        <v>116</v>
      </c>
      <c r="H1141" t="s">
        <v>1812</v>
      </c>
      <c r="I1141" t="s">
        <v>2452</v>
      </c>
      <c r="J1141" s="2">
        <v>380840000</v>
      </c>
    </row>
    <row r="1142" spans="1:10" x14ac:dyDescent="0.3">
      <c r="A1142" t="s">
        <v>2453</v>
      </c>
      <c r="B1142">
        <v>2003</v>
      </c>
      <c r="C1142">
        <v>154</v>
      </c>
      <c r="D1142">
        <v>7.2</v>
      </c>
      <c r="E1142">
        <v>73</v>
      </c>
      <c r="F1142" s="1">
        <v>155683</v>
      </c>
      <c r="G1142" t="s">
        <v>610</v>
      </c>
      <c r="H1142" t="s">
        <v>1566</v>
      </c>
      <c r="I1142" t="s">
        <v>2137</v>
      </c>
      <c r="J1142" s="2">
        <v>95640000</v>
      </c>
    </row>
    <row r="1143" spans="1:10" x14ac:dyDescent="0.3">
      <c r="A1143" t="s">
        <v>2454</v>
      </c>
      <c r="B1143">
        <v>2003</v>
      </c>
      <c r="C1143">
        <v>109</v>
      </c>
      <c r="D1143">
        <v>6.3</v>
      </c>
      <c r="E1143">
        <v>66</v>
      </c>
      <c r="F1143" s="1">
        <v>417664</v>
      </c>
      <c r="G1143" t="s">
        <v>1706</v>
      </c>
      <c r="H1143" t="s">
        <v>2091</v>
      </c>
      <c r="I1143" t="s">
        <v>664</v>
      </c>
      <c r="J1143" s="2">
        <v>150370000</v>
      </c>
    </row>
    <row r="1144" spans="1:10" x14ac:dyDescent="0.3">
      <c r="A1144" t="s">
        <v>2455</v>
      </c>
      <c r="B1144">
        <v>2003</v>
      </c>
      <c r="C1144">
        <v>135</v>
      </c>
      <c r="D1144">
        <v>5.5</v>
      </c>
      <c r="E1144">
        <v>48</v>
      </c>
      <c r="F1144" s="1">
        <v>106992</v>
      </c>
      <c r="G1144" t="s">
        <v>528</v>
      </c>
      <c r="H1144" t="s">
        <v>1885</v>
      </c>
      <c r="I1144" t="s">
        <v>2456</v>
      </c>
      <c r="J1144" s="2">
        <v>31190000</v>
      </c>
    </row>
    <row r="1145" spans="1:10" x14ac:dyDescent="0.3">
      <c r="A1145" t="s">
        <v>2457</v>
      </c>
      <c r="B1145">
        <v>2003</v>
      </c>
      <c r="C1145">
        <v>101</v>
      </c>
      <c r="D1145">
        <v>6.8</v>
      </c>
      <c r="E1145">
        <v>46</v>
      </c>
      <c r="F1145" s="1">
        <v>431861</v>
      </c>
      <c r="G1145" t="s">
        <v>970</v>
      </c>
      <c r="H1145" t="s">
        <v>1388</v>
      </c>
      <c r="I1145" t="s">
        <v>1372</v>
      </c>
      <c r="J1145" s="2">
        <v>242830000</v>
      </c>
    </row>
    <row r="1146" spans="1:10" x14ac:dyDescent="0.3">
      <c r="A1146" t="s">
        <v>2458</v>
      </c>
      <c r="B1146">
        <v>2003</v>
      </c>
      <c r="C1146">
        <v>84</v>
      </c>
      <c r="D1146">
        <v>4.4000000000000004</v>
      </c>
      <c r="E1146">
        <v>57</v>
      </c>
      <c r="F1146" s="1">
        <v>65985</v>
      </c>
      <c r="G1146" t="s">
        <v>17</v>
      </c>
      <c r="H1146" t="s">
        <v>1511</v>
      </c>
      <c r="I1146" t="s">
        <v>2459</v>
      </c>
      <c r="J1146" s="2">
        <v>111760000</v>
      </c>
    </row>
    <row r="1147" spans="1:10" x14ac:dyDescent="0.3">
      <c r="A1147" t="s">
        <v>2460</v>
      </c>
      <c r="B1147">
        <v>2003</v>
      </c>
      <c r="C1147">
        <v>111</v>
      </c>
      <c r="D1147">
        <v>7</v>
      </c>
      <c r="E1147">
        <v>68</v>
      </c>
      <c r="F1147" s="1">
        <v>387607</v>
      </c>
      <c r="G1147" t="s">
        <v>359</v>
      </c>
      <c r="H1147" t="s">
        <v>1459</v>
      </c>
      <c r="I1147" t="s">
        <v>398</v>
      </c>
      <c r="J1147" s="2">
        <v>106130000</v>
      </c>
    </row>
    <row r="1148" spans="1:10" x14ac:dyDescent="0.3">
      <c r="A1148" t="s">
        <v>2461</v>
      </c>
      <c r="B1148">
        <v>2003</v>
      </c>
      <c r="C1148">
        <v>121</v>
      </c>
      <c r="D1148">
        <v>7</v>
      </c>
      <c r="E1148">
        <v>42</v>
      </c>
      <c r="F1148" s="1">
        <v>284436</v>
      </c>
      <c r="G1148" t="s">
        <v>2462</v>
      </c>
      <c r="H1148" t="s">
        <v>2463</v>
      </c>
      <c r="I1148" t="s">
        <v>2464</v>
      </c>
      <c r="J1148" s="2">
        <v>51970000</v>
      </c>
    </row>
    <row r="1149" spans="1:10" x14ac:dyDescent="0.3">
      <c r="A1149" t="s">
        <v>2465</v>
      </c>
      <c r="B1149">
        <v>2003</v>
      </c>
      <c r="C1149">
        <v>138</v>
      </c>
      <c r="D1149">
        <v>7.9</v>
      </c>
      <c r="E1149">
        <v>84</v>
      </c>
      <c r="F1149" s="1">
        <v>484328</v>
      </c>
      <c r="G1149" t="s">
        <v>95</v>
      </c>
      <c r="H1149" t="s">
        <v>314</v>
      </c>
      <c r="I1149" t="s">
        <v>701</v>
      </c>
      <c r="J1149" s="2">
        <v>90140000</v>
      </c>
    </row>
    <row r="1150" spans="1:10" x14ac:dyDescent="0.3">
      <c r="A1150" t="s">
        <v>2466</v>
      </c>
      <c r="B1150">
        <v>2003</v>
      </c>
      <c r="C1150">
        <v>96</v>
      </c>
      <c r="D1150">
        <v>6.3</v>
      </c>
      <c r="E1150">
        <v>43</v>
      </c>
      <c r="F1150" s="1">
        <v>216630</v>
      </c>
      <c r="G1150" t="s">
        <v>480</v>
      </c>
      <c r="H1150" t="s">
        <v>2236</v>
      </c>
      <c r="I1150" t="s">
        <v>2148</v>
      </c>
      <c r="J1150" s="2">
        <v>104570000</v>
      </c>
    </row>
    <row r="1151" spans="1:10" x14ac:dyDescent="0.3">
      <c r="A1151" t="s">
        <v>2467</v>
      </c>
      <c r="B1151">
        <v>2003</v>
      </c>
      <c r="C1151">
        <v>102</v>
      </c>
      <c r="D1151">
        <v>5.0999999999999996</v>
      </c>
      <c r="E1151">
        <v>41</v>
      </c>
      <c r="F1151" s="1">
        <v>36884</v>
      </c>
      <c r="G1151" t="s">
        <v>17</v>
      </c>
      <c r="H1151" t="s">
        <v>2468</v>
      </c>
      <c r="I1151" t="s">
        <v>2469</v>
      </c>
      <c r="J1151" s="2">
        <v>47940000</v>
      </c>
    </row>
    <row r="1152" spans="1:10" x14ac:dyDescent="0.3">
      <c r="A1152" t="s">
        <v>2470</v>
      </c>
      <c r="B1152">
        <v>2003</v>
      </c>
      <c r="C1152">
        <v>98</v>
      </c>
      <c r="D1152">
        <v>5.9</v>
      </c>
      <c r="E1152">
        <v>46</v>
      </c>
      <c r="F1152" s="1">
        <v>108627</v>
      </c>
      <c r="G1152" t="s">
        <v>747</v>
      </c>
      <c r="H1152" t="s">
        <v>2471</v>
      </c>
      <c r="I1152" t="s">
        <v>585</v>
      </c>
      <c r="J1152" s="2">
        <v>138610000</v>
      </c>
    </row>
    <row r="1153" spans="1:10" x14ac:dyDescent="0.3">
      <c r="A1153" t="s">
        <v>2472</v>
      </c>
      <c r="B1153">
        <v>2003</v>
      </c>
      <c r="C1153">
        <v>84</v>
      </c>
      <c r="D1153">
        <v>6.1</v>
      </c>
      <c r="E1153">
        <v>32</v>
      </c>
      <c r="F1153" s="1">
        <v>130675</v>
      </c>
      <c r="G1153" t="s">
        <v>549</v>
      </c>
      <c r="H1153" t="s">
        <v>2473</v>
      </c>
      <c r="I1153" t="s">
        <v>2474</v>
      </c>
      <c r="J1153" s="2">
        <v>15420000</v>
      </c>
    </row>
    <row r="1154" spans="1:10" x14ac:dyDescent="0.3">
      <c r="A1154" t="s">
        <v>2475</v>
      </c>
      <c r="B1154">
        <v>2003</v>
      </c>
      <c r="C1154">
        <v>128</v>
      </c>
      <c r="D1154">
        <v>6.7</v>
      </c>
      <c r="E1154">
        <v>66</v>
      </c>
      <c r="F1154" s="1">
        <v>128783</v>
      </c>
      <c r="G1154" t="s">
        <v>25</v>
      </c>
      <c r="H1154" t="s">
        <v>1761</v>
      </c>
      <c r="I1154" t="s">
        <v>483</v>
      </c>
      <c r="J1154" s="2">
        <v>124730000</v>
      </c>
    </row>
    <row r="1155" spans="1:10" x14ac:dyDescent="0.3">
      <c r="A1155" t="s">
        <v>2476</v>
      </c>
      <c r="B1155">
        <v>2003</v>
      </c>
      <c r="C1155">
        <v>147</v>
      </c>
      <c r="D1155">
        <v>6.6</v>
      </c>
      <c r="E1155">
        <v>38</v>
      </c>
      <c r="F1155" s="1">
        <v>266052</v>
      </c>
      <c r="G1155" t="s">
        <v>759</v>
      </c>
      <c r="H1155" t="s">
        <v>1488</v>
      </c>
      <c r="I1155" t="s">
        <v>1489</v>
      </c>
      <c r="J1155" s="2">
        <v>138610000</v>
      </c>
    </row>
    <row r="1156" spans="1:10" x14ac:dyDescent="0.3">
      <c r="A1156" t="s">
        <v>2477</v>
      </c>
      <c r="B1156">
        <v>2003</v>
      </c>
      <c r="C1156">
        <v>109</v>
      </c>
      <c r="D1156">
        <v>7.3</v>
      </c>
      <c r="E1156">
        <v>74</v>
      </c>
      <c r="F1156" s="1">
        <v>161202</v>
      </c>
      <c r="G1156" t="s">
        <v>381</v>
      </c>
      <c r="H1156" t="s">
        <v>2478</v>
      </c>
      <c r="I1156" t="s">
        <v>1977</v>
      </c>
      <c r="J1156" s="2">
        <v>34470000</v>
      </c>
    </row>
    <row r="1157" spans="1:10" x14ac:dyDescent="0.3">
      <c r="A1157" t="s">
        <v>2479</v>
      </c>
      <c r="B1157">
        <v>2003</v>
      </c>
      <c r="C1157">
        <v>88</v>
      </c>
      <c r="D1157">
        <v>6.7</v>
      </c>
      <c r="E1157">
        <v>48</v>
      </c>
      <c r="F1157" s="1">
        <v>59210</v>
      </c>
      <c r="G1157" t="s">
        <v>116</v>
      </c>
      <c r="H1157" t="s">
        <v>2480</v>
      </c>
      <c r="I1157" t="s">
        <v>1779</v>
      </c>
      <c r="J1157" s="2">
        <v>26480000</v>
      </c>
    </row>
    <row r="1158" spans="1:10" x14ac:dyDescent="0.3">
      <c r="A1158" t="s">
        <v>2481</v>
      </c>
      <c r="B1158">
        <v>2003</v>
      </c>
      <c r="C1158">
        <v>98</v>
      </c>
      <c r="D1158">
        <v>6.2</v>
      </c>
      <c r="E1158">
        <v>38</v>
      </c>
      <c r="F1158" s="1">
        <v>151983</v>
      </c>
      <c r="G1158" t="s">
        <v>445</v>
      </c>
      <c r="H1158" t="s">
        <v>2482</v>
      </c>
      <c r="I1158" t="s">
        <v>2483</v>
      </c>
      <c r="J1158" s="2">
        <v>80570000</v>
      </c>
    </row>
    <row r="1159" spans="1:10" x14ac:dyDescent="0.3">
      <c r="A1159" t="s">
        <v>2484</v>
      </c>
      <c r="B1159">
        <v>2003</v>
      </c>
      <c r="C1159">
        <v>106</v>
      </c>
      <c r="D1159">
        <v>5.7</v>
      </c>
      <c r="E1159">
        <v>36</v>
      </c>
      <c r="F1159" s="1">
        <v>70336</v>
      </c>
      <c r="G1159" t="s">
        <v>445</v>
      </c>
      <c r="H1159" t="s">
        <v>1546</v>
      </c>
      <c r="I1159" t="s">
        <v>2485</v>
      </c>
      <c r="J1159" s="2">
        <v>35670000</v>
      </c>
    </row>
    <row r="1160" spans="1:10" x14ac:dyDescent="0.3">
      <c r="A1160" t="s">
        <v>2486</v>
      </c>
      <c r="B1160">
        <v>2003</v>
      </c>
      <c r="C1160">
        <v>84</v>
      </c>
      <c r="D1160">
        <v>5.5</v>
      </c>
      <c r="E1160">
        <v>49</v>
      </c>
      <c r="F1160" s="1">
        <v>157784</v>
      </c>
      <c r="G1160" t="s">
        <v>480</v>
      </c>
      <c r="H1160" t="s">
        <v>622</v>
      </c>
      <c r="I1160" t="s">
        <v>2074</v>
      </c>
      <c r="J1160" s="2">
        <v>110000000</v>
      </c>
    </row>
    <row r="1161" spans="1:10" x14ac:dyDescent="0.3">
      <c r="A1161" t="s">
        <v>2487</v>
      </c>
      <c r="B1161">
        <v>2003</v>
      </c>
      <c r="C1161">
        <v>100</v>
      </c>
      <c r="D1161">
        <v>6.8</v>
      </c>
      <c r="E1161">
        <v>70</v>
      </c>
      <c r="F1161" s="1">
        <v>97521</v>
      </c>
      <c r="G1161" t="s">
        <v>64</v>
      </c>
      <c r="H1161" t="s">
        <v>2488</v>
      </c>
      <c r="I1161" t="s">
        <v>2489</v>
      </c>
      <c r="J1161" s="2">
        <v>4600000</v>
      </c>
    </row>
    <row r="1162" spans="1:10" x14ac:dyDescent="0.3">
      <c r="A1162" t="s">
        <v>2490</v>
      </c>
      <c r="B1162">
        <v>2003</v>
      </c>
      <c r="C1162">
        <v>125</v>
      </c>
      <c r="D1162">
        <v>8</v>
      </c>
      <c r="E1162">
        <v>58</v>
      </c>
      <c r="F1162" s="1">
        <v>458004</v>
      </c>
      <c r="G1162" t="s">
        <v>466</v>
      </c>
      <c r="H1162" t="s">
        <v>830</v>
      </c>
      <c r="I1162" t="s">
        <v>1579</v>
      </c>
      <c r="J1162" s="2">
        <v>66260000</v>
      </c>
    </row>
    <row r="1163" spans="1:10" x14ac:dyDescent="0.3">
      <c r="A1163" t="s">
        <v>2491</v>
      </c>
      <c r="B1163">
        <v>2003</v>
      </c>
      <c r="C1163">
        <v>116</v>
      </c>
      <c r="D1163">
        <v>7.3</v>
      </c>
      <c r="E1163">
        <v>61</v>
      </c>
      <c r="F1163" s="1">
        <v>137959</v>
      </c>
      <c r="G1163" t="s">
        <v>453</v>
      </c>
      <c r="H1163" t="s">
        <v>576</v>
      </c>
      <c r="I1163" t="s">
        <v>1124</v>
      </c>
      <c r="J1163" s="2">
        <v>36910000</v>
      </c>
    </row>
    <row r="1164" spans="1:10" x14ac:dyDescent="0.3">
      <c r="A1164" t="s">
        <v>2492</v>
      </c>
      <c r="B1164">
        <v>2003</v>
      </c>
      <c r="C1164">
        <v>118</v>
      </c>
      <c r="D1164">
        <v>5.8</v>
      </c>
      <c r="E1164">
        <v>62</v>
      </c>
      <c r="F1164" s="1">
        <v>55022</v>
      </c>
      <c r="G1164" t="s">
        <v>480</v>
      </c>
      <c r="H1164" t="s">
        <v>1393</v>
      </c>
      <c r="I1164" t="s">
        <v>1392</v>
      </c>
      <c r="J1164" s="2">
        <v>33830000</v>
      </c>
    </row>
    <row r="1165" spans="1:10" x14ac:dyDescent="0.3">
      <c r="A1165" t="s">
        <v>2493</v>
      </c>
      <c r="B1165">
        <v>2003</v>
      </c>
      <c r="C1165">
        <v>97</v>
      </c>
      <c r="D1165">
        <v>6.3</v>
      </c>
      <c r="E1165">
        <v>70</v>
      </c>
      <c r="F1165" s="1">
        <v>151840</v>
      </c>
      <c r="G1165" t="s">
        <v>308</v>
      </c>
      <c r="H1165" t="s">
        <v>2494</v>
      </c>
      <c r="I1165" t="s">
        <v>2495</v>
      </c>
      <c r="J1165" s="2">
        <v>110230000</v>
      </c>
    </row>
    <row r="1166" spans="1:10" x14ac:dyDescent="0.3">
      <c r="A1166" t="s">
        <v>2496</v>
      </c>
      <c r="B1166">
        <v>2003</v>
      </c>
      <c r="C1166">
        <v>100</v>
      </c>
      <c r="D1166">
        <v>6.9</v>
      </c>
      <c r="E1166">
        <v>72</v>
      </c>
      <c r="F1166" s="1">
        <v>82499</v>
      </c>
      <c r="G1166" t="s">
        <v>814</v>
      </c>
      <c r="H1166" t="s">
        <v>2497</v>
      </c>
      <c r="I1166" t="s">
        <v>2498</v>
      </c>
      <c r="J1166" s="2">
        <v>11630000</v>
      </c>
    </row>
    <row r="1167" spans="1:10" x14ac:dyDescent="0.3">
      <c r="A1167" t="s">
        <v>2499</v>
      </c>
      <c r="B1167">
        <v>2003</v>
      </c>
      <c r="C1167">
        <v>138</v>
      </c>
      <c r="D1167">
        <v>5.6</v>
      </c>
      <c r="E1167">
        <v>54</v>
      </c>
      <c r="F1167" s="1">
        <v>278019</v>
      </c>
      <c r="G1167" t="s">
        <v>1706</v>
      </c>
      <c r="H1167" t="s">
        <v>1444</v>
      </c>
      <c r="I1167" t="s">
        <v>2500</v>
      </c>
      <c r="J1167" s="2">
        <v>132180000</v>
      </c>
    </row>
    <row r="1168" spans="1:10" x14ac:dyDescent="0.3">
      <c r="A1168" t="s">
        <v>2501</v>
      </c>
      <c r="B1168">
        <v>2003</v>
      </c>
      <c r="C1168">
        <v>117</v>
      </c>
      <c r="D1168">
        <v>6.1</v>
      </c>
      <c r="E1168">
        <v>45</v>
      </c>
      <c r="F1168" s="1">
        <v>153687</v>
      </c>
      <c r="G1168" t="s">
        <v>294</v>
      </c>
      <c r="H1168" t="s">
        <v>2502</v>
      </c>
      <c r="I1168" t="s">
        <v>1776</v>
      </c>
      <c r="J1168" s="2">
        <v>116930000</v>
      </c>
    </row>
    <row r="1169" spans="1:10" x14ac:dyDescent="0.3">
      <c r="A1169" t="s">
        <v>2503</v>
      </c>
      <c r="B1169">
        <v>2003</v>
      </c>
      <c r="C1169">
        <v>111</v>
      </c>
      <c r="D1169">
        <v>7.5</v>
      </c>
      <c r="E1169">
        <v>52</v>
      </c>
      <c r="F1169" s="1">
        <v>61435</v>
      </c>
      <c r="G1169" t="s">
        <v>12</v>
      </c>
      <c r="H1169" t="s">
        <v>2504</v>
      </c>
      <c r="I1169" t="s">
        <v>2123</v>
      </c>
      <c r="J1169" s="2">
        <v>41410000</v>
      </c>
    </row>
    <row r="1170" spans="1:10" x14ac:dyDescent="0.3">
      <c r="A1170" t="s">
        <v>2505</v>
      </c>
      <c r="B1170">
        <v>2003</v>
      </c>
      <c r="C1170">
        <v>113</v>
      </c>
      <c r="D1170">
        <v>6.8</v>
      </c>
      <c r="E1170">
        <v>64</v>
      </c>
      <c r="F1170" s="1">
        <v>79884</v>
      </c>
      <c r="G1170" t="s">
        <v>46</v>
      </c>
      <c r="H1170" t="s">
        <v>1367</v>
      </c>
      <c r="I1170" t="s">
        <v>2506</v>
      </c>
      <c r="J1170" s="2">
        <v>48460000</v>
      </c>
    </row>
    <row r="1171" spans="1:10" x14ac:dyDescent="0.3">
      <c r="A1171" t="s">
        <v>2507</v>
      </c>
      <c r="B1171">
        <v>2003</v>
      </c>
      <c r="C1171">
        <v>104</v>
      </c>
      <c r="D1171">
        <v>6.7</v>
      </c>
      <c r="E1171">
        <v>59</v>
      </c>
      <c r="F1171" s="1">
        <v>142798</v>
      </c>
      <c r="G1171" t="s">
        <v>17</v>
      </c>
      <c r="H1171" t="s">
        <v>2508</v>
      </c>
      <c r="I1171" t="s">
        <v>2352</v>
      </c>
      <c r="J1171" s="2">
        <v>47730000</v>
      </c>
    </row>
    <row r="1172" spans="1:10" x14ac:dyDescent="0.3">
      <c r="A1172" t="s">
        <v>2509</v>
      </c>
      <c r="B1172">
        <v>2003</v>
      </c>
      <c r="C1172">
        <v>90</v>
      </c>
      <c r="D1172">
        <v>7.3</v>
      </c>
      <c r="E1172">
        <v>64</v>
      </c>
      <c r="F1172" s="1">
        <v>266228</v>
      </c>
      <c r="G1172" t="s">
        <v>141</v>
      </c>
      <c r="H1172" t="s">
        <v>1869</v>
      </c>
      <c r="I1172" t="s">
        <v>1051</v>
      </c>
      <c r="J1172" s="2">
        <v>52160000</v>
      </c>
    </row>
    <row r="1173" spans="1:10" x14ac:dyDescent="0.3">
      <c r="A1173" t="s">
        <v>2510</v>
      </c>
      <c r="B1173">
        <v>2003</v>
      </c>
      <c r="C1173">
        <v>130</v>
      </c>
      <c r="D1173">
        <v>7.5</v>
      </c>
      <c r="E1173">
        <v>31</v>
      </c>
      <c r="F1173" s="1">
        <v>125754</v>
      </c>
      <c r="G1173" t="s">
        <v>95</v>
      </c>
      <c r="H1173" t="s">
        <v>563</v>
      </c>
      <c r="I1173" t="s">
        <v>1450</v>
      </c>
      <c r="J1173" s="2">
        <v>19590000</v>
      </c>
    </row>
    <row r="1174" spans="1:10" x14ac:dyDescent="0.3">
      <c r="A1174" t="s">
        <v>2511</v>
      </c>
      <c r="B1174">
        <v>2003</v>
      </c>
      <c r="C1174">
        <v>93</v>
      </c>
      <c r="D1174">
        <v>7.5</v>
      </c>
      <c r="E1174">
        <v>45</v>
      </c>
      <c r="F1174" s="1">
        <v>72364</v>
      </c>
      <c r="G1174" t="s">
        <v>25</v>
      </c>
      <c r="H1174" t="s">
        <v>2512</v>
      </c>
      <c r="I1174" t="s">
        <v>2513</v>
      </c>
      <c r="J1174" s="2">
        <v>550000</v>
      </c>
    </row>
    <row r="1175" spans="1:10" x14ac:dyDescent="0.3">
      <c r="A1175" t="s">
        <v>2514</v>
      </c>
      <c r="B1175">
        <v>2003</v>
      </c>
      <c r="C1175">
        <v>131</v>
      </c>
      <c r="D1175">
        <v>8.1</v>
      </c>
      <c r="E1175">
        <v>82</v>
      </c>
      <c r="F1175" s="1">
        <v>214516</v>
      </c>
      <c r="G1175" t="s">
        <v>95</v>
      </c>
      <c r="H1175" t="s">
        <v>2515</v>
      </c>
      <c r="I1175" t="s">
        <v>2516</v>
      </c>
      <c r="J1175" s="2">
        <v>10000</v>
      </c>
    </row>
    <row r="1176" spans="1:10" x14ac:dyDescent="0.3">
      <c r="A1176" t="s">
        <v>2517</v>
      </c>
      <c r="B1176">
        <v>2003</v>
      </c>
      <c r="C1176">
        <v>98</v>
      </c>
      <c r="D1176">
        <v>5.8</v>
      </c>
      <c r="E1176">
        <v>38</v>
      </c>
      <c r="F1176" s="1">
        <v>118884</v>
      </c>
      <c r="G1176" t="s">
        <v>212</v>
      </c>
      <c r="H1176" t="s">
        <v>1456</v>
      </c>
      <c r="I1176" t="s">
        <v>2518</v>
      </c>
      <c r="J1176" s="2">
        <v>59690000</v>
      </c>
    </row>
    <row r="1177" spans="1:10" x14ac:dyDescent="0.3">
      <c r="A1177" t="s">
        <v>2519</v>
      </c>
      <c r="B1177">
        <v>2003</v>
      </c>
      <c r="C1177">
        <v>109</v>
      </c>
      <c r="D1177">
        <v>7.2</v>
      </c>
      <c r="E1177">
        <v>82</v>
      </c>
      <c r="F1177" s="1">
        <v>329433</v>
      </c>
      <c r="G1177" t="s">
        <v>780</v>
      </c>
      <c r="H1177" t="s">
        <v>1301</v>
      </c>
      <c r="I1177" t="s">
        <v>2520</v>
      </c>
      <c r="J1177" s="2">
        <v>81260000</v>
      </c>
    </row>
    <row r="1178" spans="1:10" x14ac:dyDescent="0.3">
      <c r="A1178" t="s">
        <v>2521</v>
      </c>
      <c r="B1178">
        <v>2003</v>
      </c>
      <c r="C1178">
        <v>89</v>
      </c>
      <c r="D1178">
        <v>7.6</v>
      </c>
      <c r="E1178">
        <v>81</v>
      </c>
      <c r="F1178" s="1">
        <v>73165</v>
      </c>
      <c r="G1178" t="s">
        <v>50</v>
      </c>
      <c r="H1178" t="s">
        <v>2522</v>
      </c>
      <c r="I1178" t="s">
        <v>2523</v>
      </c>
      <c r="J1178" s="2">
        <v>5740000</v>
      </c>
    </row>
    <row r="1179" spans="1:10" x14ac:dyDescent="0.3">
      <c r="A1179" t="s">
        <v>2524</v>
      </c>
      <c r="B1179">
        <v>2003</v>
      </c>
      <c r="C1179">
        <v>94</v>
      </c>
      <c r="D1179">
        <v>5.5</v>
      </c>
      <c r="E1179">
        <v>56</v>
      </c>
      <c r="F1179" s="1">
        <v>41954</v>
      </c>
      <c r="G1179" t="s">
        <v>819</v>
      </c>
      <c r="H1179" t="s">
        <v>2525</v>
      </c>
      <c r="I1179" t="s">
        <v>2526</v>
      </c>
      <c r="J1179" s="2">
        <v>42730000</v>
      </c>
    </row>
    <row r="1180" spans="1:10" x14ac:dyDescent="0.3">
      <c r="A1180" t="s">
        <v>2527</v>
      </c>
      <c r="B1180">
        <v>2003</v>
      </c>
      <c r="C1180">
        <v>102</v>
      </c>
      <c r="D1180">
        <v>6.3</v>
      </c>
      <c r="E1180">
        <v>56</v>
      </c>
      <c r="F1180" s="1">
        <v>169416</v>
      </c>
      <c r="G1180" t="s">
        <v>359</v>
      </c>
      <c r="H1180" t="s">
        <v>1511</v>
      </c>
      <c r="I1180" t="s">
        <v>1512</v>
      </c>
      <c r="J1180" s="2">
        <v>56360000</v>
      </c>
    </row>
    <row r="1181" spans="1:10" x14ac:dyDescent="0.3">
      <c r="A1181" t="s">
        <v>2528</v>
      </c>
      <c r="B1181">
        <v>2003</v>
      </c>
      <c r="C1181">
        <v>119</v>
      </c>
      <c r="D1181">
        <v>6.3</v>
      </c>
      <c r="E1181">
        <v>43</v>
      </c>
      <c r="F1181" s="1">
        <v>113077</v>
      </c>
      <c r="G1181" t="s">
        <v>2529</v>
      </c>
      <c r="H1181" t="s">
        <v>1617</v>
      </c>
      <c r="I1181" t="s">
        <v>1695</v>
      </c>
      <c r="J1181" s="2">
        <v>53790000</v>
      </c>
    </row>
    <row r="1182" spans="1:10" x14ac:dyDescent="0.3">
      <c r="A1182" t="s">
        <v>2530</v>
      </c>
      <c r="B1182">
        <v>2003</v>
      </c>
      <c r="C1182">
        <v>106</v>
      </c>
      <c r="D1182">
        <v>6.2</v>
      </c>
      <c r="E1182">
        <v>52</v>
      </c>
      <c r="F1182" s="1">
        <v>227698</v>
      </c>
      <c r="G1182" t="s">
        <v>480</v>
      </c>
      <c r="H1182" t="s">
        <v>1539</v>
      </c>
      <c r="I1182" t="s">
        <v>483</v>
      </c>
      <c r="J1182" s="2">
        <v>135650000</v>
      </c>
    </row>
    <row r="1183" spans="1:10" x14ac:dyDescent="0.3">
      <c r="A1183" t="s">
        <v>2531</v>
      </c>
      <c r="B1183">
        <v>2003</v>
      </c>
      <c r="C1183">
        <v>106</v>
      </c>
      <c r="D1183">
        <v>6.2</v>
      </c>
      <c r="E1183">
        <v>57</v>
      </c>
      <c r="F1183" s="1">
        <v>32174</v>
      </c>
      <c r="G1183" t="s">
        <v>833</v>
      </c>
      <c r="H1183" t="s">
        <v>597</v>
      </c>
      <c r="I1183" t="s">
        <v>625</v>
      </c>
      <c r="J1183" s="2">
        <v>5380000</v>
      </c>
    </row>
    <row r="1184" spans="1:10" x14ac:dyDescent="0.3">
      <c r="A1184" t="s">
        <v>2532</v>
      </c>
      <c r="B1184">
        <v>2003</v>
      </c>
      <c r="C1184">
        <v>110</v>
      </c>
      <c r="D1184">
        <v>5.8</v>
      </c>
      <c r="E1184">
        <v>30</v>
      </c>
      <c r="F1184" s="1">
        <v>183565</v>
      </c>
      <c r="G1184" t="s">
        <v>538</v>
      </c>
      <c r="H1184" t="s">
        <v>1786</v>
      </c>
      <c r="I1184" t="s">
        <v>262</v>
      </c>
      <c r="J1184" s="2">
        <v>66470000</v>
      </c>
    </row>
    <row r="1185" spans="1:10" x14ac:dyDescent="0.3">
      <c r="A1185" t="s">
        <v>2533</v>
      </c>
      <c r="B1185">
        <v>2003</v>
      </c>
      <c r="C1185">
        <v>156</v>
      </c>
      <c r="D1185">
        <v>8.1</v>
      </c>
      <c r="E1185" t="s">
        <v>11</v>
      </c>
      <c r="F1185" s="1">
        <v>88095</v>
      </c>
      <c r="G1185" t="s">
        <v>50</v>
      </c>
      <c r="H1185" t="s">
        <v>2534</v>
      </c>
      <c r="I1185" t="s">
        <v>2535</v>
      </c>
      <c r="J1185" s="2">
        <v>0</v>
      </c>
    </row>
    <row r="1186" spans="1:10" x14ac:dyDescent="0.3">
      <c r="A1186" t="s">
        <v>2536</v>
      </c>
      <c r="B1186">
        <v>2003</v>
      </c>
      <c r="C1186">
        <v>113</v>
      </c>
      <c r="D1186">
        <v>6.7</v>
      </c>
      <c r="E1186">
        <v>52</v>
      </c>
      <c r="F1186" s="1">
        <v>59113</v>
      </c>
      <c r="G1186" t="s">
        <v>25</v>
      </c>
      <c r="H1186" t="s">
        <v>2537</v>
      </c>
      <c r="I1186" t="s">
        <v>2538</v>
      </c>
      <c r="J1186" s="2">
        <v>43610000</v>
      </c>
    </row>
    <row r="1187" spans="1:10" x14ac:dyDescent="0.3">
      <c r="A1187" t="s">
        <v>2539</v>
      </c>
      <c r="B1187">
        <v>2003</v>
      </c>
      <c r="C1187">
        <v>95</v>
      </c>
      <c r="D1187">
        <v>5.5</v>
      </c>
      <c r="E1187">
        <v>28</v>
      </c>
      <c r="F1187" s="1">
        <v>74232</v>
      </c>
      <c r="G1187" t="s">
        <v>37</v>
      </c>
      <c r="H1187" t="s">
        <v>2471</v>
      </c>
      <c r="I1187" t="s">
        <v>2063</v>
      </c>
      <c r="J1187" s="2">
        <v>56130000</v>
      </c>
    </row>
    <row r="1188" spans="1:10" x14ac:dyDescent="0.3">
      <c r="A1188" t="s">
        <v>2540</v>
      </c>
      <c r="B1188">
        <v>2003</v>
      </c>
      <c r="C1188">
        <v>103</v>
      </c>
      <c r="D1188">
        <v>5.3</v>
      </c>
      <c r="E1188">
        <v>42</v>
      </c>
      <c r="F1188" s="1">
        <v>228640</v>
      </c>
      <c r="G1188" t="s">
        <v>2541</v>
      </c>
      <c r="H1188" t="s">
        <v>2542</v>
      </c>
      <c r="I1188" t="s">
        <v>1695</v>
      </c>
      <c r="J1188" s="2">
        <v>102540000</v>
      </c>
    </row>
    <row r="1189" spans="1:10" x14ac:dyDescent="0.3">
      <c r="A1189" t="s">
        <v>2543</v>
      </c>
      <c r="B1189">
        <v>2003</v>
      </c>
      <c r="C1189">
        <v>121</v>
      </c>
      <c r="D1189">
        <v>6.6</v>
      </c>
      <c r="E1189">
        <v>48</v>
      </c>
      <c r="F1189" s="1">
        <v>130136</v>
      </c>
      <c r="G1189" t="s">
        <v>251</v>
      </c>
      <c r="H1189" t="s">
        <v>2221</v>
      </c>
      <c r="I1189" t="s">
        <v>984</v>
      </c>
      <c r="J1189" s="2">
        <v>43730000</v>
      </c>
    </row>
    <row r="1190" spans="1:10" x14ac:dyDescent="0.3">
      <c r="A1190" t="s">
        <v>2544</v>
      </c>
      <c r="B1190">
        <v>2003</v>
      </c>
      <c r="C1190">
        <v>89</v>
      </c>
      <c r="D1190">
        <v>6</v>
      </c>
      <c r="E1190">
        <v>31</v>
      </c>
      <c r="F1190" s="1">
        <v>92979</v>
      </c>
      <c r="G1190" t="s">
        <v>445</v>
      </c>
      <c r="H1190" t="s">
        <v>2545</v>
      </c>
      <c r="I1190" t="s">
        <v>2546</v>
      </c>
      <c r="J1190" s="2">
        <v>12630000</v>
      </c>
    </row>
    <row r="1191" spans="1:10" x14ac:dyDescent="0.3">
      <c r="A1191" t="s">
        <v>2547</v>
      </c>
      <c r="B1191">
        <v>2003</v>
      </c>
      <c r="C1191">
        <v>103</v>
      </c>
      <c r="D1191">
        <v>8</v>
      </c>
      <c r="E1191">
        <v>85</v>
      </c>
      <c r="F1191" s="1">
        <v>86587</v>
      </c>
      <c r="G1191" t="s">
        <v>191</v>
      </c>
      <c r="H1191" t="s">
        <v>2548</v>
      </c>
      <c r="I1191" t="s">
        <v>2548</v>
      </c>
      <c r="J1191" s="2">
        <v>2380000</v>
      </c>
    </row>
    <row r="1192" spans="1:10" x14ac:dyDescent="0.3">
      <c r="A1192" t="s">
        <v>2549</v>
      </c>
      <c r="B1192">
        <v>2003</v>
      </c>
      <c r="C1192">
        <v>106</v>
      </c>
      <c r="D1192">
        <v>4.9000000000000004</v>
      </c>
      <c r="E1192">
        <v>48</v>
      </c>
      <c r="F1192" s="1">
        <v>132738</v>
      </c>
      <c r="G1192" t="s">
        <v>17</v>
      </c>
      <c r="H1192" t="s">
        <v>2012</v>
      </c>
      <c r="I1192" t="s">
        <v>1822</v>
      </c>
      <c r="J1192" s="2">
        <v>100830000</v>
      </c>
    </row>
    <row r="1193" spans="1:10" x14ac:dyDescent="0.3">
      <c r="A1193" t="s">
        <v>2550</v>
      </c>
      <c r="B1193">
        <v>2003</v>
      </c>
      <c r="C1193">
        <v>114</v>
      </c>
      <c r="D1193">
        <v>6.2</v>
      </c>
      <c r="E1193">
        <v>58</v>
      </c>
      <c r="F1193" s="1">
        <v>112283</v>
      </c>
      <c r="G1193" t="s">
        <v>17</v>
      </c>
      <c r="H1193" t="s">
        <v>2551</v>
      </c>
      <c r="I1193" t="s">
        <v>1809</v>
      </c>
      <c r="J1193" s="2">
        <v>60480000</v>
      </c>
    </row>
    <row r="1194" spans="1:10" x14ac:dyDescent="0.3">
      <c r="A1194" t="s">
        <v>2552</v>
      </c>
      <c r="B1194">
        <v>2003</v>
      </c>
      <c r="C1194">
        <v>117</v>
      </c>
      <c r="D1194">
        <v>6.5</v>
      </c>
      <c r="E1194">
        <v>45</v>
      </c>
      <c r="F1194" s="1">
        <v>90599</v>
      </c>
      <c r="G1194" t="s">
        <v>64</v>
      </c>
      <c r="H1194" t="s">
        <v>1364</v>
      </c>
      <c r="I1194" t="s">
        <v>1647</v>
      </c>
      <c r="J1194" s="2">
        <v>63860000</v>
      </c>
    </row>
    <row r="1195" spans="1:10" x14ac:dyDescent="0.3">
      <c r="A1195" t="s">
        <v>2553</v>
      </c>
      <c r="B1195">
        <v>2003</v>
      </c>
      <c r="C1195">
        <v>85</v>
      </c>
      <c r="D1195">
        <v>6.9</v>
      </c>
      <c r="E1195">
        <v>48</v>
      </c>
      <c r="F1195" s="1">
        <v>123157</v>
      </c>
      <c r="G1195" t="s">
        <v>116</v>
      </c>
      <c r="H1195" t="s">
        <v>2554</v>
      </c>
      <c r="I1195" t="s">
        <v>2555</v>
      </c>
      <c r="J1195" s="2">
        <v>85340000</v>
      </c>
    </row>
    <row r="1196" spans="1:10" x14ac:dyDescent="0.3">
      <c r="A1196" t="s">
        <v>2556</v>
      </c>
      <c r="B1196">
        <v>2003</v>
      </c>
      <c r="C1196">
        <v>89</v>
      </c>
      <c r="D1196">
        <v>6.2</v>
      </c>
      <c r="E1196">
        <v>51</v>
      </c>
      <c r="F1196" s="1">
        <v>173638</v>
      </c>
      <c r="G1196" t="s">
        <v>17</v>
      </c>
      <c r="H1196" t="s">
        <v>2557</v>
      </c>
      <c r="I1196" t="s">
        <v>2558</v>
      </c>
      <c r="J1196" s="2">
        <v>28080000</v>
      </c>
    </row>
    <row r="1197" spans="1:10" x14ac:dyDescent="0.3">
      <c r="A1197" t="s">
        <v>2559</v>
      </c>
      <c r="B1197">
        <v>2003</v>
      </c>
      <c r="C1197">
        <v>117</v>
      </c>
      <c r="D1197">
        <v>5.5</v>
      </c>
      <c r="E1197">
        <v>43</v>
      </c>
      <c r="F1197" s="1">
        <v>144592</v>
      </c>
      <c r="G1197" t="s">
        <v>538</v>
      </c>
      <c r="H1197" t="s">
        <v>1354</v>
      </c>
      <c r="I1197" t="s">
        <v>1830</v>
      </c>
      <c r="J1197" s="2">
        <v>65660000</v>
      </c>
    </row>
    <row r="1198" spans="1:10" x14ac:dyDescent="0.3">
      <c r="A1198" t="s">
        <v>2560</v>
      </c>
      <c r="B1198">
        <v>2003</v>
      </c>
      <c r="C1198">
        <v>109</v>
      </c>
      <c r="D1198">
        <v>6</v>
      </c>
      <c r="E1198">
        <v>36</v>
      </c>
      <c r="F1198" s="1">
        <v>49359</v>
      </c>
      <c r="G1198" t="s">
        <v>405</v>
      </c>
      <c r="H1198" t="s">
        <v>1459</v>
      </c>
      <c r="I1198" t="s">
        <v>2130</v>
      </c>
      <c r="J1198" s="2">
        <v>26180000</v>
      </c>
    </row>
    <row r="1199" spans="1:10" x14ac:dyDescent="0.3">
      <c r="A1199" t="s">
        <v>2561</v>
      </c>
      <c r="B1199">
        <v>2003</v>
      </c>
      <c r="C1199">
        <v>96</v>
      </c>
      <c r="D1199">
        <v>5.5</v>
      </c>
      <c r="E1199">
        <v>32</v>
      </c>
      <c r="F1199" s="1">
        <v>13875</v>
      </c>
      <c r="G1199" t="s">
        <v>37</v>
      </c>
      <c r="H1199" t="s">
        <v>781</v>
      </c>
      <c r="I1199" t="s">
        <v>1550</v>
      </c>
      <c r="J1199" s="2">
        <v>14210000</v>
      </c>
    </row>
    <row r="1200" spans="1:10" x14ac:dyDescent="0.3">
      <c r="A1200" t="s">
        <v>2562</v>
      </c>
      <c r="B1200">
        <v>2003</v>
      </c>
      <c r="C1200">
        <v>104</v>
      </c>
      <c r="D1200">
        <v>5.5</v>
      </c>
      <c r="E1200">
        <v>40</v>
      </c>
      <c r="F1200" s="1">
        <v>52102</v>
      </c>
      <c r="G1200" t="s">
        <v>776</v>
      </c>
      <c r="H1200" t="s">
        <v>2563</v>
      </c>
      <c r="I1200" t="s">
        <v>2050</v>
      </c>
      <c r="J1200" s="2">
        <v>23020000</v>
      </c>
    </row>
    <row r="1201" spans="1:10" x14ac:dyDescent="0.3">
      <c r="A1201" t="s">
        <v>2564</v>
      </c>
      <c r="B1201">
        <v>2003</v>
      </c>
      <c r="C1201">
        <v>121</v>
      </c>
      <c r="D1201">
        <v>2.6</v>
      </c>
      <c r="E1201">
        <v>18</v>
      </c>
      <c r="F1201" s="1">
        <v>50659</v>
      </c>
      <c r="G1201" t="s">
        <v>1814</v>
      </c>
      <c r="H1201" t="s">
        <v>760</v>
      </c>
      <c r="I1201" t="s">
        <v>1695</v>
      </c>
      <c r="J1201" s="2">
        <v>6070000</v>
      </c>
    </row>
    <row r="1202" spans="1:10" x14ac:dyDescent="0.3">
      <c r="A1202" t="s">
        <v>2565</v>
      </c>
      <c r="B1202">
        <v>2003</v>
      </c>
      <c r="C1202">
        <v>105</v>
      </c>
      <c r="D1202">
        <v>6.5</v>
      </c>
      <c r="E1202">
        <v>63</v>
      </c>
      <c r="F1202" s="1">
        <v>65370</v>
      </c>
      <c r="G1202" t="s">
        <v>95</v>
      </c>
      <c r="H1202" t="s">
        <v>2566</v>
      </c>
      <c r="I1202" t="s">
        <v>1231</v>
      </c>
      <c r="J1202" s="2">
        <v>41090000</v>
      </c>
    </row>
    <row r="1203" spans="1:10" x14ac:dyDescent="0.3">
      <c r="A1203" t="s">
        <v>2567</v>
      </c>
      <c r="B1203">
        <v>2003</v>
      </c>
      <c r="C1203">
        <v>115</v>
      </c>
      <c r="D1203">
        <v>7.1</v>
      </c>
      <c r="E1203">
        <v>63</v>
      </c>
      <c r="F1203" s="1">
        <v>131050</v>
      </c>
      <c r="G1203" t="s">
        <v>191</v>
      </c>
      <c r="H1203" t="s">
        <v>440</v>
      </c>
      <c r="I1203" t="s">
        <v>2568</v>
      </c>
      <c r="J1203" s="2">
        <v>2530000</v>
      </c>
    </row>
    <row r="1204" spans="1:10" x14ac:dyDescent="0.3">
      <c r="A1204" t="s">
        <v>2569</v>
      </c>
      <c r="B1204">
        <v>2003</v>
      </c>
      <c r="C1204">
        <v>116</v>
      </c>
      <c r="D1204">
        <v>5.6</v>
      </c>
      <c r="E1204">
        <v>29</v>
      </c>
      <c r="F1204" s="1">
        <v>65755</v>
      </c>
      <c r="G1204" t="s">
        <v>528</v>
      </c>
      <c r="H1204" t="s">
        <v>526</v>
      </c>
      <c r="I1204" t="s">
        <v>2442</v>
      </c>
      <c r="J1204" s="2">
        <v>19480000</v>
      </c>
    </row>
    <row r="1205" spans="1:10" x14ac:dyDescent="0.3">
      <c r="A1205" t="s">
        <v>2570</v>
      </c>
      <c r="B1205">
        <v>2003</v>
      </c>
      <c r="C1205">
        <v>101</v>
      </c>
      <c r="D1205">
        <v>8.3000000000000007</v>
      </c>
      <c r="E1205">
        <v>78</v>
      </c>
      <c r="F1205" s="1">
        <v>632389</v>
      </c>
      <c r="G1205" t="s">
        <v>1178</v>
      </c>
      <c r="H1205" t="s">
        <v>2571</v>
      </c>
      <c r="I1205" t="s">
        <v>2572</v>
      </c>
      <c r="J1205" s="2">
        <v>710000</v>
      </c>
    </row>
    <row r="1206" spans="1:10" x14ac:dyDescent="0.3">
      <c r="A1206" t="s">
        <v>2573</v>
      </c>
      <c r="B1206">
        <v>2004</v>
      </c>
      <c r="C1206">
        <v>127</v>
      </c>
      <c r="D1206">
        <v>7.2</v>
      </c>
      <c r="E1206">
        <v>47</v>
      </c>
      <c r="F1206" s="1">
        <v>248470</v>
      </c>
      <c r="G1206" t="s">
        <v>64</v>
      </c>
      <c r="H1206" t="s">
        <v>591</v>
      </c>
      <c r="I1206" t="s">
        <v>1750</v>
      </c>
      <c r="J1206" s="2">
        <v>370780000</v>
      </c>
    </row>
    <row r="1207" spans="1:10" x14ac:dyDescent="0.3">
      <c r="A1207" t="s">
        <v>2574</v>
      </c>
      <c r="B1207">
        <v>2004</v>
      </c>
      <c r="C1207">
        <v>109</v>
      </c>
      <c r="D1207">
        <v>6.7</v>
      </c>
      <c r="E1207">
        <v>47</v>
      </c>
      <c r="F1207" s="1">
        <v>238826</v>
      </c>
      <c r="G1207" t="s">
        <v>25</v>
      </c>
      <c r="H1207" t="s">
        <v>2575</v>
      </c>
      <c r="I1207" t="s">
        <v>2576</v>
      </c>
      <c r="J1207" s="2">
        <v>14590000</v>
      </c>
    </row>
    <row r="1208" spans="1:10" x14ac:dyDescent="0.3">
      <c r="A1208" t="s">
        <v>2577</v>
      </c>
      <c r="B1208">
        <v>2004</v>
      </c>
      <c r="C1208">
        <v>108</v>
      </c>
      <c r="D1208">
        <v>8.3000000000000007</v>
      </c>
      <c r="E1208">
        <v>89</v>
      </c>
      <c r="F1208" s="1">
        <v>1073655</v>
      </c>
      <c r="G1208" t="s">
        <v>1962</v>
      </c>
      <c r="H1208" t="s">
        <v>2578</v>
      </c>
      <c r="I1208" t="s">
        <v>1372</v>
      </c>
      <c r="J1208" s="2">
        <v>34400000</v>
      </c>
    </row>
    <row r="1209" spans="1:10" x14ac:dyDescent="0.3">
      <c r="A1209" t="s">
        <v>2579</v>
      </c>
      <c r="B1209">
        <v>2004</v>
      </c>
      <c r="C1209">
        <v>119</v>
      </c>
      <c r="D1209">
        <v>6.6</v>
      </c>
      <c r="E1209">
        <v>38</v>
      </c>
      <c r="F1209" s="1">
        <v>241199</v>
      </c>
      <c r="G1209" t="s">
        <v>528</v>
      </c>
      <c r="H1209" t="s">
        <v>2007</v>
      </c>
      <c r="I1209" t="s">
        <v>2130</v>
      </c>
      <c r="J1209" s="2">
        <v>57760000</v>
      </c>
    </row>
    <row r="1210" spans="1:10" x14ac:dyDescent="0.3">
      <c r="A1210" t="s">
        <v>2580</v>
      </c>
      <c r="B1210">
        <v>2004</v>
      </c>
      <c r="C1210">
        <v>142</v>
      </c>
      <c r="D1210">
        <v>7.9</v>
      </c>
      <c r="E1210">
        <v>82</v>
      </c>
      <c r="F1210" s="1">
        <v>688536</v>
      </c>
      <c r="G1210" t="s">
        <v>46</v>
      </c>
      <c r="H1210" t="s">
        <v>1854</v>
      </c>
      <c r="I1210" t="s">
        <v>2208</v>
      </c>
      <c r="J1210" s="2">
        <v>249360000</v>
      </c>
    </row>
    <row r="1211" spans="1:10" x14ac:dyDescent="0.3">
      <c r="A1211" t="s">
        <v>2581</v>
      </c>
      <c r="B1211">
        <v>2004</v>
      </c>
      <c r="C1211">
        <v>124</v>
      </c>
      <c r="D1211">
        <v>6.5</v>
      </c>
      <c r="E1211">
        <v>47</v>
      </c>
      <c r="F1211" s="1">
        <v>474628</v>
      </c>
      <c r="G1211" t="s">
        <v>528</v>
      </c>
      <c r="H1211" t="s">
        <v>1362</v>
      </c>
      <c r="I1211" t="s">
        <v>1600</v>
      </c>
      <c r="J1211" s="2">
        <v>186740000</v>
      </c>
    </row>
    <row r="1212" spans="1:10" x14ac:dyDescent="0.3">
      <c r="A1212" t="s">
        <v>2582</v>
      </c>
      <c r="B1212">
        <v>2004</v>
      </c>
      <c r="C1212">
        <v>128</v>
      </c>
      <c r="D1212">
        <v>7.4</v>
      </c>
      <c r="E1212">
        <v>55</v>
      </c>
      <c r="F1212" s="1">
        <v>493561</v>
      </c>
      <c r="G1212" t="s">
        <v>25</v>
      </c>
      <c r="H1212" t="s">
        <v>492</v>
      </c>
      <c r="I1212" t="s">
        <v>708</v>
      </c>
      <c r="J1212" s="2">
        <v>77870000</v>
      </c>
    </row>
    <row r="1213" spans="1:10" x14ac:dyDescent="0.3">
      <c r="A1213" t="s">
        <v>2583</v>
      </c>
      <c r="B1213">
        <v>2004</v>
      </c>
      <c r="C1213">
        <v>109</v>
      </c>
      <c r="D1213">
        <v>5.8</v>
      </c>
      <c r="E1213">
        <v>41</v>
      </c>
      <c r="F1213" s="1">
        <v>162209</v>
      </c>
      <c r="G1213" t="s">
        <v>957</v>
      </c>
      <c r="H1213" t="s">
        <v>2073</v>
      </c>
      <c r="I1213" t="s">
        <v>2584</v>
      </c>
      <c r="J1213" s="2">
        <v>70830000</v>
      </c>
    </row>
    <row r="1214" spans="1:10" x14ac:dyDescent="0.3">
      <c r="A1214" t="s">
        <v>2585</v>
      </c>
      <c r="B1214">
        <v>2004</v>
      </c>
      <c r="C1214">
        <v>146</v>
      </c>
      <c r="D1214">
        <v>7.7</v>
      </c>
      <c r="E1214">
        <v>47</v>
      </c>
      <c r="F1214" s="1">
        <v>388223</v>
      </c>
      <c r="G1214" t="s">
        <v>405</v>
      </c>
      <c r="H1214" t="s">
        <v>876</v>
      </c>
      <c r="I1214" t="s">
        <v>1231</v>
      </c>
      <c r="J1214" s="2">
        <v>77910000</v>
      </c>
    </row>
    <row r="1215" spans="1:10" x14ac:dyDescent="0.3">
      <c r="A1215" t="s">
        <v>2586</v>
      </c>
      <c r="B1215">
        <v>2004</v>
      </c>
      <c r="C1215">
        <v>103</v>
      </c>
      <c r="D1215">
        <v>7.6</v>
      </c>
      <c r="E1215">
        <v>46</v>
      </c>
      <c r="F1215" s="1">
        <v>464803</v>
      </c>
      <c r="G1215" t="s">
        <v>212</v>
      </c>
      <c r="H1215" t="s">
        <v>2587</v>
      </c>
      <c r="I1215" t="s">
        <v>924</v>
      </c>
      <c r="J1215" s="2">
        <v>56000000</v>
      </c>
    </row>
    <row r="1216" spans="1:10" x14ac:dyDescent="0.3">
      <c r="A1216" t="s">
        <v>2588</v>
      </c>
      <c r="B1216">
        <v>2004</v>
      </c>
      <c r="C1216">
        <v>86</v>
      </c>
      <c r="D1216">
        <v>4.5</v>
      </c>
      <c r="E1216">
        <v>33</v>
      </c>
      <c r="F1216" s="1">
        <v>24499</v>
      </c>
      <c r="G1216" t="s">
        <v>480</v>
      </c>
      <c r="H1216" t="s">
        <v>2589</v>
      </c>
      <c r="I1216" t="s">
        <v>2590</v>
      </c>
      <c r="J1216" s="2">
        <v>13920000</v>
      </c>
    </row>
    <row r="1217" spans="1:10" x14ac:dyDescent="0.3">
      <c r="A1217" t="s">
        <v>559</v>
      </c>
      <c r="B1217">
        <v>2004</v>
      </c>
      <c r="C1217">
        <v>101</v>
      </c>
      <c r="D1217">
        <v>7.3</v>
      </c>
      <c r="E1217">
        <v>59</v>
      </c>
      <c r="F1217" s="1">
        <v>271441</v>
      </c>
      <c r="G1217" t="s">
        <v>2428</v>
      </c>
      <c r="H1217" t="s">
        <v>2591</v>
      </c>
      <c r="I1217" t="s">
        <v>1888</v>
      </c>
      <c r="J1217" s="2">
        <v>59020000</v>
      </c>
    </row>
    <row r="1218" spans="1:10" x14ac:dyDescent="0.3">
      <c r="A1218" t="s">
        <v>2592</v>
      </c>
      <c r="B1218">
        <v>2004</v>
      </c>
      <c r="C1218">
        <v>113</v>
      </c>
      <c r="D1218">
        <v>7.6</v>
      </c>
      <c r="E1218">
        <v>30</v>
      </c>
      <c r="F1218" s="1">
        <v>519511</v>
      </c>
      <c r="G1218" t="s">
        <v>827</v>
      </c>
      <c r="H1218" t="s">
        <v>2593</v>
      </c>
      <c r="I1218" t="s">
        <v>2594</v>
      </c>
      <c r="J1218" s="2">
        <v>57940000</v>
      </c>
    </row>
    <row r="1219" spans="1:10" x14ac:dyDescent="0.3">
      <c r="A1219" t="s">
        <v>2595</v>
      </c>
      <c r="B1219">
        <v>2004</v>
      </c>
      <c r="C1219">
        <v>80</v>
      </c>
      <c r="D1219">
        <v>8.1</v>
      </c>
      <c r="E1219">
        <v>91</v>
      </c>
      <c r="F1219" s="1">
        <v>286724</v>
      </c>
      <c r="G1219" t="s">
        <v>191</v>
      </c>
      <c r="H1219" t="s">
        <v>1301</v>
      </c>
      <c r="I1219" t="s">
        <v>1288</v>
      </c>
      <c r="J1219" s="2">
        <v>5820000</v>
      </c>
    </row>
    <row r="1220" spans="1:10" x14ac:dyDescent="0.3">
      <c r="A1220" t="s">
        <v>2596</v>
      </c>
      <c r="B1220">
        <v>2004</v>
      </c>
      <c r="C1220">
        <v>122</v>
      </c>
      <c r="D1220">
        <v>6.8</v>
      </c>
      <c r="E1220">
        <v>72</v>
      </c>
      <c r="F1220" s="1">
        <v>348804</v>
      </c>
      <c r="G1220" t="s">
        <v>538</v>
      </c>
      <c r="H1220" t="s">
        <v>2316</v>
      </c>
      <c r="I1220" t="s">
        <v>2597</v>
      </c>
      <c r="J1220" s="2">
        <v>59620000</v>
      </c>
    </row>
    <row r="1221" spans="1:10" x14ac:dyDescent="0.3">
      <c r="A1221" t="s">
        <v>2598</v>
      </c>
      <c r="B1221">
        <v>2004</v>
      </c>
      <c r="C1221">
        <v>163</v>
      </c>
      <c r="D1221">
        <v>7.3</v>
      </c>
      <c r="E1221">
        <v>56</v>
      </c>
      <c r="F1221" s="1">
        <v>568261</v>
      </c>
      <c r="G1221" t="s">
        <v>64</v>
      </c>
      <c r="H1221" t="s">
        <v>634</v>
      </c>
      <c r="I1221" t="s">
        <v>1340</v>
      </c>
      <c r="J1221" s="2">
        <v>133380000</v>
      </c>
    </row>
    <row r="1222" spans="1:10" x14ac:dyDescent="0.3">
      <c r="A1222" t="s">
        <v>2599</v>
      </c>
      <c r="B1222">
        <v>2004</v>
      </c>
      <c r="C1222">
        <v>93</v>
      </c>
      <c r="D1222">
        <v>7.3</v>
      </c>
      <c r="E1222">
        <v>75</v>
      </c>
      <c r="F1222" s="1">
        <v>502491</v>
      </c>
      <c r="G1222" t="s">
        <v>116</v>
      </c>
      <c r="H1222" t="s">
        <v>2127</v>
      </c>
      <c r="I1222" t="s">
        <v>2375</v>
      </c>
      <c r="J1222" s="2">
        <v>436470000</v>
      </c>
    </row>
    <row r="1223" spans="1:10" x14ac:dyDescent="0.3">
      <c r="A1223" t="s">
        <v>2600</v>
      </c>
      <c r="B1223">
        <v>2004</v>
      </c>
      <c r="C1223">
        <v>88</v>
      </c>
      <c r="D1223">
        <v>7</v>
      </c>
      <c r="E1223">
        <v>64</v>
      </c>
      <c r="F1223" s="1">
        <v>205508</v>
      </c>
      <c r="G1223" t="s">
        <v>742</v>
      </c>
      <c r="H1223" t="s">
        <v>2062</v>
      </c>
      <c r="I1223" t="s">
        <v>2601</v>
      </c>
      <c r="J1223" s="2">
        <v>18230000</v>
      </c>
    </row>
    <row r="1224" spans="1:10" x14ac:dyDescent="0.3">
      <c r="A1224" t="s">
        <v>2602</v>
      </c>
      <c r="B1224">
        <v>2004</v>
      </c>
      <c r="C1224">
        <v>94</v>
      </c>
      <c r="D1224">
        <v>7.1</v>
      </c>
      <c r="E1224">
        <v>63</v>
      </c>
      <c r="F1224" s="1">
        <v>377430</v>
      </c>
      <c r="G1224" t="s">
        <v>480</v>
      </c>
      <c r="H1224" t="s">
        <v>2603</v>
      </c>
      <c r="I1224" t="s">
        <v>2448</v>
      </c>
      <c r="J1224" s="2">
        <v>85290000</v>
      </c>
    </row>
    <row r="1225" spans="1:10" x14ac:dyDescent="0.3">
      <c r="A1225" t="s">
        <v>2604</v>
      </c>
      <c r="B1225">
        <v>2004</v>
      </c>
      <c r="C1225">
        <v>102</v>
      </c>
      <c r="D1225">
        <v>7.4</v>
      </c>
      <c r="E1225">
        <v>67</v>
      </c>
      <c r="F1225" s="1">
        <v>222948</v>
      </c>
      <c r="G1225" t="s">
        <v>25</v>
      </c>
      <c r="H1225" t="s">
        <v>2605</v>
      </c>
      <c r="I1225" t="s">
        <v>2605</v>
      </c>
      <c r="J1225" s="2">
        <v>26780000</v>
      </c>
    </row>
    <row r="1226" spans="1:10" x14ac:dyDescent="0.3">
      <c r="A1226" t="s">
        <v>2606</v>
      </c>
      <c r="B1226">
        <v>2004</v>
      </c>
      <c r="C1226">
        <v>92</v>
      </c>
      <c r="D1226">
        <v>6.7</v>
      </c>
      <c r="E1226">
        <v>55</v>
      </c>
      <c r="F1226" s="1">
        <v>266406</v>
      </c>
      <c r="G1226" t="s">
        <v>1094</v>
      </c>
      <c r="H1226" t="s">
        <v>2607</v>
      </c>
      <c r="I1226" t="s">
        <v>1609</v>
      </c>
      <c r="J1226" s="2">
        <v>114330000</v>
      </c>
    </row>
    <row r="1227" spans="1:10" x14ac:dyDescent="0.3">
      <c r="A1227" t="s">
        <v>2608</v>
      </c>
      <c r="B1227">
        <v>2004</v>
      </c>
      <c r="C1227">
        <v>137</v>
      </c>
      <c r="D1227">
        <v>8</v>
      </c>
      <c r="E1227">
        <v>83</v>
      </c>
      <c r="F1227" s="1">
        <v>801424</v>
      </c>
      <c r="G1227" t="s">
        <v>359</v>
      </c>
      <c r="H1227" t="s">
        <v>1383</v>
      </c>
      <c r="I1227" t="s">
        <v>2426</v>
      </c>
      <c r="J1227" s="2">
        <v>66210000</v>
      </c>
    </row>
    <row r="1228" spans="1:10" x14ac:dyDescent="0.3">
      <c r="A1228" t="s">
        <v>2609</v>
      </c>
      <c r="B1228">
        <v>2004</v>
      </c>
      <c r="C1228">
        <v>93</v>
      </c>
      <c r="D1228">
        <v>5.7</v>
      </c>
      <c r="E1228">
        <v>35</v>
      </c>
      <c r="F1228" s="1">
        <v>26200</v>
      </c>
      <c r="G1228" t="s">
        <v>453</v>
      </c>
      <c r="H1228" t="s">
        <v>1988</v>
      </c>
      <c r="I1228" t="s">
        <v>2498</v>
      </c>
      <c r="J1228" s="2">
        <v>10390000</v>
      </c>
    </row>
    <row r="1229" spans="1:10" x14ac:dyDescent="0.3">
      <c r="A1229" t="s">
        <v>2610</v>
      </c>
      <c r="B1229">
        <v>2004</v>
      </c>
      <c r="C1229">
        <v>99</v>
      </c>
      <c r="D1229">
        <v>6.8</v>
      </c>
      <c r="E1229">
        <v>48</v>
      </c>
      <c r="F1229" s="1">
        <v>380538</v>
      </c>
      <c r="G1229" t="s">
        <v>25</v>
      </c>
      <c r="H1229" t="s">
        <v>1539</v>
      </c>
      <c r="I1229" t="s">
        <v>1543</v>
      </c>
      <c r="J1229" s="2">
        <v>120910000</v>
      </c>
    </row>
    <row r="1230" spans="1:10" x14ac:dyDescent="0.3">
      <c r="A1230" t="s">
        <v>2611</v>
      </c>
      <c r="B1230">
        <v>2004</v>
      </c>
      <c r="C1230">
        <v>126</v>
      </c>
      <c r="D1230">
        <v>6.3</v>
      </c>
      <c r="E1230">
        <v>46</v>
      </c>
      <c r="F1230" s="1">
        <v>175718</v>
      </c>
      <c r="G1230" t="s">
        <v>217</v>
      </c>
      <c r="H1230" t="s">
        <v>2221</v>
      </c>
      <c r="I1230" t="s">
        <v>2612</v>
      </c>
      <c r="J1230" s="2">
        <v>51880000</v>
      </c>
    </row>
    <row r="1231" spans="1:10" x14ac:dyDescent="0.3">
      <c r="A1231" t="s">
        <v>2613</v>
      </c>
      <c r="B1231">
        <v>2004</v>
      </c>
      <c r="C1231">
        <v>96</v>
      </c>
      <c r="D1231">
        <v>7</v>
      </c>
      <c r="E1231">
        <v>64</v>
      </c>
      <c r="F1231" s="1">
        <v>236926</v>
      </c>
      <c r="G1231" t="s">
        <v>480</v>
      </c>
      <c r="H1231" t="s">
        <v>2614</v>
      </c>
      <c r="I1231" t="s">
        <v>2615</v>
      </c>
      <c r="J1231" s="2">
        <v>44540000</v>
      </c>
    </row>
    <row r="1232" spans="1:10" x14ac:dyDescent="0.3">
      <c r="A1232" t="s">
        <v>2616</v>
      </c>
      <c r="B1232">
        <v>2004</v>
      </c>
      <c r="C1232">
        <v>97</v>
      </c>
      <c r="D1232">
        <v>7.1</v>
      </c>
      <c r="E1232">
        <v>66</v>
      </c>
      <c r="F1232" s="1">
        <v>432681</v>
      </c>
      <c r="G1232" t="s">
        <v>480</v>
      </c>
      <c r="H1232" t="s">
        <v>2494</v>
      </c>
      <c r="I1232" t="s">
        <v>1762</v>
      </c>
      <c r="J1232" s="2">
        <v>86060000</v>
      </c>
    </row>
    <row r="1233" spans="1:10" x14ac:dyDescent="0.3">
      <c r="A1233" t="s">
        <v>2617</v>
      </c>
      <c r="B1233">
        <v>2004</v>
      </c>
      <c r="C1233">
        <v>101</v>
      </c>
      <c r="D1233">
        <v>7.6</v>
      </c>
      <c r="E1233">
        <v>61</v>
      </c>
      <c r="F1233" s="1">
        <v>414293</v>
      </c>
      <c r="G1233" t="s">
        <v>332</v>
      </c>
      <c r="H1233" t="s">
        <v>2618</v>
      </c>
      <c r="I1233" t="s">
        <v>934</v>
      </c>
      <c r="J1233" s="2">
        <v>1080000</v>
      </c>
    </row>
    <row r="1234" spans="1:10" x14ac:dyDescent="0.3">
      <c r="A1234" t="s">
        <v>2619</v>
      </c>
      <c r="B1234">
        <v>2004</v>
      </c>
      <c r="C1234">
        <v>131</v>
      </c>
      <c r="D1234">
        <v>6.1</v>
      </c>
      <c r="E1234">
        <v>35</v>
      </c>
      <c r="F1234" s="1">
        <v>283613</v>
      </c>
      <c r="G1234" t="s">
        <v>538</v>
      </c>
      <c r="H1234" t="s">
        <v>1431</v>
      </c>
      <c r="I1234" t="s">
        <v>2620</v>
      </c>
      <c r="J1234" s="2">
        <v>120180000</v>
      </c>
    </row>
    <row r="1235" spans="1:10" x14ac:dyDescent="0.3">
      <c r="A1235" t="s">
        <v>2621</v>
      </c>
      <c r="B1235">
        <v>2004</v>
      </c>
      <c r="C1235">
        <v>123</v>
      </c>
      <c r="D1235">
        <v>7.8</v>
      </c>
      <c r="E1235">
        <v>53</v>
      </c>
      <c r="F1235" s="1">
        <v>617363</v>
      </c>
      <c r="G1235" t="s">
        <v>191</v>
      </c>
      <c r="H1235" t="s">
        <v>2278</v>
      </c>
      <c r="I1235" t="s">
        <v>2622</v>
      </c>
      <c r="J1235" s="2">
        <v>81000000</v>
      </c>
    </row>
    <row r="1236" spans="1:10" x14ac:dyDescent="0.3">
      <c r="A1236" t="s">
        <v>2623</v>
      </c>
      <c r="B1236">
        <v>2004</v>
      </c>
      <c r="C1236">
        <v>111</v>
      </c>
      <c r="D1236">
        <v>5.8</v>
      </c>
      <c r="E1236">
        <v>47</v>
      </c>
      <c r="F1236" s="1">
        <v>41461</v>
      </c>
      <c r="G1236" t="s">
        <v>239</v>
      </c>
      <c r="H1236" t="s">
        <v>2624</v>
      </c>
      <c r="I1236" t="s">
        <v>2158</v>
      </c>
      <c r="J1236" s="2">
        <v>28180000</v>
      </c>
    </row>
    <row r="1237" spans="1:10" x14ac:dyDescent="0.3">
      <c r="A1237" t="s">
        <v>2625</v>
      </c>
      <c r="B1237">
        <v>2004</v>
      </c>
      <c r="C1237">
        <v>92</v>
      </c>
      <c r="D1237">
        <v>6.6</v>
      </c>
      <c r="E1237">
        <v>45</v>
      </c>
      <c r="F1237" s="1">
        <v>222169</v>
      </c>
      <c r="G1237" t="s">
        <v>480</v>
      </c>
      <c r="H1237" t="s">
        <v>2626</v>
      </c>
      <c r="I1237" t="s">
        <v>2627</v>
      </c>
      <c r="J1237" s="2">
        <v>17720000</v>
      </c>
    </row>
    <row r="1238" spans="1:10" x14ac:dyDescent="0.3">
      <c r="A1238" t="s">
        <v>2628</v>
      </c>
      <c r="B1238">
        <v>2004</v>
      </c>
      <c r="C1238">
        <v>135</v>
      </c>
      <c r="D1238">
        <v>7.4</v>
      </c>
      <c r="E1238">
        <v>68</v>
      </c>
      <c r="F1238" s="1">
        <v>58660</v>
      </c>
      <c r="G1238" t="s">
        <v>669</v>
      </c>
      <c r="H1238" t="s">
        <v>2629</v>
      </c>
      <c r="I1238" t="s">
        <v>652</v>
      </c>
      <c r="J1238" s="2">
        <v>64380000</v>
      </c>
    </row>
    <row r="1239" spans="1:10" x14ac:dyDescent="0.3">
      <c r="A1239" t="s">
        <v>2630</v>
      </c>
      <c r="B1239">
        <v>2004</v>
      </c>
      <c r="C1239">
        <v>124</v>
      </c>
      <c r="D1239">
        <v>6.4</v>
      </c>
      <c r="E1239">
        <v>33</v>
      </c>
      <c r="F1239" s="1">
        <v>170185</v>
      </c>
      <c r="G1239" t="s">
        <v>405</v>
      </c>
      <c r="H1239" t="s">
        <v>2631</v>
      </c>
      <c r="I1239" t="s">
        <v>1871</v>
      </c>
      <c r="J1239" s="2">
        <v>33810000</v>
      </c>
    </row>
    <row r="1240" spans="1:10" x14ac:dyDescent="0.3">
      <c r="A1240" t="s">
        <v>2632</v>
      </c>
      <c r="B1240">
        <v>2004</v>
      </c>
      <c r="C1240">
        <v>91</v>
      </c>
      <c r="D1240">
        <v>4.9000000000000004</v>
      </c>
      <c r="E1240">
        <v>33</v>
      </c>
      <c r="F1240" s="1">
        <v>24883</v>
      </c>
      <c r="G1240" t="s">
        <v>1229</v>
      </c>
      <c r="H1240" t="s">
        <v>2633</v>
      </c>
      <c r="I1240" t="s">
        <v>2634</v>
      </c>
      <c r="J1240" s="2">
        <v>14020000</v>
      </c>
    </row>
    <row r="1241" spans="1:10" x14ac:dyDescent="0.3">
      <c r="A1241" t="s">
        <v>2635</v>
      </c>
      <c r="B1241">
        <v>2004</v>
      </c>
      <c r="C1241">
        <v>96</v>
      </c>
      <c r="D1241">
        <v>6.5</v>
      </c>
      <c r="E1241">
        <v>46</v>
      </c>
      <c r="F1241" s="1">
        <v>209001</v>
      </c>
      <c r="G1241" t="s">
        <v>298</v>
      </c>
      <c r="H1241" t="s">
        <v>2636</v>
      </c>
      <c r="I1241" t="s">
        <v>1102</v>
      </c>
      <c r="J1241" s="2">
        <v>48020000</v>
      </c>
    </row>
    <row r="1242" spans="1:10" x14ac:dyDescent="0.3">
      <c r="A1242" t="s">
        <v>2637</v>
      </c>
      <c r="B1242">
        <v>2004</v>
      </c>
      <c r="C1242">
        <v>86</v>
      </c>
      <c r="D1242">
        <v>5.9</v>
      </c>
      <c r="E1242">
        <v>39</v>
      </c>
      <c r="F1242" s="1">
        <v>29433</v>
      </c>
      <c r="G1242" t="s">
        <v>738</v>
      </c>
      <c r="H1242" t="s">
        <v>2638</v>
      </c>
      <c r="I1242" t="s">
        <v>2639</v>
      </c>
      <c r="J1242" s="2">
        <v>14160000</v>
      </c>
    </row>
    <row r="1243" spans="1:10" x14ac:dyDescent="0.3">
      <c r="A1243" t="s">
        <v>2640</v>
      </c>
      <c r="B1243">
        <v>2004</v>
      </c>
      <c r="C1243">
        <v>77</v>
      </c>
      <c r="D1243">
        <v>6.7</v>
      </c>
      <c r="E1243">
        <v>68</v>
      </c>
      <c r="F1243" s="1">
        <v>113803</v>
      </c>
      <c r="G1243" t="s">
        <v>827</v>
      </c>
      <c r="H1243" t="s">
        <v>2641</v>
      </c>
      <c r="I1243" t="s">
        <v>2641</v>
      </c>
      <c r="J1243" s="2">
        <v>420000</v>
      </c>
    </row>
    <row r="1244" spans="1:10" x14ac:dyDescent="0.3">
      <c r="A1244" t="s">
        <v>2642</v>
      </c>
      <c r="B1244">
        <v>2004</v>
      </c>
      <c r="C1244">
        <v>98</v>
      </c>
      <c r="D1244">
        <v>6.3</v>
      </c>
      <c r="E1244">
        <v>57</v>
      </c>
      <c r="F1244" s="1">
        <v>215507</v>
      </c>
      <c r="G1244" t="s">
        <v>706</v>
      </c>
      <c r="H1244" t="s">
        <v>2643</v>
      </c>
      <c r="I1244" t="s">
        <v>2644</v>
      </c>
      <c r="J1244" s="2">
        <v>57230000</v>
      </c>
    </row>
    <row r="1245" spans="1:10" x14ac:dyDescent="0.3">
      <c r="A1245" t="s">
        <v>2645</v>
      </c>
      <c r="B1245">
        <v>2004</v>
      </c>
      <c r="C1245">
        <v>100</v>
      </c>
      <c r="D1245">
        <v>7.2</v>
      </c>
      <c r="E1245">
        <v>73</v>
      </c>
      <c r="F1245" s="1">
        <v>113030</v>
      </c>
      <c r="G1245" t="s">
        <v>2646</v>
      </c>
      <c r="H1245" t="s">
        <v>2647</v>
      </c>
      <c r="I1245" t="s">
        <v>2647</v>
      </c>
      <c r="J1245" s="2">
        <v>11530000</v>
      </c>
    </row>
    <row r="1246" spans="1:10" x14ac:dyDescent="0.3">
      <c r="A1246" t="s">
        <v>2648</v>
      </c>
      <c r="B1246">
        <v>2004</v>
      </c>
      <c r="C1246">
        <v>90</v>
      </c>
      <c r="D1246">
        <v>6</v>
      </c>
      <c r="E1246">
        <v>44</v>
      </c>
      <c r="F1246" s="1">
        <v>143350</v>
      </c>
      <c r="G1246" t="s">
        <v>37</v>
      </c>
      <c r="H1246" t="s">
        <v>2649</v>
      </c>
      <c r="I1246" t="s">
        <v>1609</v>
      </c>
      <c r="J1246" s="2">
        <v>88100000</v>
      </c>
    </row>
    <row r="1247" spans="1:10" x14ac:dyDescent="0.3">
      <c r="A1247" t="s">
        <v>2650</v>
      </c>
      <c r="B1247">
        <v>2004</v>
      </c>
      <c r="C1247">
        <v>101</v>
      </c>
      <c r="D1247">
        <v>6.1</v>
      </c>
      <c r="E1247">
        <v>55</v>
      </c>
      <c r="F1247" s="1">
        <v>154200</v>
      </c>
      <c r="G1247" t="s">
        <v>957</v>
      </c>
      <c r="H1247" t="s">
        <v>2052</v>
      </c>
      <c r="I1247" t="s">
        <v>1609</v>
      </c>
      <c r="J1247" s="2">
        <v>88240000</v>
      </c>
    </row>
    <row r="1248" spans="1:10" x14ac:dyDescent="0.3">
      <c r="A1248" t="s">
        <v>2651</v>
      </c>
      <c r="B1248">
        <v>2004</v>
      </c>
      <c r="C1248">
        <v>96</v>
      </c>
      <c r="D1248">
        <v>6.3</v>
      </c>
      <c r="E1248">
        <v>53</v>
      </c>
      <c r="F1248" s="1">
        <v>74489</v>
      </c>
      <c r="G1248" t="s">
        <v>308</v>
      </c>
      <c r="H1248" t="s">
        <v>2652</v>
      </c>
      <c r="I1248" t="s">
        <v>2653</v>
      </c>
      <c r="J1248" s="2">
        <v>22920000</v>
      </c>
    </row>
    <row r="1249" spans="1:10" x14ac:dyDescent="0.3">
      <c r="A1249" t="s">
        <v>2654</v>
      </c>
      <c r="B1249">
        <v>2004</v>
      </c>
      <c r="C1249">
        <v>93</v>
      </c>
      <c r="D1249">
        <v>5.3</v>
      </c>
      <c r="E1249">
        <v>42</v>
      </c>
      <c r="F1249" s="1">
        <v>69584</v>
      </c>
      <c r="G1249" t="s">
        <v>2655</v>
      </c>
      <c r="H1249" t="s">
        <v>868</v>
      </c>
      <c r="I1249" t="s">
        <v>1084</v>
      </c>
      <c r="J1249" s="2">
        <v>59480000</v>
      </c>
    </row>
    <row r="1250" spans="1:10" x14ac:dyDescent="0.3">
      <c r="A1250" t="s">
        <v>2656</v>
      </c>
      <c r="B1250">
        <v>2004</v>
      </c>
      <c r="C1250">
        <v>120</v>
      </c>
      <c r="D1250">
        <v>5.9</v>
      </c>
      <c r="E1250">
        <v>49</v>
      </c>
      <c r="F1250" s="1">
        <v>94545</v>
      </c>
      <c r="G1250" t="s">
        <v>17</v>
      </c>
      <c r="H1250" t="s">
        <v>1781</v>
      </c>
      <c r="I1250" t="s">
        <v>1809</v>
      </c>
      <c r="J1250" s="2">
        <v>24010000</v>
      </c>
    </row>
    <row r="1251" spans="1:10" x14ac:dyDescent="0.3">
      <c r="A1251" t="s">
        <v>2657</v>
      </c>
      <c r="B1251">
        <v>2004</v>
      </c>
      <c r="C1251">
        <v>104</v>
      </c>
      <c r="D1251">
        <v>6.2</v>
      </c>
      <c r="E1251">
        <v>56</v>
      </c>
      <c r="F1251" s="1">
        <v>108741</v>
      </c>
      <c r="G1251" t="s">
        <v>2658</v>
      </c>
      <c r="H1251" t="s">
        <v>959</v>
      </c>
      <c r="I1251" t="s">
        <v>958</v>
      </c>
      <c r="J1251" s="2">
        <v>39800000</v>
      </c>
    </row>
    <row r="1252" spans="1:10" x14ac:dyDescent="0.3">
      <c r="A1252" t="s">
        <v>2659</v>
      </c>
      <c r="B1252">
        <v>2004</v>
      </c>
      <c r="C1252">
        <v>103</v>
      </c>
      <c r="D1252">
        <v>6.2</v>
      </c>
      <c r="E1252">
        <v>38</v>
      </c>
      <c r="F1252" s="1">
        <v>95073</v>
      </c>
      <c r="G1252" t="s">
        <v>27</v>
      </c>
      <c r="H1252" t="s">
        <v>2660</v>
      </c>
      <c r="I1252" t="s">
        <v>1830</v>
      </c>
      <c r="J1252" s="2">
        <v>32680000</v>
      </c>
    </row>
    <row r="1253" spans="1:10" x14ac:dyDescent="0.3">
      <c r="A1253" t="s">
        <v>2661</v>
      </c>
      <c r="B1253">
        <v>2004</v>
      </c>
      <c r="C1253">
        <v>92</v>
      </c>
      <c r="D1253">
        <v>6.7</v>
      </c>
      <c r="E1253">
        <v>62</v>
      </c>
      <c r="F1253" s="1">
        <v>48865</v>
      </c>
      <c r="G1253" t="s">
        <v>50</v>
      </c>
      <c r="H1253" t="s">
        <v>2662</v>
      </c>
      <c r="I1253" t="s">
        <v>2663</v>
      </c>
      <c r="J1253" s="2">
        <v>8940000</v>
      </c>
    </row>
    <row r="1254" spans="1:10" x14ac:dyDescent="0.3">
      <c r="A1254" t="s">
        <v>2664</v>
      </c>
      <c r="B1254">
        <v>2004</v>
      </c>
      <c r="C1254">
        <v>90</v>
      </c>
      <c r="D1254">
        <v>7.1</v>
      </c>
      <c r="E1254">
        <v>74</v>
      </c>
      <c r="F1254" s="1">
        <v>33320</v>
      </c>
      <c r="G1254" t="s">
        <v>179</v>
      </c>
      <c r="H1254" t="s">
        <v>2665</v>
      </c>
      <c r="I1254" t="s">
        <v>2666</v>
      </c>
      <c r="J1254" s="2">
        <v>600000</v>
      </c>
    </row>
    <row r="1255" spans="1:10" x14ac:dyDescent="0.3">
      <c r="A1255" t="s">
        <v>2667</v>
      </c>
      <c r="B1255">
        <v>2004</v>
      </c>
      <c r="C1255">
        <v>108</v>
      </c>
      <c r="D1255">
        <v>6.6</v>
      </c>
      <c r="E1255">
        <v>44</v>
      </c>
      <c r="F1255" s="1">
        <v>276821</v>
      </c>
      <c r="G1255" t="s">
        <v>298</v>
      </c>
      <c r="H1255" t="s">
        <v>1858</v>
      </c>
      <c r="I1255" t="s">
        <v>577</v>
      </c>
      <c r="J1255" s="2">
        <v>114200000</v>
      </c>
    </row>
    <row r="1256" spans="1:10" x14ac:dyDescent="0.3">
      <c r="A1256" t="s">
        <v>2668</v>
      </c>
      <c r="B1256">
        <v>2004</v>
      </c>
      <c r="C1256">
        <v>131</v>
      </c>
      <c r="D1256">
        <v>6.9</v>
      </c>
      <c r="E1256">
        <v>40</v>
      </c>
      <c r="F1256" s="1">
        <v>353920</v>
      </c>
      <c r="G1256" t="s">
        <v>206</v>
      </c>
      <c r="H1256" t="s">
        <v>1342</v>
      </c>
      <c r="I1256" t="s">
        <v>1124</v>
      </c>
      <c r="J1256" s="2">
        <v>173010000</v>
      </c>
    </row>
    <row r="1257" spans="1:10" x14ac:dyDescent="0.3">
      <c r="A1257" t="s">
        <v>2669</v>
      </c>
      <c r="B1257">
        <v>2004</v>
      </c>
      <c r="C1257">
        <v>127</v>
      </c>
      <c r="D1257">
        <v>7.5</v>
      </c>
      <c r="E1257">
        <v>83</v>
      </c>
      <c r="F1257" s="1">
        <v>705055</v>
      </c>
      <c r="G1257" t="s">
        <v>528</v>
      </c>
      <c r="H1257" t="s">
        <v>649</v>
      </c>
      <c r="I1257" t="s">
        <v>1747</v>
      </c>
      <c r="J1257" s="2">
        <v>373590000</v>
      </c>
    </row>
    <row r="1258" spans="1:10" x14ac:dyDescent="0.3">
      <c r="A1258" t="s">
        <v>2670</v>
      </c>
      <c r="B1258">
        <v>2004</v>
      </c>
      <c r="C1258">
        <v>94</v>
      </c>
      <c r="D1258">
        <v>6.1</v>
      </c>
      <c r="E1258">
        <v>36</v>
      </c>
      <c r="F1258" s="1">
        <v>209380</v>
      </c>
      <c r="G1258" t="s">
        <v>1111</v>
      </c>
      <c r="H1258" t="s">
        <v>2671</v>
      </c>
      <c r="I1258" t="s">
        <v>1974</v>
      </c>
      <c r="J1258" s="2">
        <v>51200000</v>
      </c>
    </row>
    <row r="1259" spans="1:10" x14ac:dyDescent="0.3">
      <c r="A1259" t="s">
        <v>2672</v>
      </c>
      <c r="B1259">
        <v>2004</v>
      </c>
      <c r="C1259">
        <v>115</v>
      </c>
      <c r="D1259">
        <v>7.1</v>
      </c>
      <c r="E1259">
        <v>59</v>
      </c>
      <c r="F1259" s="1">
        <v>573250</v>
      </c>
      <c r="G1259" t="s">
        <v>2529</v>
      </c>
      <c r="H1259" t="s">
        <v>1407</v>
      </c>
      <c r="I1259" t="s">
        <v>1489</v>
      </c>
      <c r="J1259" s="2">
        <v>144800000</v>
      </c>
    </row>
    <row r="1260" spans="1:10" x14ac:dyDescent="0.3">
      <c r="A1260" t="s">
        <v>2673</v>
      </c>
      <c r="B1260">
        <v>2004</v>
      </c>
      <c r="C1260">
        <v>115</v>
      </c>
      <c r="D1260">
        <v>6.3</v>
      </c>
      <c r="E1260">
        <v>41</v>
      </c>
      <c r="F1260" s="1">
        <v>285831</v>
      </c>
      <c r="G1260" t="s">
        <v>37</v>
      </c>
      <c r="H1260" t="s">
        <v>1655</v>
      </c>
      <c r="I1260" t="s">
        <v>1609</v>
      </c>
      <c r="J1260" s="2">
        <v>279260000</v>
      </c>
    </row>
    <row r="1261" spans="1:10" x14ac:dyDescent="0.3">
      <c r="A1261" t="s">
        <v>2674</v>
      </c>
      <c r="B1261">
        <v>2004</v>
      </c>
      <c r="C1261">
        <v>120</v>
      </c>
      <c r="D1261">
        <v>7.5</v>
      </c>
      <c r="E1261">
        <v>71</v>
      </c>
      <c r="F1261" s="1">
        <v>431694</v>
      </c>
      <c r="G1261" t="s">
        <v>405</v>
      </c>
      <c r="H1261" t="s">
        <v>882</v>
      </c>
      <c r="I1261" t="s">
        <v>712</v>
      </c>
      <c r="J1261" s="2">
        <v>101010000</v>
      </c>
    </row>
    <row r="1262" spans="1:10" x14ac:dyDescent="0.3">
      <c r="A1262" t="s">
        <v>2675</v>
      </c>
      <c r="B1262">
        <v>2004</v>
      </c>
      <c r="C1262">
        <v>132</v>
      </c>
      <c r="D1262">
        <v>8.1</v>
      </c>
      <c r="E1262">
        <v>86</v>
      </c>
      <c r="F1262" s="1">
        <v>719617</v>
      </c>
      <c r="G1262" t="s">
        <v>235</v>
      </c>
      <c r="H1262" t="s">
        <v>314</v>
      </c>
      <c r="I1262" t="s">
        <v>1934</v>
      </c>
      <c r="J1262" s="2">
        <v>100490000</v>
      </c>
    </row>
    <row r="1263" spans="1:10" x14ac:dyDescent="0.3">
      <c r="A1263" t="s">
        <v>1576</v>
      </c>
      <c r="B1263">
        <v>2004</v>
      </c>
      <c r="C1263">
        <v>112</v>
      </c>
      <c r="D1263">
        <v>7.7</v>
      </c>
      <c r="E1263">
        <v>66</v>
      </c>
      <c r="F1263" s="1">
        <v>448385</v>
      </c>
      <c r="G1263" t="s">
        <v>146</v>
      </c>
      <c r="H1263" t="s">
        <v>2676</v>
      </c>
      <c r="I1263" t="s">
        <v>2677</v>
      </c>
      <c r="J1263" s="2">
        <v>54580000</v>
      </c>
    </row>
    <row r="1264" spans="1:10" x14ac:dyDescent="0.3">
      <c r="A1264" t="s">
        <v>2678</v>
      </c>
      <c r="B1264">
        <v>2004</v>
      </c>
      <c r="C1264">
        <v>99</v>
      </c>
      <c r="D1264">
        <v>7.9</v>
      </c>
      <c r="E1264">
        <v>76</v>
      </c>
      <c r="F1264" s="1">
        <v>591847</v>
      </c>
      <c r="G1264" t="s">
        <v>644</v>
      </c>
      <c r="H1264" t="s">
        <v>2679</v>
      </c>
      <c r="I1264" t="s">
        <v>2680</v>
      </c>
      <c r="J1264" s="2">
        <v>13540000</v>
      </c>
    </row>
    <row r="1265" spans="1:10" x14ac:dyDescent="0.3">
      <c r="A1265" t="s">
        <v>2681</v>
      </c>
      <c r="B1265">
        <v>2004</v>
      </c>
      <c r="C1265">
        <v>156</v>
      </c>
      <c r="D1265">
        <v>8.1999999999999993</v>
      </c>
      <c r="E1265">
        <v>82</v>
      </c>
      <c r="F1265" s="1">
        <v>374031</v>
      </c>
      <c r="G1265" t="s">
        <v>669</v>
      </c>
      <c r="H1265" t="s">
        <v>2201</v>
      </c>
      <c r="I1265" t="s">
        <v>927</v>
      </c>
      <c r="J1265" s="2">
        <v>5510000</v>
      </c>
    </row>
    <row r="1266" spans="1:10" x14ac:dyDescent="0.3">
      <c r="A1266" t="s">
        <v>2682</v>
      </c>
      <c r="B1266">
        <v>2004</v>
      </c>
      <c r="C1266">
        <v>127</v>
      </c>
      <c r="D1266">
        <v>7.5</v>
      </c>
      <c r="E1266">
        <v>94</v>
      </c>
      <c r="F1266" s="1">
        <v>203591</v>
      </c>
      <c r="G1266" t="s">
        <v>25</v>
      </c>
      <c r="H1266" t="s">
        <v>1944</v>
      </c>
      <c r="I1266" t="s">
        <v>2683</v>
      </c>
      <c r="J1266" s="2">
        <v>71500000</v>
      </c>
    </row>
    <row r="1267" spans="1:10" x14ac:dyDescent="0.3">
      <c r="A1267" t="s">
        <v>2684</v>
      </c>
      <c r="B1267">
        <v>2004</v>
      </c>
      <c r="C1267">
        <v>143</v>
      </c>
      <c r="D1267">
        <v>7.2</v>
      </c>
      <c r="E1267">
        <v>40</v>
      </c>
      <c r="F1267" s="1">
        <v>130367</v>
      </c>
      <c r="G1267" t="s">
        <v>2150</v>
      </c>
      <c r="H1267" t="s">
        <v>911</v>
      </c>
      <c r="I1267" t="s">
        <v>2685</v>
      </c>
      <c r="J1267" s="2">
        <v>51270000</v>
      </c>
    </row>
    <row r="1268" spans="1:10" x14ac:dyDescent="0.3">
      <c r="A1268" t="s">
        <v>2686</v>
      </c>
      <c r="B1268">
        <v>2004</v>
      </c>
      <c r="C1268">
        <v>107</v>
      </c>
      <c r="D1268">
        <v>6.5</v>
      </c>
      <c r="E1268">
        <v>55</v>
      </c>
      <c r="F1268" s="1">
        <v>66196</v>
      </c>
      <c r="G1268" t="s">
        <v>480</v>
      </c>
      <c r="H1268" t="s">
        <v>1891</v>
      </c>
      <c r="I1268" t="s">
        <v>1758</v>
      </c>
      <c r="J1268" s="2">
        <v>12780000</v>
      </c>
    </row>
    <row r="1269" spans="1:10" x14ac:dyDescent="0.3">
      <c r="A1269" t="s">
        <v>2687</v>
      </c>
      <c r="B1269">
        <v>2004</v>
      </c>
      <c r="C1269">
        <v>104</v>
      </c>
      <c r="D1269">
        <v>7.2</v>
      </c>
      <c r="E1269">
        <v>65</v>
      </c>
      <c r="F1269" s="1">
        <v>235406</v>
      </c>
      <c r="G1269" t="s">
        <v>191</v>
      </c>
      <c r="H1269" t="s">
        <v>330</v>
      </c>
      <c r="I1269" t="s">
        <v>2688</v>
      </c>
      <c r="J1269" s="2">
        <v>33990000</v>
      </c>
    </row>
    <row r="1270" spans="1:10" x14ac:dyDescent="0.3">
      <c r="A1270" t="s">
        <v>2689</v>
      </c>
      <c r="B1270">
        <v>2004</v>
      </c>
      <c r="C1270">
        <v>119</v>
      </c>
      <c r="D1270">
        <v>8.1999999999999993</v>
      </c>
      <c r="E1270">
        <v>82</v>
      </c>
      <c r="F1270" s="1">
        <v>445841</v>
      </c>
      <c r="G1270" t="s">
        <v>42</v>
      </c>
      <c r="H1270" t="s">
        <v>785</v>
      </c>
      <c r="I1270" t="s">
        <v>2690</v>
      </c>
      <c r="J1270" s="2">
        <v>4710000</v>
      </c>
    </row>
    <row r="1271" spans="1:10" x14ac:dyDescent="0.3">
      <c r="A1271" t="s">
        <v>2691</v>
      </c>
      <c r="B1271">
        <v>2004</v>
      </c>
      <c r="C1271">
        <v>115</v>
      </c>
      <c r="D1271">
        <v>8</v>
      </c>
      <c r="E1271">
        <v>90</v>
      </c>
      <c r="F1271" s="1">
        <v>804718</v>
      </c>
      <c r="G1271" t="s">
        <v>1726</v>
      </c>
      <c r="H1271" t="s">
        <v>1941</v>
      </c>
      <c r="I1271" t="s">
        <v>2692</v>
      </c>
      <c r="J1271" s="2">
        <v>261440000</v>
      </c>
    </row>
    <row r="1272" spans="1:10" x14ac:dyDescent="0.3">
      <c r="A1272" t="s">
        <v>2693</v>
      </c>
      <c r="B1272">
        <v>2004</v>
      </c>
      <c r="C1272">
        <v>99</v>
      </c>
      <c r="D1272">
        <v>7.7</v>
      </c>
      <c r="E1272">
        <v>78</v>
      </c>
      <c r="F1272" s="1">
        <v>150289</v>
      </c>
      <c r="G1272" t="s">
        <v>776</v>
      </c>
      <c r="H1272" t="s">
        <v>2694</v>
      </c>
      <c r="I1272" t="s">
        <v>2694</v>
      </c>
      <c r="J1272" s="2">
        <v>17110000</v>
      </c>
    </row>
    <row r="1273" spans="1:10" x14ac:dyDescent="0.3">
      <c r="A1273" t="s">
        <v>2695</v>
      </c>
      <c r="B1273">
        <v>2004</v>
      </c>
      <c r="C1273">
        <v>125</v>
      </c>
      <c r="D1273">
        <v>6.5</v>
      </c>
      <c r="E1273">
        <v>58</v>
      </c>
      <c r="F1273" s="1">
        <v>412807</v>
      </c>
      <c r="G1273" t="s">
        <v>143</v>
      </c>
      <c r="H1273" t="s">
        <v>1032</v>
      </c>
      <c r="I1273" t="s">
        <v>1789</v>
      </c>
      <c r="J1273" s="2">
        <v>125540000</v>
      </c>
    </row>
    <row r="1274" spans="1:10" x14ac:dyDescent="0.3">
      <c r="A1274" t="s">
        <v>2696</v>
      </c>
      <c r="B1274">
        <v>2004</v>
      </c>
      <c r="C1274">
        <v>106</v>
      </c>
      <c r="D1274">
        <v>6.3</v>
      </c>
      <c r="E1274">
        <v>33</v>
      </c>
      <c r="F1274" s="1">
        <v>64009</v>
      </c>
      <c r="G1274" t="s">
        <v>2697</v>
      </c>
      <c r="H1274" t="s">
        <v>1117</v>
      </c>
      <c r="I1274" t="s">
        <v>1018</v>
      </c>
      <c r="J1274" s="2">
        <v>4480000</v>
      </c>
    </row>
    <row r="1275" spans="1:10" x14ac:dyDescent="0.3">
      <c r="A1275" t="s">
        <v>2698</v>
      </c>
      <c r="B1275">
        <v>2004</v>
      </c>
      <c r="C1275">
        <v>152</v>
      </c>
      <c r="D1275">
        <v>7.7</v>
      </c>
      <c r="E1275">
        <v>73</v>
      </c>
      <c r="F1275" s="1">
        <v>157029</v>
      </c>
      <c r="G1275" t="s">
        <v>768</v>
      </c>
      <c r="H1275" t="s">
        <v>685</v>
      </c>
      <c r="I1275" t="s">
        <v>2699</v>
      </c>
      <c r="J1275" s="2">
        <v>75330000</v>
      </c>
    </row>
    <row r="1276" spans="1:10" x14ac:dyDescent="0.3">
      <c r="A1276" t="s">
        <v>2700</v>
      </c>
      <c r="B1276">
        <v>2004</v>
      </c>
      <c r="C1276">
        <v>122</v>
      </c>
      <c r="D1276">
        <v>6.2</v>
      </c>
      <c r="E1276">
        <v>55</v>
      </c>
      <c r="F1276" s="1">
        <v>21627</v>
      </c>
      <c r="G1276" t="s">
        <v>599</v>
      </c>
      <c r="H1276" t="s">
        <v>2332</v>
      </c>
      <c r="I1276" t="s">
        <v>2701</v>
      </c>
      <c r="J1276" s="2">
        <v>6610000</v>
      </c>
    </row>
    <row r="1277" spans="1:10" x14ac:dyDescent="0.3">
      <c r="A1277" t="s">
        <v>2702</v>
      </c>
      <c r="B1277">
        <v>2004</v>
      </c>
      <c r="C1277">
        <v>108</v>
      </c>
      <c r="D1277">
        <v>7.7</v>
      </c>
      <c r="E1277">
        <v>73</v>
      </c>
      <c r="F1277" s="1">
        <v>485691</v>
      </c>
      <c r="G1277" t="s">
        <v>2247</v>
      </c>
      <c r="H1277" t="s">
        <v>2703</v>
      </c>
      <c r="I1277" t="s">
        <v>1652</v>
      </c>
      <c r="J1277" s="2">
        <v>176240000</v>
      </c>
    </row>
    <row r="1278" spans="1:10" x14ac:dyDescent="0.3">
      <c r="A1278" t="s">
        <v>2704</v>
      </c>
      <c r="B1278">
        <v>2004</v>
      </c>
      <c r="C1278">
        <v>95</v>
      </c>
      <c r="D1278">
        <v>5.9</v>
      </c>
      <c r="E1278">
        <v>25</v>
      </c>
      <c r="F1278" s="1">
        <v>93725</v>
      </c>
      <c r="G1278" t="s">
        <v>239</v>
      </c>
      <c r="H1278" t="s">
        <v>2705</v>
      </c>
      <c r="I1278" t="s">
        <v>2526</v>
      </c>
      <c r="J1278" s="2">
        <v>51440000</v>
      </c>
    </row>
    <row r="1279" spans="1:10" x14ac:dyDescent="0.3">
      <c r="A1279" t="s">
        <v>2706</v>
      </c>
      <c r="B1279">
        <v>2004</v>
      </c>
      <c r="C1279">
        <v>126</v>
      </c>
      <c r="D1279">
        <v>8</v>
      </c>
      <c r="E1279">
        <v>74</v>
      </c>
      <c r="F1279" s="1">
        <v>85092</v>
      </c>
      <c r="G1279" t="s">
        <v>624</v>
      </c>
      <c r="H1279" t="s">
        <v>1729</v>
      </c>
      <c r="I1279" t="s">
        <v>2707</v>
      </c>
      <c r="J1279" s="2">
        <v>2090000</v>
      </c>
    </row>
    <row r="1280" spans="1:10" x14ac:dyDescent="0.3">
      <c r="A1280" t="s">
        <v>2708</v>
      </c>
      <c r="B1280">
        <v>2004</v>
      </c>
      <c r="C1280">
        <v>110</v>
      </c>
      <c r="D1280">
        <v>6.5</v>
      </c>
      <c r="E1280">
        <v>66</v>
      </c>
      <c r="F1280" s="1">
        <v>56438</v>
      </c>
      <c r="G1280" t="s">
        <v>25</v>
      </c>
      <c r="H1280" t="s">
        <v>1903</v>
      </c>
      <c r="I1280" t="s">
        <v>1600</v>
      </c>
      <c r="J1280" s="2">
        <v>45810000</v>
      </c>
    </row>
    <row r="1281" spans="1:10" x14ac:dyDescent="0.3">
      <c r="A1281" t="s">
        <v>2709</v>
      </c>
      <c r="B1281">
        <v>2004</v>
      </c>
      <c r="C1281">
        <v>113</v>
      </c>
      <c r="D1281">
        <v>5.8</v>
      </c>
      <c r="E1281">
        <v>38</v>
      </c>
      <c r="F1281" s="1">
        <v>187801</v>
      </c>
      <c r="G1281" t="s">
        <v>1111</v>
      </c>
      <c r="H1281" t="s">
        <v>2710</v>
      </c>
      <c r="I1281" t="s">
        <v>1787</v>
      </c>
      <c r="J1281" s="2">
        <v>52410000</v>
      </c>
    </row>
    <row r="1282" spans="1:10" x14ac:dyDescent="0.3">
      <c r="A1282" t="s">
        <v>2711</v>
      </c>
      <c r="B1282">
        <v>2004</v>
      </c>
      <c r="C1282">
        <v>101</v>
      </c>
      <c r="D1282">
        <v>5.7</v>
      </c>
      <c r="E1282">
        <v>29</v>
      </c>
      <c r="F1282" s="1">
        <v>211528</v>
      </c>
      <c r="G1282" t="s">
        <v>931</v>
      </c>
      <c r="H1282" t="s">
        <v>1484</v>
      </c>
      <c r="I1282" t="s">
        <v>2083</v>
      </c>
      <c r="J1282" s="2">
        <v>80280000</v>
      </c>
    </row>
    <row r="1283" spans="1:10" x14ac:dyDescent="0.3">
      <c r="A1283" t="s">
        <v>2712</v>
      </c>
      <c r="B1283">
        <v>2004</v>
      </c>
      <c r="C1283">
        <v>121</v>
      </c>
      <c r="D1283">
        <v>8.1</v>
      </c>
      <c r="E1283">
        <v>79</v>
      </c>
      <c r="F1283" s="1">
        <v>371136</v>
      </c>
      <c r="G1283" t="s">
        <v>669</v>
      </c>
      <c r="H1283" t="s">
        <v>2713</v>
      </c>
      <c r="I1283" t="s">
        <v>2677</v>
      </c>
      <c r="J1283" s="2">
        <v>23530000</v>
      </c>
    </row>
    <row r="1284" spans="1:10" x14ac:dyDescent="0.3">
      <c r="A1284" t="s">
        <v>2714</v>
      </c>
      <c r="B1284">
        <v>2004</v>
      </c>
      <c r="C1284">
        <v>170</v>
      </c>
      <c r="D1284">
        <v>7.5</v>
      </c>
      <c r="E1284">
        <v>77</v>
      </c>
      <c r="F1284" s="1">
        <v>383115</v>
      </c>
      <c r="G1284" t="s">
        <v>624</v>
      </c>
      <c r="H1284" t="s">
        <v>463</v>
      </c>
      <c r="I1284" t="s">
        <v>1532</v>
      </c>
      <c r="J1284" s="2">
        <v>102610000</v>
      </c>
    </row>
    <row r="1285" spans="1:10" x14ac:dyDescent="0.3">
      <c r="A1285" t="s">
        <v>2715</v>
      </c>
      <c r="B1285">
        <v>2004</v>
      </c>
      <c r="C1285">
        <v>108</v>
      </c>
      <c r="D1285">
        <v>6</v>
      </c>
      <c r="E1285">
        <v>44</v>
      </c>
      <c r="F1285" s="1">
        <v>122064</v>
      </c>
      <c r="G1285" t="s">
        <v>25</v>
      </c>
      <c r="H1285" t="s">
        <v>2716</v>
      </c>
      <c r="I1285" t="s">
        <v>2133</v>
      </c>
      <c r="J1285" s="2">
        <v>40230000</v>
      </c>
    </row>
    <row r="1286" spans="1:10" x14ac:dyDescent="0.3">
      <c r="A1286" t="s">
        <v>2717</v>
      </c>
      <c r="B1286">
        <v>2004</v>
      </c>
      <c r="C1286">
        <v>175</v>
      </c>
      <c r="D1286">
        <v>5.6</v>
      </c>
      <c r="E1286">
        <v>40</v>
      </c>
      <c r="F1286" s="1">
        <v>176349</v>
      </c>
      <c r="G1286" t="s">
        <v>2718</v>
      </c>
      <c r="H1286" t="s">
        <v>873</v>
      </c>
      <c r="I1286" t="s">
        <v>2274</v>
      </c>
      <c r="J1286" s="2">
        <v>34300000</v>
      </c>
    </row>
    <row r="1287" spans="1:10" x14ac:dyDescent="0.3">
      <c r="A1287" t="s">
        <v>2719</v>
      </c>
      <c r="B1287">
        <v>2004</v>
      </c>
      <c r="C1287">
        <v>118</v>
      </c>
      <c r="D1287">
        <v>7.1</v>
      </c>
      <c r="E1287">
        <v>79</v>
      </c>
      <c r="F1287" s="1">
        <v>50887</v>
      </c>
      <c r="G1287" t="s">
        <v>814</v>
      </c>
      <c r="H1287" t="s">
        <v>2720</v>
      </c>
      <c r="I1287" t="s">
        <v>1272</v>
      </c>
      <c r="J1287" s="2">
        <v>10210000</v>
      </c>
    </row>
    <row r="1288" spans="1:10" x14ac:dyDescent="0.3">
      <c r="A1288">
        <v>2046</v>
      </c>
      <c r="B1288">
        <v>2004</v>
      </c>
      <c r="C1288">
        <v>129</v>
      </c>
      <c r="D1288">
        <v>7.4</v>
      </c>
      <c r="E1288">
        <v>78</v>
      </c>
      <c r="F1288" s="1">
        <v>61603</v>
      </c>
      <c r="G1288" t="s">
        <v>1962</v>
      </c>
      <c r="H1288" t="s">
        <v>2070</v>
      </c>
      <c r="I1288" t="s">
        <v>2071</v>
      </c>
      <c r="J1288" s="2">
        <v>1440000</v>
      </c>
    </row>
    <row r="1289" spans="1:10" x14ac:dyDescent="0.3">
      <c r="A1289" t="s">
        <v>2721</v>
      </c>
      <c r="B1289">
        <v>2004</v>
      </c>
      <c r="C1289">
        <v>113</v>
      </c>
      <c r="D1289">
        <v>5.8</v>
      </c>
      <c r="E1289">
        <v>43</v>
      </c>
      <c r="F1289" s="1">
        <v>88542</v>
      </c>
      <c r="G1289" t="s">
        <v>239</v>
      </c>
      <c r="H1289" t="s">
        <v>994</v>
      </c>
      <c r="I1289" t="s">
        <v>2653</v>
      </c>
      <c r="J1289" s="2">
        <v>95170000</v>
      </c>
    </row>
    <row r="1290" spans="1:10" x14ac:dyDescent="0.3">
      <c r="A1290" t="s">
        <v>2722</v>
      </c>
      <c r="B1290">
        <v>2004</v>
      </c>
      <c r="C1290">
        <v>98</v>
      </c>
      <c r="D1290">
        <v>6.3</v>
      </c>
      <c r="E1290">
        <v>59</v>
      </c>
      <c r="F1290" s="1">
        <v>66460</v>
      </c>
      <c r="G1290" t="s">
        <v>1005</v>
      </c>
      <c r="H1290" t="s">
        <v>2723</v>
      </c>
      <c r="I1290" t="s">
        <v>1098</v>
      </c>
      <c r="J1290" s="2">
        <v>17000000</v>
      </c>
    </row>
    <row r="1291" spans="1:10" x14ac:dyDescent="0.3">
      <c r="A1291" t="s">
        <v>2724</v>
      </c>
      <c r="B1291">
        <v>2004</v>
      </c>
      <c r="C1291">
        <v>98</v>
      </c>
      <c r="D1291">
        <v>7.2</v>
      </c>
      <c r="E1291">
        <v>64</v>
      </c>
      <c r="F1291" s="1">
        <v>178201</v>
      </c>
      <c r="G1291" t="s">
        <v>1188</v>
      </c>
      <c r="H1291" t="s">
        <v>1732</v>
      </c>
      <c r="I1291" t="s">
        <v>1732</v>
      </c>
      <c r="J1291" s="2">
        <v>32790000</v>
      </c>
    </row>
    <row r="1292" spans="1:10" x14ac:dyDescent="0.3">
      <c r="A1292" t="s">
        <v>2725</v>
      </c>
      <c r="B1292">
        <v>2004</v>
      </c>
      <c r="C1292">
        <v>119</v>
      </c>
      <c r="D1292">
        <v>7.2</v>
      </c>
      <c r="E1292">
        <v>62</v>
      </c>
      <c r="F1292" s="1">
        <v>210445</v>
      </c>
      <c r="G1292" t="s">
        <v>17</v>
      </c>
      <c r="H1292" t="s">
        <v>1549</v>
      </c>
      <c r="I1292" t="s">
        <v>778</v>
      </c>
      <c r="J1292" s="2">
        <v>24010000</v>
      </c>
    </row>
    <row r="1293" spans="1:10" x14ac:dyDescent="0.3">
      <c r="A1293" t="s">
        <v>2726</v>
      </c>
      <c r="B1293">
        <v>2004</v>
      </c>
      <c r="C1293">
        <v>87</v>
      </c>
      <c r="D1293">
        <v>7.1</v>
      </c>
      <c r="E1293">
        <v>67</v>
      </c>
      <c r="F1293" s="1">
        <v>101383</v>
      </c>
      <c r="G1293" t="s">
        <v>116</v>
      </c>
      <c r="H1293" t="s">
        <v>2727</v>
      </c>
      <c r="I1293" t="s">
        <v>2728</v>
      </c>
      <c r="J1293" s="2">
        <v>85420000</v>
      </c>
    </row>
    <row r="1294" spans="1:10" x14ac:dyDescent="0.3">
      <c r="A1294" t="s">
        <v>2729</v>
      </c>
      <c r="B1294">
        <v>2004</v>
      </c>
      <c r="C1294">
        <v>108</v>
      </c>
      <c r="D1294">
        <v>6.8</v>
      </c>
      <c r="E1294">
        <v>62</v>
      </c>
      <c r="F1294" s="1">
        <v>220541</v>
      </c>
      <c r="G1294" t="s">
        <v>819</v>
      </c>
      <c r="H1294" t="s">
        <v>1508</v>
      </c>
      <c r="I1294" t="s">
        <v>1372</v>
      </c>
      <c r="J1294" s="2">
        <v>118630000</v>
      </c>
    </row>
    <row r="1295" spans="1:10" x14ac:dyDescent="0.3">
      <c r="A1295" t="s">
        <v>2730</v>
      </c>
      <c r="B1295">
        <v>2004</v>
      </c>
      <c r="C1295">
        <v>84</v>
      </c>
      <c r="D1295">
        <v>7.1</v>
      </c>
      <c r="E1295">
        <v>70</v>
      </c>
      <c r="F1295" s="1">
        <v>73712</v>
      </c>
      <c r="G1295" t="s">
        <v>915</v>
      </c>
      <c r="H1295" t="s">
        <v>2731</v>
      </c>
      <c r="I1295" t="s">
        <v>2732</v>
      </c>
      <c r="J1295" s="2">
        <v>1200000</v>
      </c>
    </row>
    <row r="1296" spans="1:10" x14ac:dyDescent="0.3">
      <c r="A1296" t="s">
        <v>2733</v>
      </c>
      <c r="B1296">
        <v>2004</v>
      </c>
      <c r="C1296">
        <v>91</v>
      </c>
      <c r="D1296">
        <v>5.9</v>
      </c>
      <c r="E1296">
        <v>49</v>
      </c>
      <c r="F1296" s="1">
        <v>150527</v>
      </c>
      <c r="G1296" t="s">
        <v>212</v>
      </c>
      <c r="H1296" t="s">
        <v>2734</v>
      </c>
      <c r="I1296" t="s">
        <v>1937</v>
      </c>
      <c r="J1296" s="2">
        <v>110360000</v>
      </c>
    </row>
    <row r="1297" spans="1:10" x14ac:dyDescent="0.3">
      <c r="A1297" t="s">
        <v>2735</v>
      </c>
      <c r="B1297">
        <v>2004</v>
      </c>
      <c r="C1297">
        <v>97</v>
      </c>
      <c r="D1297">
        <v>7</v>
      </c>
      <c r="E1297" t="s">
        <v>11</v>
      </c>
      <c r="F1297" s="1">
        <v>48945</v>
      </c>
      <c r="G1297" t="s">
        <v>212</v>
      </c>
      <c r="H1297" t="s">
        <v>2736</v>
      </c>
      <c r="I1297" t="s">
        <v>2737</v>
      </c>
      <c r="J1297" s="2">
        <v>0</v>
      </c>
    </row>
    <row r="1298" spans="1:10" x14ac:dyDescent="0.3">
      <c r="A1298" t="s">
        <v>2738</v>
      </c>
      <c r="B1298">
        <v>2004</v>
      </c>
      <c r="C1298">
        <v>114</v>
      </c>
      <c r="D1298">
        <v>6.9</v>
      </c>
      <c r="E1298">
        <v>40</v>
      </c>
      <c r="F1298" s="1">
        <v>58519</v>
      </c>
      <c r="G1298" t="s">
        <v>60</v>
      </c>
      <c r="H1298" t="s">
        <v>2739</v>
      </c>
      <c r="I1298" t="s">
        <v>2214</v>
      </c>
      <c r="J1298" s="2">
        <v>12830000</v>
      </c>
    </row>
    <row r="1299" spans="1:10" x14ac:dyDescent="0.3">
      <c r="A1299" t="s">
        <v>2740</v>
      </c>
      <c r="B1299">
        <v>2004</v>
      </c>
      <c r="C1299">
        <v>210</v>
      </c>
      <c r="D1299">
        <v>8.1999999999999993</v>
      </c>
      <c r="E1299" t="s">
        <v>11</v>
      </c>
      <c r="F1299" s="1">
        <v>98285</v>
      </c>
      <c r="G1299" t="s">
        <v>2741</v>
      </c>
      <c r="H1299" t="s">
        <v>2175</v>
      </c>
      <c r="I1299" t="s">
        <v>2742</v>
      </c>
      <c r="J1299" s="2">
        <v>1220000</v>
      </c>
    </row>
    <row r="1300" spans="1:10" x14ac:dyDescent="0.3">
      <c r="A1300" t="s">
        <v>2743</v>
      </c>
      <c r="B1300">
        <v>2004</v>
      </c>
      <c r="C1300">
        <v>140</v>
      </c>
      <c r="D1300">
        <v>8</v>
      </c>
      <c r="E1300">
        <v>64</v>
      </c>
      <c r="F1300" s="1">
        <v>41006</v>
      </c>
      <c r="G1300" t="s">
        <v>1686</v>
      </c>
      <c r="H1300" t="s">
        <v>2744</v>
      </c>
      <c r="I1300" t="s">
        <v>2745</v>
      </c>
      <c r="J1300" s="2">
        <v>1110000</v>
      </c>
    </row>
    <row r="1301" spans="1:10" x14ac:dyDescent="0.3">
      <c r="A1301" t="s">
        <v>2746</v>
      </c>
      <c r="B1301">
        <v>2004</v>
      </c>
      <c r="C1301">
        <v>88</v>
      </c>
      <c r="D1301">
        <v>7.9</v>
      </c>
      <c r="E1301">
        <v>72</v>
      </c>
      <c r="F1301" s="1">
        <v>58119</v>
      </c>
      <c r="G1301" t="s">
        <v>264</v>
      </c>
      <c r="H1301" t="s">
        <v>2548</v>
      </c>
      <c r="I1301" t="s">
        <v>2747</v>
      </c>
      <c r="J1301" s="2">
        <v>240000</v>
      </c>
    </row>
    <row r="1302" spans="1:10" x14ac:dyDescent="0.3">
      <c r="A1302" t="s">
        <v>2748</v>
      </c>
      <c r="B1302">
        <v>2004</v>
      </c>
      <c r="C1302">
        <v>141</v>
      </c>
      <c r="D1302">
        <v>6.2</v>
      </c>
      <c r="E1302">
        <v>53</v>
      </c>
      <c r="F1302" s="1">
        <v>23472</v>
      </c>
      <c r="G1302" t="s">
        <v>64</v>
      </c>
      <c r="H1302" t="s">
        <v>2749</v>
      </c>
      <c r="I1302" t="s">
        <v>2145</v>
      </c>
      <c r="J1302" s="2">
        <v>16140000</v>
      </c>
    </row>
    <row r="1303" spans="1:10" x14ac:dyDescent="0.3">
      <c r="A1303" t="s">
        <v>2750</v>
      </c>
      <c r="B1303">
        <v>2004</v>
      </c>
      <c r="C1303">
        <v>106</v>
      </c>
      <c r="D1303">
        <v>7.7</v>
      </c>
      <c r="E1303">
        <v>67</v>
      </c>
      <c r="F1303" s="1">
        <v>211754</v>
      </c>
      <c r="G1303" t="s">
        <v>318</v>
      </c>
      <c r="H1303" t="s">
        <v>2263</v>
      </c>
      <c r="I1303" t="s">
        <v>1102</v>
      </c>
      <c r="J1303" s="2">
        <v>51680000</v>
      </c>
    </row>
    <row r="1304" spans="1:10" x14ac:dyDescent="0.3">
      <c r="A1304" t="s">
        <v>2751</v>
      </c>
      <c r="B1304">
        <v>2004</v>
      </c>
      <c r="C1304">
        <v>105</v>
      </c>
      <c r="D1304">
        <v>7.3</v>
      </c>
      <c r="E1304">
        <v>73</v>
      </c>
      <c r="F1304" s="1">
        <v>194871</v>
      </c>
      <c r="G1304" t="s">
        <v>405</v>
      </c>
      <c r="H1304" t="s">
        <v>2752</v>
      </c>
      <c r="I1304" t="s">
        <v>2753</v>
      </c>
      <c r="J1304" s="2">
        <v>2340000</v>
      </c>
    </row>
    <row r="1305" spans="1:10" x14ac:dyDescent="0.3">
      <c r="A1305" t="s">
        <v>2754</v>
      </c>
      <c r="B1305">
        <v>2004</v>
      </c>
      <c r="C1305">
        <v>100</v>
      </c>
      <c r="D1305">
        <v>6.6</v>
      </c>
      <c r="E1305">
        <v>61</v>
      </c>
      <c r="F1305" s="1">
        <v>240563</v>
      </c>
      <c r="G1305" t="s">
        <v>116</v>
      </c>
      <c r="H1305" t="s">
        <v>796</v>
      </c>
      <c r="I1305" t="s">
        <v>708</v>
      </c>
      <c r="J1305" s="2">
        <v>183370000</v>
      </c>
    </row>
    <row r="1306" spans="1:10" x14ac:dyDescent="0.3">
      <c r="A1306" t="s">
        <v>2755</v>
      </c>
      <c r="B1306">
        <v>2004</v>
      </c>
      <c r="C1306">
        <v>105</v>
      </c>
      <c r="D1306">
        <v>7.6</v>
      </c>
      <c r="E1306">
        <v>74</v>
      </c>
      <c r="F1306" s="1">
        <v>76017</v>
      </c>
      <c r="G1306" t="s">
        <v>64</v>
      </c>
      <c r="H1306" t="s">
        <v>2756</v>
      </c>
      <c r="I1306" t="s">
        <v>2757</v>
      </c>
      <c r="J1306" s="2">
        <v>700000</v>
      </c>
    </row>
    <row r="1307" spans="1:10" x14ac:dyDescent="0.3">
      <c r="A1307" t="s">
        <v>2758</v>
      </c>
      <c r="B1307">
        <v>2004</v>
      </c>
      <c r="C1307">
        <v>118</v>
      </c>
      <c r="D1307">
        <v>7.2</v>
      </c>
      <c r="E1307">
        <v>70</v>
      </c>
      <c r="F1307" s="1">
        <v>66696</v>
      </c>
      <c r="G1307" t="s">
        <v>954</v>
      </c>
      <c r="H1307" t="s">
        <v>2508</v>
      </c>
      <c r="I1307" t="s">
        <v>1588</v>
      </c>
      <c r="J1307" s="2">
        <v>61260000</v>
      </c>
    </row>
    <row r="1308" spans="1:10" x14ac:dyDescent="0.3">
      <c r="A1308" t="s">
        <v>2759</v>
      </c>
      <c r="B1308">
        <v>2004</v>
      </c>
      <c r="C1308">
        <v>94</v>
      </c>
      <c r="D1308">
        <v>6.5</v>
      </c>
      <c r="E1308">
        <v>60</v>
      </c>
      <c r="F1308" s="1">
        <v>105206</v>
      </c>
      <c r="G1308" t="s">
        <v>359</v>
      </c>
      <c r="H1308" t="s">
        <v>2423</v>
      </c>
      <c r="I1308" t="s">
        <v>2760</v>
      </c>
      <c r="J1308" s="2">
        <v>32000000</v>
      </c>
    </row>
    <row r="1309" spans="1:10" x14ac:dyDescent="0.3">
      <c r="A1309" t="s">
        <v>2761</v>
      </c>
      <c r="B1309">
        <v>2004</v>
      </c>
      <c r="C1309">
        <v>129</v>
      </c>
      <c r="D1309">
        <v>6.6</v>
      </c>
      <c r="E1309">
        <v>76</v>
      </c>
      <c r="F1309" s="1">
        <v>116297</v>
      </c>
      <c r="G1309" t="s">
        <v>1632</v>
      </c>
      <c r="H1309" t="s">
        <v>1173</v>
      </c>
      <c r="I1309" t="s">
        <v>1231</v>
      </c>
      <c r="J1309" s="2">
        <v>65960000</v>
      </c>
    </row>
    <row r="1310" spans="1:10" x14ac:dyDescent="0.3">
      <c r="A1310" t="s">
        <v>2762</v>
      </c>
      <c r="B1310">
        <v>2004</v>
      </c>
      <c r="C1310">
        <v>90</v>
      </c>
      <c r="D1310">
        <v>6</v>
      </c>
      <c r="E1310">
        <v>48</v>
      </c>
      <c r="F1310" s="1">
        <v>198122</v>
      </c>
      <c r="G1310" t="s">
        <v>116</v>
      </c>
      <c r="H1310" t="s">
        <v>2027</v>
      </c>
      <c r="I1310" t="s">
        <v>2128</v>
      </c>
      <c r="J1310" s="2">
        <v>160860000</v>
      </c>
    </row>
    <row r="1311" spans="1:10" x14ac:dyDescent="0.3">
      <c r="A1311" t="s">
        <v>2763</v>
      </c>
      <c r="B1311">
        <v>2004</v>
      </c>
      <c r="C1311">
        <v>106</v>
      </c>
      <c r="D1311">
        <v>6.1</v>
      </c>
      <c r="E1311">
        <v>64</v>
      </c>
      <c r="F1311" s="1">
        <v>87304</v>
      </c>
      <c r="G1311" t="s">
        <v>206</v>
      </c>
      <c r="H1311" t="s">
        <v>2764</v>
      </c>
      <c r="I1311" t="s">
        <v>1769</v>
      </c>
      <c r="J1311" s="2">
        <v>37760000</v>
      </c>
    </row>
    <row r="1312" spans="1:10" x14ac:dyDescent="0.3">
      <c r="A1312" t="s">
        <v>2765</v>
      </c>
      <c r="B1312">
        <v>2004</v>
      </c>
      <c r="C1312">
        <v>104</v>
      </c>
      <c r="D1312">
        <v>3.4</v>
      </c>
      <c r="E1312">
        <v>27</v>
      </c>
      <c r="F1312" s="1">
        <v>125507</v>
      </c>
      <c r="G1312" t="s">
        <v>1242</v>
      </c>
      <c r="H1312" t="s">
        <v>2766</v>
      </c>
      <c r="I1312" t="s">
        <v>2518</v>
      </c>
      <c r="J1312" s="2">
        <v>40200000</v>
      </c>
    </row>
    <row r="1313" spans="1:10" x14ac:dyDescent="0.3">
      <c r="A1313" t="s">
        <v>2767</v>
      </c>
      <c r="B1313">
        <v>2004</v>
      </c>
      <c r="C1313">
        <v>131</v>
      </c>
      <c r="D1313">
        <v>6.4</v>
      </c>
      <c r="E1313">
        <v>48</v>
      </c>
      <c r="F1313" s="1">
        <v>88399</v>
      </c>
      <c r="G1313" t="s">
        <v>25</v>
      </c>
      <c r="H1313" t="s">
        <v>724</v>
      </c>
      <c r="I1313" t="s">
        <v>1543</v>
      </c>
      <c r="J1313" s="2">
        <v>42730000</v>
      </c>
    </row>
    <row r="1314" spans="1:10" x14ac:dyDescent="0.3">
      <c r="A1314" t="s">
        <v>33</v>
      </c>
      <c r="B1314">
        <v>2005</v>
      </c>
      <c r="C1314">
        <v>187</v>
      </c>
      <c r="D1314">
        <v>7.2</v>
      </c>
      <c r="E1314">
        <v>81</v>
      </c>
      <c r="F1314" s="1">
        <v>445058</v>
      </c>
      <c r="G1314" t="s">
        <v>2185</v>
      </c>
      <c r="H1314" t="s">
        <v>1428</v>
      </c>
      <c r="I1314" t="s">
        <v>2223</v>
      </c>
      <c r="J1314" s="2">
        <v>218080000</v>
      </c>
    </row>
    <row r="1315" spans="1:10" x14ac:dyDescent="0.3">
      <c r="A1315" t="s">
        <v>2768</v>
      </c>
      <c r="B1315">
        <v>2005</v>
      </c>
      <c r="C1315">
        <v>134</v>
      </c>
      <c r="D1315">
        <v>7.7</v>
      </c>
      <c r="E1315">
        <v>87</v>
      </c>
      <c r="F1315" s="1">
        <v>380767</v>
      </c>
      <c r="G1315" t="s">
        <v>191</v>
      </c>
      <c r="H1315" t="s">
        <v>1444</v>
      </c>
      <c r="I1315" t="s">
        <v>1964</v>
      </c>
      <c r="J1315" s="2">
        <v>83040000</v>
      </c>
    </row>
    <row r="1316" spans="1:10" x14ac:dyDescent="0.3">
      <c r="A1316" t="s">
        <v>2769</v>
      </c>
      <c r="B1316">
        <v>2005</v>
      </c>
      <c r="C1316">
        <v>132</v>
      </c>
      <c r="D1316">
        <v>8.1999999999999993</v>
      </c>
      <c r="E1316">
        <v>62</v>
      </c>
      <c r="F1316" s="1">
        <v>1176080</v>
      </c>
      <c r="G1316" t="s">
        <v>675</v>
      </c>
      <c r="H1316" t="s">
        <v>2770</v>
      </c>
      <c r="I1316" t="s">
        <v>1426</v>
      </c>
      <c r="J1316" s="2">
        <v>70510000</v>
      </c>
    </row>
    <row r="1317" spans="1:10" x14ac:dyDescent="0.3">
      <c r="A1317" t="s">
        <v>2771</v>
      </c>
      <c r="B1317">
        <v>2005</v>
      </c>
      <c r="C1317">
        <v>140</v>
      </c>
      <c r="D1317">
        <v>8.1999999999999993</v>
      </c>
      <c r="E1317">
        <v>70</v>
      </c>
      <c r="F1317" s="1">
        <v>1571928</v>
      </c>
      <c r="G1317" t="s">
        <v>405</v>
      </c>
      <c r="H1317" t="s">
        <v>1826</v>
      </c>
      <c r="I1317" t="s">
        <v>934</v>
      </c>
      <c r="J1317" s="2">
        <v>206850000</v>
      </c>
    </row>
    <row r="1318" spans="1:10" x14ac:dyDescent="0.3">
      <c r="A1318" t="s">
        <v>2772</v>
      </c>
      <c r="B1318">
        <v>2005</v>
      </c>
      <c r="C1318">
        <v>124</v>
      </c>
      <c r="D1318">
        <v>8</v>
      </c>
      <c r="E1318">
        <v>74</v>
      </c>
      <c r="F1318" s="1">
        <v>792471</v>
      </c>
      <c r="G1318" t="s">
        <v>143</v>
      </c>
      <c r="H1318" t="s">
        <v>2773</v>
      </c>
      <c r="I1318" t="s">
        <v>1383</v>
      </c>
      <c r="J1318" s="2">
        <v>74100000</v>
      </c>
    </row>
    <row r="1319" spans="1:10" x14ac:dyDescent="0.3">
      <c r="A1319" t="s">
        <v>2774</v>
      </c>
      <c r="B1319">
        <v>2005</v>
      </c>
      <c r="C1319">
        <v>96</v>
      </c>
      <c r="D1319">
        <v>7.4</v>
      </c>
      <c r="E1319">
        <v>82</v>
      </c>
      <c r="F1319" s="1">
        <v>252102</v>
      </c>
      <c r="G1319" t="s">
        <v>405</v>
      </c>
      <c r="H1319" t="s">
        <v>753</v>
      </c>
      <c r="I1319" t="s">
        <v>2775</v>
      </c>
      <c r="J1319" s="2">
        <v>31490000</v>
      </c>
    </row>
    <row r="1320" spans="1:10" x14ac:dyDescent="0.3">
      <c r="A1320" t="s">
        <v>2776</v>
      </c>
      <c r="B1320">
        <v>2005</v>
      </c>
      <c r="C1320">
        <v>140</v>
      </c>
      <c r="D1320">
        <v>7.6</v>
      </c>
      <c r="E1320">
        <v>68</v>
      </c>
      <c r="F1320" s="1">
        <v>842087</v>
      </c>
      <c r="G1320" t="s">
        <v>538</v>
      </c>
      <c r="H1320" t="s">
        <v>458</v>
      </c>
      <c r="I1320" t="s">
        <v>2228</v>
      </c>
      <c r="J1320" s="2">
        <v>380260000</v>
      </c>
    </row>
    <row r="1321" spans="1:10" x14ac:dyDescent="0.3">
      <c r="A1321" t="s">
        <v>2777</v>
      </c>
      <c r="B1321">
        <v>2005</v>
      </c>
      <c r="C1321">
        <v>129</v>
      </c>
      <c r="D1321">
        <v>7.8</v>
      </c>
      <c r="E1321">
        <v>82</v>
      </c>
      <c r="F1321" s="1">
        <v>328817</v>
      </c>
      <c r="G1321" t="s">
        <v>191</v>
      </c>
      <c r="H1321" t="s">
        <v>2778</v>
      </c>
      <c r="I1321" t="s">
        <v>2779</v>
      </c>
      <c r="J1321" s="2">
        <v>38410000</v>
      </c>
    </row>
    <row r="1322" spans="1:10" x14ac:dyDescent="0.3">
      <c r="A1322" t="s">
        <v>2780</v>
      </c>
      <c r="B1322">
        <v>2005</v>
      </c>
      <c r="C1322">
        <v>144</v>
      </c>
      <c r="D1322">
        <v>8</v>
      </c>
      <c r="E1322">
        <v>69</v>
      </c>
      <c r="F1322" s="1">
        <v>197813</v>
      </c>
      <c r="G1322" t="s">
        <v>814</v>
      </c>
      <c r="H1322" t="s">
        <v>707</v>
      </c>
      <c r="I1322" t="s">
        <v>1895</v>
      </c>
      <c r="J1322" s="2">
        <v>61650000</v>
      </c>
    </row>
    <row r="1323" spans="1:10" x14ac:dyDescent="0.3">
      <c r="A1323" t="s">
        <v>2781</v>
      </c>
      <c r="B1323">
        <v>2005</v>
      </c>
      <c r="C1323">
        <v>135</v>
      </c>
      <c r="D1323">
        <v>6.8</v>
      </c>
      <c r="E1323">
        <v>53</v>
      </c>
      <c r="F1323" s="1">
        <v>55807</v>
      </c>
      <c r="G1323" t="s">
        <v>2150</v>
      </c>
      <c r="H1323" t="s">
        <v>1114</v>
      </c>
      <c r="I1323" t="s">
        <v>2782</v>
      </c>
      <c r="J1323" s="2">
        <v>29080000</v>
      </c>
    </row>
    <row r="1324" spans="1:10" x14ac:dyDescent="0.3">
      <c r="A1324" t="s">
        <v>2783</v>
      </c>
      <c r="B1324">
        <v>2005</v>
      </c>
      <c r="C1324">
        <v>134</v>
      </c>
      <c r="D1324">
        <v>6.3</v>
      </c>
      <c r="E1324">
        <v>52</v>
      </c>
      <c r="F1324" s="1">
        <v>44688</v>
      </c>
      <c r="G1324" t="s">
        <v>2280</v>
      </c>
      <c r="H1324" t="s">
        <v>2784</v>
      </c>
      <c r="I1324" t="s">
        <v>2785</v>
      </c>
      <c r="J1324" s="2">
        <v>19380000</v>
      </c>
    </row>
    <row r="1325" spans="1:10" x14ac:dyDescent="0.3">
      <c r="A1325" t="s">
        <v>2786</v>
      </c>
      <c r="B1325">
        <v>2005</v>
      </c>
      <c r="C1325">
        <v>103</v>
      </c>
      <c r="D1325">
        <v>7</v>
      </c>
      <c r="E1325">
        <v>58</v>
      </c>
      <c r="F1325" s="1">
        <v>107831</v>
      </c>
      <c r="G1325" t="s">
        <v>359</v>
      </c>
      <c r="H1325" t="s">
        <v>2364</v>
      </c>
      <c r="I1325" t="s">
        <v>2287</v>
      </c>
      <c r="J1325" s="2">
        <v>24520000</v>
      </c>
    </row>
    <row r="1326" spans="1:10" x14ac:dyDescent="0.3">
      <c r="A1326" t="s">
        <v>2787</v>
      </c>
      <c r="B1326">
        <v>2005</v>
      </c>
      <c r="C1326">
        <v>136</v>
      </c>
      <c r="D1326">
        <v>7.8</v>
      </c>
      <c r="E1326">
        <v>72</v>
      </c>
      <c r="F1326" s="1">
        <v>265099</v>
      </c>
      <c r="G1326" t="s">
        <v>768</v>
      </c>
      <c r="H1326" t="s">
        <v>1869</v>
      </c>
      <c r="I1326" t="s">
        <v>2788</v>
      </c>
      <c r="J1326" s="2">
        <v>119520000</v>
      </c>
    </row>
    <row r="1327" spans="1:10" x14ac:dyDescent="0.3">
      <c r="A1327" t="s">
        <v>2789</v>
      </c>
      <c r="B1327">
        <v>2005</v>
      </c>
      <c r="C1327">
        <v>116</v>
      </c>
      <c r="D1327">
        <v>6.5</v>
      </c>
      <c r="E1327">
        <v>73</v>
      </c>
      <c r="F1327" s="1">
        <v>473724</v>
      </c>
      <c r="G1327" t="s">
        <v>528</v>
      </c>
      <c r="H1327" t="s">
        <v>492</v>
      </c>
      <c r="I1327" t="s">
        <v>712</v>
      </c>
      <c r="J1327" s="2">
        <v>234280000</v>
      </c>
    </row>
    <row r="1328" spans="1:10" x14ac:dyDescent="0.3">
      <c r="A1328" t="s">
        <v>2790</v>
      </c>
      <c r="B1328">
        <v>2005</v>
      </c>
      <c r="C1328">
        <v>103</v>
      </c>
      <c r="D1328">
        <v>7.5</v>
      </c>
      <c r="E1328">
        <v>73</v>
      </c>
      <c r="F1328" s="1">
        <v>236879</v>
      </c>
      <c r="G1328" t="s">
        <v>859</v>
      </c>
      <c r="H1328" t="s">
        <v>2791</v>
      </c>
      <c r="I1328" t="s">
        <v>1263</v>
      </c>
      <c r="J1328" s="2">
        <v>4240000</v>
      </c>
    </row>
    <row r="1329" spans="1:10" x14ac:dyDescent="0.3">
      <c r="A1329" t="s">
        <v>2792</v>
      </c>
      <c r="B1329">
        <v>2005</v>
      </c>
      <c r="C1329">
        <v>104</v>
      </c>
      <c r="D1329">
        <v>7</v>
      </c>
      <c r="E1329">
        <v>58</v>
      </c>
      <c r="F1329" s="1">
        <v>167764</v>
      </c>
      <c r="G1329" t="s">
        <v>332</v>
      </c>
      <c r="H1329" t="s">
        <v>2793</v>
      </c>
      <c r="I1329" t="s">
        <v>2794</v>
      </c>
      <c r="J1329" s="2">
        <v>1010000</v>
      </c>
    </row>
    <row r="1330" spans="1:10" x14ac:dyDescent="0.3">
      <c r="A1330" t="s">
        <v>2795</v>
      </c>
      <c r="B1330">
        <v>2005</v>
      </c>
      <c r="C1330">
        <v>125</v>
      </c>
      <c r="D1330">
        <v>7</v>
      </c>
      <c r="E1330">
        <v>58</v>
      </c>
      <c r="F1330" s="1">
        <v>205592</v>
      </c>
      <c r="G1330" t="s">
        <v>394</v>
      </c>
      <c r="H1330" t="s">
        <v>1953</v>
      </c>
      <c r="I1330" t="s">
        <v>1964</v>
      </c>
      <c r="J1330" s="2">
        <v>62660000</v>
      </c>
    </row>
    <row r="1331" spans="1:10" x14ac:dyDescent="0.3">
      <c r="A1331" t="s">
        <v>2796</v>
      </c>
      <c r="B1331">
        <v>2005</v>
      </c>
      <c r="C1331">
        <v>91</v>
      </c>
      <c r="D1331">
        <v>6.4</v>
      </c>
      <c r="E1331">
        <v>64</v>
      </c>
      <c r="F1331" s="1">
        <v>161312</v>
      </c>
      <c r="G1331" t="s">
        <v>116</v>
      </c>
      <c r="H1331" t="s">
        <v>2295</v>
      </c>
      <c r="I1331" t="s">
        <v>2296</v>
      </c>
      <c r="J1331" s="2">
        <v>128200000</v>
      </c>
    </row>
    <row r="1332" spans="1:10" x14ac:dyDescent="0.3">
      <c r="A1332" t="s">
        <v>2797</v>
      </c>
      <c r="B1332">
        <v>2005</v>
      </c>
      <c r="C1332">
        <v>119</v>
      </c>
      <c r="D1332">
        <v>6.5</v>
      </c>
      <c r="E1332">
        <v>66</v>
      </c>
      <c r="F1332" s="1">
        <v>64835</v>
      </c>
      <c r="G1332" t="s">
        <v>25</v>
      </c>
      <c r="H1332" t="s">
        <v>2798</v>
      </c>
      <c r="I1332" t="s">
        <v>2799</v>
      </c>
      <c r="J1332" s="2">
        <v>39010000</v>
      </c>
    </row>
    <row r="1333" spans="1:10" x14ac:dyDescent="0.3">
      <c r="A1333" t="s">
        <v>2800</v>
      </c>
      <c r="B1333">
        <v>2005</v>
      </c>
      <c r="C1333">
        <v>135</v>
      </c>
      <c r="D1333">
        <v>6.7</v>
      </c>
      <c r="E1333">
        <v>73</v>
      </c>
      <c r="F1333" s="1">
        <v>89497</v>
      </c>
      <c r="G1333" t="s">
        <v>669</v>
      </c>
      <c r="H1333" t="s">
        <v>1749</v>
      </c>
      <c r="I1333" t="s">
        <v>2274</v>
      </c>
      <c r="J1333" s="2">
        <v>12710000</v>
      </c>
    </row>
    <row r="1334" spans="1:10" x14ac:dyDescent="0.3">
      <c r="A1334" t="s">
        <v>2801</v>
      </c>
      <c r="B1334">
        <v>2005</v>
      </c>
      <c r="C1334">
        <v>110</v>
      </c>
      <c r="D1334">
        <v>5.9</v>
      </c>
      <c r="E1334">
        <v>45</v>
      </c>
      <c r="F1334" s="1">
        <v>79371</v>
      </c>
      <c r="G1334" t="s">
        <v>294</v>
      </c>
      <c r="H1334" t="s">
        <v>2802</v>
      </c>
      <c r="I1334" t="s">
        <v>2442</v>
      </c>
      <c r="J1334" s="2">
        <v>18470000</v>
      </c>
    </row>
    <row r="1335" spans="1:10" x14ac:dyDescent="0.3">
      <c r="A1335" t="s">
        <v>2803</v>
      </c>
      <c r="B1335">
        <v>2005</v>
      </c>
      <c r="C1335">
        <v>143</v>
      </c>
      <c r="D1335">
        <v>6.9</v>
      </c>
      <c r="E1335">
        <v>75</v>
      </c>
      <c r="F1335" s="1">
        <v>426652</v>
      </c>
      <c r="G1335" t="s">
        <v>46</v>
      </c>
      <c r="H1335" t="s">
        <v>2127</v>
      </c>
      <c r="I1335" t="s">
        <v>2804</v>
      </c>
      <c r="J1335" s="2">
        <v>291710000</v>
      </c>
    </row>
    <row r="1336" spans="1:10" x14ac:dyDescent="0.3">
      <c r="A1336" t="s">
        <v>2805</v>
      </c>
      <c r="B1336">
        <v>2005</v>
      </c>
      <c r="C1336">
        <v>101</v>
      </c>
      <c r="D1336">
        <v>4.9000000000000004</v>
      </c>
      <c r="E1336">
        <v>47</v>
      </c>
      <c r="F1336" s="1">
        <v>50692</v>
      </c>
      <c r="G1336" t="s">
        <v>819</v>
      </c>
      <c r="H1336" t="s">
        <v>2806</v>
      </c>
      <c r="I1336" t="s">
        <v>1762</v>
      </c>
      <c r="J1336" s="2">
        <v>66020000</v>
      </c>
    </row>
    <row r="1337" spans="1:10" x14ac:dyDescent="0.3">
      <c r="A1337" t="s">
        <v>2807</v>
      </c>
      <c r="B1337">
        <v>2005</v>
      </c>
      <c r="C1337">
        <v>109</v>
      </c>
      <c r="D1337">
        <v>6.8</v>
      </c>
      <c r="E1337">
        <v>49</v>
      </c>
      <c r="F1337" s="1">
        <v>156177</v>
      </c>
      <c r="G1337" t="s">
        <v>405</v>
      </c>
      <c r="H1337" t="s">
        <v>1200</v>
      </c>
      <c r="I1337" t="s">
        <v>1684</v>
      </c>
      <c r="J1337" s="2">
        <v>74490000</v>
      </c>
    </row>
    <row r="1338" spans="1:10" x14ac:dyDescent="0.3">
      <c r="A1338" t="s">
        <v>2808</v>
      </c>
      <c r="B1338">
        <v>2005</v>
      </c>
      <c r="C1338">
        <v>115</v>
      </c>
      <c r="D1338">
        <v>6.7</v>
      </c>
      <c r="E1338">
        <v>72</v>
      </c>
      <c r="F1338" s="1">
        <v>526826</v>
      </c>
      <c r="G1338" t="s">
        <v>819</v>
      </c>
      <c r="H1338" t="s">
        <v>830</v>
      </c>
      <c r="I1338" t="s">
        <v>1102</v>
      </c>
      <c r="J1338" s="2">
        <v>206460000</v>
      </c>
    </row>
    <row r="1339" spans="1:10" x14ac:dyDescent="0.3">
      <c r="A1339" t="s">
        <v>2809</v>
      </c>
      <c r="B1339">
        <v>2005</v>
      </c>
      <c r="C1339">
        <v>77</v>
      </c>
      <c r="D1339">
        <v>7.4</v>
      </c>
      <c r="E1339">
        <v>83</v>
      </c>
      <c r="F1339" s="1">
        <v>297810</v>
      </c>
      <c r="G1339" t="s">
        <v>1581</v>
      </c>
      <c r="H1339" t="s">
        <v>830</v>
      </c>
      <c r="I1339" t="s">
        <v>2810</v>
      </c>
      <c r="J1339" s="2">
        <v>53360000</v>
      </c>
    </row>
    <row r="1340" spans="1:10" x14ac:dyDescent="0.3">
      <c r="A1340" t="s">
        <v>2811</v>
      </c>
      <c r="B1340">
        <v>2005</v>
      </c>
      <c r="C1340">
        <v>164</v>
      </c>
      <c r="D1340">
        <v>7.5</v>
      </c>
      <c r="E1340">
        <v>74</v>
      </c>
      <c r="F1340" s="1">
        <v>237752</v>
      </c>
      <c r="G1340" t="s">
        <v>267</v>
      </c>
      <c r="H1340" t="s">
        <v>492</v>
      </c>
      <c r="I1340" t="s">
        <v>2500</v>
      </c>
      <c r="J1340" s="2">
        <v>47400000</v>
      </c>
    </row>
    <row r="1341" spans="1:10" x14ac:dyDescent="0.3">
      <c r="A1341" t="s">
        <v>2812</v>
      </c>
      <c r="B1341">
        <v>2005</v>
      </c>
      <c r="C1341">
        <v>109</v>
      </c>
      <c r="D1341">
        <v>7.4</v>
      </c>
      <c r="E1341">
        <v>55</v>
      </c>
      <c r="F1341" s="1">
        <v>161321</v>
      </c>
      <c r="G1341" t="s">
        <v>1410</v>
      </c>
      <c r="H1341" t="s">
        <v>2813</v>
      </c>
      <c r="I1341" t="s">
        <v>2204</v>
      </c>
      <c r="J1341" s="2">
        <v>340000</v>
      </c>
    </row>
    <row r="1342" spans="1:10" x14ac:dyDescent="0.3">
      <c r="A1342" t="s">
        <v>2814</v>
      </c>
      <c r="B1342">
        <v>2005</v>
      </c>
      <c r="C1342">
        <v>144</v>
      </c>
      <c r="D1342">
        <v>7.3</v>
      </c>
      <c r="E1342">
        <v>63</v>
      </c>
      <c r="F1342" s="1">
        <v>312613</v>
      </c>
      <c r="G1342" t="s">
        <v>217</v>
      </c>
      <c r="H1342" t="s">
        <v>576</v>
      </c>
      <c r="I1342" t="s">
        <v>2815</v>
      </c>
      <c r="J1342" s="2">
        <v>47400000</v>
      </c>
    </row>
    <row r="1343" spans="1:10" x14ac:dyDescent="0.3">
      <c r="A1343" t="s">
        <v>2816</v>
      </c>
      <c r="B1343">
        <v>2005</v>
      </c>
      <c r="C1343">
        <v>86</v>
      </c>
      <c r="D1343">
        <v>6.9</v>
      </c>
      <c r="E1343">
        <v>57</v>
      </c>
      <c r="F1343" s="1">
        <v>435746</v>
      </c>
      <c r="G1343" t="s">
        <v>116</v>
      </c>
      <c r="H1343" t="s">
        <v>1778</v>
      </c>
      <c r="I1343" t="s">
        <v>2817</v>
      </c>
      <c r="J1343" s="2">
        <v>193600000</v>
      </c>
    </row>
    <row r="1344" spans="1:10" x14ac:dyDescent="0.3">
      <c r="A1344" t="s">
        <v>2818</v>
      </c>
      <c r="B1344">
        <v>2005</v>
      </c>
      <c r="C1344">
        <v>116</v>
      </c>
      <c r="D1344">
        <v>7.1</v>
      </c>
      <c r="E1344">
        <v>73</v>
      </c>
      <c r="F1344" s="1">
        <v>465078</v>
      </c>
      <c r="G1344" t="s">
        <v>37</v>
      </c>
      <c r="H1344" t="s">
        <v>2819</v>
      </c>
      <c r="I1344" t="s">
        <v>2820</v>
      </c>
      <c r="J1344" s="2">
        <v>109450000</v>
      </c>
    </row>
    <row r="1345" spans="1:10" x14ac:dyDescent="0.3">
      <c r="A1345" t="s">
        <v>2821</v>
      </c>
      <c r="B1345">
        <v>2005</v>
      </c>
      <c r="C1345">
        <v>157</v>
      </c>
      <c r="D1345">
        <v>7.7</v>
      </c>
      <c r="E1345">
        <v>81</v>
      </c>
      <c r="F1345" s="1">
        <v>678714</v>
      </c>
      <c r="G1345" t="s">
        <v>46</v>
      </c>
      <c r="H1345" t="s">
        <v>1364</v>
      </c>
      <c r="I1345" t="s">
        <v>2208</v>
      </c>
      <c r="J1345" s="2">
        <v>290010000</v>
      </c>
    </row>
    <row r="1346" spans="1:10" x14ac:dyDescent="0.3">
      <c r="A1346" t="s">
        <v>2822</v>
      </c>
      <c r="B1346">
        <v>2005</v>
      </c>
      <c r="C1346">
        <v>109</v>
      </c>
      <c r="D1346">
        <v>6.7</v>
      </c>
      <c r="E1346">
        <v>63</v>
      </c>
      <c r="F1346" s="1">
        <v>207898</v>
      </c>
      <c r="G1346" t="s">
        <v>822</v>
      </c>
      <c r="H1346" t="s">
        <v>2823</v>
      </c>
      <c r="I1346" t="s">
        <v>2824</v>
      </c>
      <c r="J1346" s="2">
        <v>51090000</v>
      </c>
    </row>
    <row r="1347" spans="1:10" x14ac:dyDescent="0.3">
      <c r="A1347" t="s">
        <v>2825</v>
      </c>
      <c r="B1347">
        <v>2005</v>
      </c>
      <c r="C1347">
        <v>110</v>
      </c>
      <c r="D1347">
        <v>7.1</v>
      </c>
      <c r="E1347">
        <v>72</v>
      </c>
      <c r="F1347" s="1">
        <v>109911</v>
      </c>
      <c r="G1347" t="s">
        <v>95</v>
      </c>
      <c r="H1347" t="s">
        <v>2826</v>
      </c>
      <c r="I1347" t="s">
        <v>2827</v>
      </c>
      <c r="J1347" s="2">
        <v>2060000</v>
      </c>
    </row>
    <row r="1348" spans="1:10" x14ac:dyDescent="0.3">
      <c r="A1348" t="s">
        <v>2828</v>
      </c>
      <c r="B1348">
        <v>2005</v>
      </c>
      <c r="C1348">
        <v>90</v>
      </c>
      <c r="D1348">
        <v>6.2</v>
      </c>
      <c r="E1348">
        <v>47</v>
      </c>
      <c r="F1348" s="1">
        <v>153674</v>
      </c>
      <c r="G1348" t="s">
        <v>957</v>
      </c>
      <c r="H1348" t="s">
        <v>1897</v>
      </c>
      <c r="I1348" t="s">
        <v>1372</v>
      </c>
      <c r="J1348" s="2">
        <v>110330000</v>
      </c>
    </row>
    <row r="1349" spans="1:10" x14ac:dyDescent="0.3">
      <c r="A1349" t="s">
        <v>2829</v>
      </c>
      <c r="B1349">
        <v>2005</v>
      </c>
      <c r="C1349">
        <v>92</v>
      </c>
      <c r="D1349">
        <v>7.5</v>
      </c>
      <c r="E1349">
        <v>71</v>
      </c>
      <c r="F1349" s="1">
        <v>228575</v>
      </c>
      <c r="G1349" t="s">
        <v>50</v>
      </c>
      <c r="H1349" t="s">
        <v>2830</v>
      </c>
      <c r="I1349" t="s">
        <v>2456</v>
      </c>
      <c r="J1349" s="2">
        <v>24790000</v>
      </c>
    </row>
    <row r="1350" spans="1:10" x14ac:dyDescent="0.3">
      <c r="A1350" t="s">
        <v>2831</v>
      </c>
      <c r="B1350">
        <v>2005</v>
      </c>
      <c r="C1350">
        <v>116</v>
      </c>
      <c r="D1350">
        <v>7.3</v>
      </c>
      <c r="E1350">
        <v>68</v>
      </c>
      <c r="F1350" s="1">
        <v>43119</v>
      </c>
      <c r="G1350" t="s">
        <v>2832</v>
      </c>
      <c r="H1350" t="s">
        <v>2833</v>
      </c>
      <c r="I1350" t="s">
        <v>2834</v>
      </c>
      <c r="J1350" s="2">
        <v>22200000</v>
      </c>
    </row>
    <row r="1351" spans="1:10" x14ac:dyDescent="0.3">
      <c r="A1351" t="s">
        <v>2835</v>
      </c>
      <c r="B1351">
        <v>2005</v>
      </c>
      <c r="C1351">
        <v>88</v>
      </c>
      <c r="D1351">
        <v>5.5</v>
      </c>
      <c r="E1351">
        <v>38</v>
      </c>
      <c r="F1351" s="1">
        <v>30220</v>
      </c>
      <c r="G1351" t="s">
        <v>239</v>
      </c>
      <c r="H1351" t="s">
        <v>1697</v>
      </c>
      <c r="I1351" t="s">
        <v>1600</v>
      </c>
      <c r="J1351" s="2">
        <v>53410000</v>
      </c>
    </row>
    <row r="1352" spans="1:10" x14ac:dyDescent="0.3">
      <c r="A1352" t="s">
        <v>2836</v>
      </c>
      <c r="B1352">
        <v>2005</v>
      </c>
      <c r="C1352">
        <v>114</v>
      </c>
      <c r="D1352">
        <v>7.3</v>
      </c>
      <c r="E1352">
        <v>88</v>
      </c>
      <c r="F1352" s="1">
        <v>140411</v>
      </c>
      <c r="G1352" t="s">
        <v>381</v>
      </c>
      <c r="H1352" t="s">
        <v>2837</v>
      </c>
      <c r="I1352" t="s">
        <v>2838</v>
      </c>
      <c r="J1352" s="2">
        <v>28750000</v>
      </c>
    </row>
    <row r="1353" spans="1:10" x14ac:dyDescent="0.3">
      <c r="A1353" t="s">
        <v>2839</v>
      </c>
      <c r="B1353">
        <v>2005</v>
      </c>
      <c r="C1353">
        <v>122</v>
      </c>
      <c r="D1353">
        <v>7.6</v>
      </c>
      <c r="E1353">
        <v>62</v>
      </c>
      <c r="F1353" s="1">
        <v>335858</v>
      </c>
      <c r="G1353" t="s">
        <v>179</v>
      </c>
      <c r="H1353" t="s">
        <v>1642</v>
      </c>
      <c r="I1353" t="s">
        <v>1124</v>
      </c>
      <c r="J1353" s="2">
        <v>24150000</v>
      </c>
    </row>
    <row r="1354" spans="1:10" x14ac:dyDescent="0.3">
      <c r="A1354" t="s">
        <v>2840</v>
      </c>
      <c r="B1354">
        <v>2005</v>
      </c>
      <c r="C1354">
        <v>121</v>
      </c>
      <c r="D1354">
        <v>7</v>
      </c>
      <c r="E1354">
        <v>50</v>
      </c>
      <c r="F1354" s="1">
        <v>372818</v>
      </c>
      <c r="G1354" t="s">
        <v>1925</v>
      </c>
      <c r="H1354" t="s">
        <v>2841</v>
      </c>
      <c r="I1354" t="s">
        <v>1059</v>
      </c>
      <c r="J1354" s="2">
        <v>75980000</v>
      </c>
    </row>
    <row r="1355" spans="1:10" x14ac:dyDescent="0.3">
      <c r="A1355" t="s">
        <v>2842</v>
      </c>
      <c r="B1355">
        <v>2005</v>
      </c>
      <c r="C1355">
        <v>136</v>
      </c>
      <c r="D1355">
        <v>6.8</v>
      </c>
      <c r="E1355">
        <v>50</v>
      </c>
      <c r="F1355" s="1">
        <v>327076</v>
      </c>
      <c r="G1355" t="s">
        <v>907</v>
      </c>
      <c r="H1355" t="s">
        <v>1488</v>
      </c>
      <c r="I1355" t="s">
        <v>2498</v>
      </c>
      <c r="J1355" s="2">
        <v>35820000</v>
      </c>
    </row>
    <row r="1356" spans="1:10" x14ac:dyDescent="0.3">
      <c r="A1356" t="s">
        <v>2843</v>
      </c>
      <c r="B1356">
        <v>2005</v>
      </c>
      <c r="C1356">
        <v>124</v>
      </c>
      <c r="D1356">
        <v>7.6</v>
      </c>
      <c r="E1356">
        <v>72</v>
      </c>
      <c r="F1356" s="1">
        <v>227562</v>
      </c>
      <c r="G1356" t="s">
        <v>833</v>
      </c>
      <c r="H1356" t="s">
        <v>543</v>
      </c>
      <c r="I1356" t="s">
        <v>2498</v>
      </c>
      <c r="J1356" s="2">
        <v>23090000</v>
      </c>
    </row>
    <row r="1357" spans="1:10" x14ac:dyDescent="0.3">
      <c r="A1357" t="s">
        <v>2844</v>
      </c>
      <c r="B1357">
        <v>2005</v>
      </c>
      <c r="C1357">
        <v>110</v>
      </c>
      <c r="D1357">
        <v>5.4</v>
      </c>
      <c r="E1357">
        <v>44</v>
      </c>
      <c r="F1357" s="1">
        <v>100671</v>
      </c>
      <c r="G1357" t="s">
        <v>512</v>
      </c>
      <c r="H1357" t="s">
        <v>2845</v>
      </c>
      <c r="I1357" t="s">
        <v>2223</v>
      </c>
      <c r="J1357" s="2">
        <v>76230000</v>
      </c>
    </row>
    <row r="1358" spans="1:10" x14ac:dyDescent="0.3">
      <c r="A1358" t="s">
        <v>2846</v>
      </c>
      <c r="B1358">
        <v>2005</v>
      </c>
      <c r="C1358">
        <v>120</v>
      </c>
      <c r="D1358">
        <v>6.5</v>
      </c>
      <c r="E1358">
        <v>55</v>
      </c>
      <c r="F1358" s="1">
        <v>539146</v>
      </c>
      <c r="G1358" t="s">
        <v>759</v>
      </c>
      <c r="H1358" t="s">
        <v>1611</v>
      </c>
      <c r="I1358" t="s">
        <v>1340</v>
      </c>
      <c r="J1358" s="2">
        <v>186340000</v>
      </c>
    </row>
    <row r="1359" spans="1:10" x14ac:dyDescent="0.3">
      <c r="A1359" t="s">
        <v>2847</v>
      </c>
      <c r="B1359">
        <v>2005</v>
      </c>
      <c r="C1359">
        <v>107</v>
      </c>
      <c r="D1359">
        <v>7.1</v>
      </c>
      <c r="E1359">
        <v>56</v>
      </c>
      <c r="F1359" s="1">
        <v>57993</v>
      </c>
      <c r="G1359" t="s">
        <v>627</v>
      </c>
      <c r="H1359" t="s">
        <v>2488</v>
      </c>
      <c r="I1359" t="s">
        <v>1874</v>
      </c>
      <c r="J1359" s="2">
        <v>11010000</v>
      </c>
    </row>
    <row r="1360" spans="1:10" x14ac:dyDescent="0.3">
      <c r="A1360" t="s">
        <v>2848</v>
      </c>
      <c r="B1360">
        <v>2005</v>
      </c>
      <c r="C1360">
        <v>97</v>
      </c>
      <c r="D1360">
        <v>4.5</v>
      </c>
      <c r="E1360" t="s">
        <v>11</v>
      </c>
      <c r="F1360" s="1">
        <v>5831</v>
      </c>
      <c r="G1360" t="s">
        <v>1434</v>
      </c>
      <c r="H1360" t="s">
        <v>1295</v>
      </c>
      <c r="I1360" t="s">
        <v>2849</v>
      </c>
      <c r="J1360" s="2">
        <v>0</v>
      </c>
    </row>
    <row r="1361" spans="1:10" x14ac:dyDescent="0.3">
      <c r="A1361" t="s">
        <v>2850</v>
      </c>
      <c r="B1361">
        <v>2005</v>
      </c>
      <c r="C1361">
        <v>136</v>
      </c>
      <c r="D1361">
        <v>7.3</v>
      </c>
      <c r="E1361">
        <v>57</v>
      </c>
      <c r="F1361" s="1">
        <v>170897</v>
      </c>
      <c r="G1361" t="s">
        <v>627</v>
      </c>
      <c r="H1361" t="s">
        <v>1276</v>
      </c>
      <c r="I1361" t="s">
        <v>1776</v>
      </c>
      <c r="J1361" s="2">
        <v>67260000</v>
      </c>
    </row>
    <row r="1362" spans="1:10" x14ac:dyDescent="0.3">
      <c r="A1362" t="s">
        <v>2851</v>
      </c>
      <c r="B1362">
        <v>2005</v>
      </c>
      <c r="C1362">
        <v>99</v>
      </c>
      <c r="D1362">
        <v>6.2</v>
      </c>
      <c r="E1362">
        <v>56</v>
      </c>
      <c r="F1362" s="1">
        <v>78034</v>
      </c>
      <c r="G1362" t="s">
        <v>549</v>
      </c>
      <c r="H1362" t="s">
        <v>2852</v>
      </c>
      <c r="I1362" t="s">
        <v>2853</v>
      </c>
      <c r="J1362" s="2">
        <v>16190000</v>
      </c>
    </row>
    <row r="1363" spans="1:10" x14ac:dyDescent="0.3">
      <c r="A1363" t="s">
        <v>2854</v>
      </c>
      <c r="B1363">
        <v>2005</v>
      </c>
      <c r="C1363">
        <v>118</v>
      </c>
      <c r="D1363">
        <v>5.6</v>
      </c>
      <c r="E1363">
        <v>37</v>
      </c>
      <c r="F1363" s="1">
        <v>72045</v>
      </c>
      <c r="G1363" t="s">
        <v>231</v>
      </c>
      <c r="H1363" t="s">
        <v>1459</v>
      </c>
      <c r="I1363" t="s">
        <v>536</v>
      </c>
      <c r="J1363" s="2">
        <v>56050000</v>
      </c>
    </row>
    <row r="1364" spans="1:10" x14ac:dyDescent="0.3">
      <c r="A1364" t="s">
        <v>2855</v>
      </c>
      <c r="B1364">
        <v>2005</v>
      </c>
      <c r="C1364">
        <v>93</v>
      </c>
      <c r="D1364">
        <v>6.6</v>
      </c>
      <c r="E1364">
        <v>40</v>
      </c>
      <c r="F1364" s="1">
        <v>275481</v>
      </c>
      <c r="G1364" t="s">
        <v>512</v>
      </c>
      <c r="H1364" t="s">
        <v>2856</v>
      </c>
      <c r="I1364" t="s">
        <v>2857</v>
      </c>
      <c r="J1364" s="2">
        <v>87040000</v>
      </c>
    </row>
    <row r="1365" spans="1:10" x14ac:dyDescent="0.3">
      <c r="A1365" t="s">
        <v>2858</v>
      </c>
      <c r="B1365">
        <v>2005</v>
      </c>
      <c r="C1365">
        <v>98</v>
      </c>
      <c r="D1365">
        <v>6.3</v>
      </c>
      <c r="E1365">
        <v>53</v>
      </c>
      <c r="F1365" s="1">
        <v>171391</v>
      </c>
      <c r="G1365" t="s">
        <v>298</v>
      </c>
      <c r="H1365" t="s">
        <v>2859</v>
      </c>
      <c r="I1365" t="s">
        <v>1174</v>
      </c>
      <c r="J1365" s="2">
        <v>89710000</v>
      </c>
    </row>
    <row r="1366" spans="1:10" x14ac:dyDescent="0.3">
      <c r="A1366" t="s">
        <v>2860</v>
      </c>
      <c r="B1366">
        <v>2005</v>
      </c>
      <c r="C1366">
        <v>113</v>
      </c>
      <c r="D1366">
        <v>6.4</v>
      </c>
      <c r="E1366">
        <v>48</v>
      </c>
      <c r="F1366" s="1">
        <v>194312</v>
      </c>
      <c r="G1366" t="s">
        <v>2861</v>
      </c>
      <c r="H1366" t="s">
        <v>1539</v>
      </c>
      <c r="I1366" t="s">
        <v>1543</v>
      </c>
      <c r="J1366" s="2">
        <v>158120000</v>
      </c>
    </row>
    <row r="1367" spans="1:10" x14ac:dyDescent="0.3">
      <c r="A1367" t="s">
        <v>2862</v>
      </c>
      <c r="B1367">
        <v>2005</v>
      </c>
      <c r="C1367">
        <v>87</v>
      </c>
      <c r="D1367">
        <v>6.3</v>
      </c>
      <c r="E1367">
        <v>56</v>
      </c>
      <c r="F1367" s="1">
        <v>214776</v>
      </c>
      <c r="G1367" t="s">
        <v>359</v>
      </c>
      <c r="H1367" t="s">
        <v>2364</v>
      </c>
      <c r="I1367" t="s">
        <v>2039</v>
      </c>
      <c r="J1367" s="2">
        <v>43100000</v>
      </c>
    </row>
    <row r="1368" spans="1:10" x14ac:dyDescent="0.3">
      <c r="A1368" t="s">
        <v>2863</v>
      </c>
      <c r="B1368">
        <v>2005</v>
      </c>
      <c r="C1368">
        <v>118</v>
      </c>
      <c r="D1368">
        <v>6.6</v>
      </c>
      <c r="E1368">
        <v>58</v>
      </c>
      <c r="F1368" s="1">
        <v>334447</v>
      </c>
      <c r="G1368" t="s">
        <v>37</v>
      </c>
      <c r="H1368" t="s">
        <v>1821</v>
      </c>
      <c r="I1368" t="s">
        <v>1489</v>
      </c>
      <c r="J1368" s="2">
        <v>179500000</v>
      </c>
    </row>
    <row r="1369" spans="1:10" x14ac:dyDescent="0.3">
      <c r="A1369" t="s">
        <v>2864</v>
      </c>
      <c r="B1369">
        <v>2005</v>
      </c>
      <c r="C1369">
        <v>145</v>
      </c>
      <c r="D1369">
        <v>7.3</v>
      </c>
      <c r="E1369">
        <v>54</v>
      </c>
      <c r="F1369" s="1">
        <v>160084</v>
      </c>
      <c r="G1369" t="s">
        <v>191</v>
      </c>
      <c r="H1369" t="s">
        <v>2281</v>
      </c>
      <c r="I1369" t="s">
        <v>2865</v>
      </c>
      <c r="J1369" s="2">
        <v>57490000</v>
      </c>
    </row>
    <row r="1370" spans="1:10" x14ac:dyDescent="0.3">
      <c r="A1370" t="s">
        <v>2866</v>
      </c>
      <c r="B1370">
        <v>2005</v>
      </c>
      <c r="C1370">
        <v>104</v>
      </c>
      <c r="D1370">
        <v>6.5</v>
      </c>
      <c r="E1370">
        <v>47</v>
      </c>
      <c r="F1370" s="1">
        <v>122558</v>
      </c>
      <c r="G1370" t="s">
        <v>281</v>
      </c>
      <c r="H1370" t="s">
        <v>1469</v>
      </c>
      <c r="I1370" t="s">
        <v>2450</v>
      </c>
      <c r="J1370" s="2">
        <v>47810000</v>
      </c>
    </row>
    <row r="1371" spans="1:10" x14ac:dyDescent="0.3">
      <c r="A1371" t="s">
        <v>2867</v>
      </c>
      <c r="B1371">
        <v>2005</v>
      </c>
      <c r="C1371">
        <v>106</v>
      </c>
      <c r="D1371">
        <v>5.7</v>
      </c>
      <c r="E1371">
        <v>40</v>
      </c>
      <c r="F1371" s="1">
        <v>343107</v>
      </c>
      <c r="G1371" t="s">
        <v>538</v>
      </c>
      <c r="H1371" t="s">
        <v>2868</v>
      </c>
      <c r="I1371" t="s">
        <v>2869</v>
      </c>
      <c r="J1371" s="2">
        <v>154700000</v>
      </c>
    </row>
    <row r="1372" spans="1:10" x14ac:dyDescent="0.3">
      <c r="A1372" t="s">
        <v>2870</v>
      </c>
      <c r="B1372">
        <v>2005</v>
      </c>
      <c r="C1372">
        <v>115</v>
      </c>
      <c r="D1372">
        <v>5.0999999999999996</v>
      </c>
      <c r="E1372">
        <v>34</v>
      </c>
      <c r="F1372" s="1">
        <v>80056</v>
      </c>
      <c r="G1372" t="s">
        <v>759</v>
      </c>
      <c r="H1372" t="s">
        <v>2871</v>
      </c>
      <c r="I1372" t="s">
        <v>1492</v>
      </c>
      <c r="J1372" s="2">
        <v>48480000</v>
      </c>
    </row>
    <row r="1373" spans="1:10" x14ac:dyDescent="0.3">
      <c r="A1373" t="s">
        <v>2872</v>
      </c>
      <c r="B1373">
        <v>2005</v>
      </c>
      <c r="C1373">
        <v>119</v>
      </c>
      <c r="D1373">
        <v>7.8</v>
      </c>
      <c r="E1373">
        <v>74</v>
      </c>
      <c r="F1373" s="1">
        <v>305199</v>
      </c>
      <c r="G1373" t="s">
        <v>528</v>
      </c>
      <c r="H1373" t="s">
        <v>2873</v>
      </c>
      <c r="I1373" t="s">
        <v>2874</v>
      </c>
      <c r="J1373" s="2">
        <v>25510000</v>
      </c>
    </row>
    <row r="1374" spans="1:10" x14ac:dyDescent="0.3">
      <c r="A1374" t="s">
        <v>2875</v>
      </c>
      <c r="B1374">
        <v>2005</v>
      </c>
      <c r="C1374">
        <v>104</v>
      </c>
      <c r="D1374">
        <v>6.2</v>
      </c>
      <c r="E1374">
        <v>56</v>
      </c>
      <c r="F1374" s="1">
        <v>47623</v>
      </c>
      <c r="G1374" t="s">
        <v>25</v>
      </c>
      <c r="H1374" t="s">
        <v>1393</v>
      </c>
      <c r="I1374" t="s">
        <v>1392</v>
      </c>
      <c r="J1374" s="2">
        <v>42070000</v>
      </c>
    </row>
    <row r="1375" spans="1:10" x14ac:dyDescent="0.3">
      <c r="A1375" t="s">
        <v>2876</v>
      </c>
      <c r="B1375">
        <v>2005</v>
      </c>
      <c r="C1375">
        <v>96</v>
      </c>
      <c r="D1375">
        <v>6.2</v>
      </c>
      <c r="E1375">
        <v>47</v>
      </c>
      <c r="F1375" s="1">
        <v>127001</v>
      </c>
      <c r="G1375" t="s">
        <v>37</v>
      </c>
      <c r="H1375" t="s">
        <v>1936</v>
      </c>
      <c r="I1375" t="s">
        <v>2362</v>
      </c>
      <c r="J1375" s="2">
        <v>32620000</v>
      </c>
    </row>
    <row r="1376" spans="1:10" x14ac:dyDescent="0.3">
      <c r="A1376" t="s">
        <v>2877</v>
      </c>
      <c r="B1376">
        <v>2005</v>
      </c>
      <c r="C1376">
        <v>128</v>
      </c>
      <c r="D1376">
        <v>6.9</v>
      </c>
      <c r="E1376">
        <v>76</v>
      </c>
      <c r="F1376" s="1">
        <v>134084</v>
      </c>
      <c r="G1376" t="s">
        <v>332</v>
      </c>
      <c r="H1376" t="s">
        <v>2878</v>
      </c>
      <c r="I1376" t="s">
        <v>1789</v>
      </c>
      <c r="J1376" s="2">
        <v>50820000</v>
      </c>
    </row>
    <row r="1377" spans="1:10" x14ac:dyDescent="0.3">
      <c r="A1377" t="s">
        <v>2879</v>
      </c>
      <c r="B1377">
        <v>2005</v>
      </c>
      <c r="C1377">
        <v>107</v>
      </c>
      <c r="D1377">
        <v>6.6</v>
      </c>
      <c r="E1377">
        <v>48</v>
      </c>
      <c r="F1377" s="1">
        <v>71124</v>
      </c>
      <c r="G1377" t="s">
        <v>25</v>
      </c>
      <c r="H1377" t="s">
        <v>2880</v>
      </c>
      <c r="I1377" t="s">
        <v>2063</v>
      </c>
      <c r="J1377" s="2">
        <v>21840000</v>
      </c>
    </row>
    <row r="1378" spans="1:10" x14ac:dyDescent="0.3">
      <c r="A1378" t="s">
        <v>2881</v>
      </c>
      <c r="B1378">
        <v>2005</v>
      </c>
      <c r="C1378">
        <v>118</v>
      </c>
      <c r="D1378">
        <v>6.7</v>
      </c>
      <c r="E1378">
        <v>53</v>
      </c>
      <c r="F1378" s="1">
        <v>65882</v>
      </c>
      <c r="G1378" t="s">
        <v>2081</v>
      </c>
      <c r="H1378" t="s">
        <v>1476</v>
      </c>
      <c r="I1378" t="s">
        <v>2882</v>
      </c>
      <c r="J1378" s="2">
        <v>4280000</v>
      </c>
    </row>
    <row r="1379" spans="1:10" x14ac:dyDescent="0.3">
      <c r="A1379" t="s">
        <v>2883</v>
      </c>
      <c r="B1379">
        <v>2005</v>
      </c>
      <c r="C1379">
        <v>105</v>
      </c>
      <c r="D1379">
        <v>6.2</v>
      </c>
      <c r="E1379">
        <v>58</v>
      </c>
      <c r="F1379" s="1">
        <v>42044</v>
      </c>
      <c r="G1379" t="s">
        <v>25</v>
      </c>
      <c r="H1379" t="s">
        <v>2067</v>
      </c>
      <c r="I1379" t="s">
        <v>2426</v>
      </c>
      <c r="J1379" s="2">
        <v>22830000</v>
      </c>
    </row>
    <row r="1380" spans="1:10" x14ac:dyDescent="0.3">
      <c r="A1380" t="s">
        <v>2884</v>
      </c>
      <c r="B1380">
        <v>2005</v>
      </c>
      <c r="C1380">
        <v>93</v>
      </c>
      <c r="D1380">
        <v>7.4</v>
      </c>
      <c r="E1380">
        <v>80</v>
      </c>
      <c r="F1380" s="1">
        <v>101130</v>
      </c>
      <c r="G1380" t="s">
        <v>669</v>
      </c>
      <c r="H1380" t="s">
        <v>1789</v>
      </c>
      <c r="I1380" t="s">
        <v>2885</v>
      </c>
      <c r="J1380" s="2">
        <v>31560000</v>
      </c>
    </row>
    <row r="1381" spans="1:10" x14ac:dyDescent="0.3">
      <c r="A1381" t="s">
        <v>2886</v>
      </c>
      <c r="B1381">
        <v>2005</v>
      </c>
      <c r="C1381">
        <v>101</v>
      </c>
      <c r="D1381">
        <v>4.5</v>
      </c>
      <c r="E1381">
        <v>37</v>
      </c>
      <c r="F1381" s="1">
        <v>73453</v>
      </c>
      <c r="G1381" t="s">
        <v>294</v>
      </c>
      <c r="H1381" t="s">
        <v>2182</v>
      </c>
      <c r="I1381" t="s">
        <v>1460</v>
      </c>
      <c r="J1381" s="2">
        <v>26870000</v>
      </c>
    </row>
    <row r="1382" spans="1:10" x14ac:dyDescent="0.3">
      <c r="A1382" t="s">
        <v>2887</v>
      </c>
      <c r="B1382">
        <v>2005</v>
      </c>
      <c r="C1382">
        <v>81</v>
      </c>
      <c r="D1382">
        <v>7.3</v>
      </c>
      <c r="E1382">
        <v>82</v>
      </c>
      <c r="F1382" s="1">
        <v>90132</v>
      </c>
      <c r="G1382" t="s">
        <v>50</v>
      </c>
      <c r="H1382" t="s">
        <v>2888</v>
      </c>
      <c r="I1382" t="s">
        <v>2889</v>
      </c>
      <c r="J1382" s="2">
        <v>7360000</v>
      </c>
    </row>
    <row r="1383" spans="1:10" x14ac:dyDescent="0.3">
      <c r="A1383" t="s">
        <v>2890</v>
      </c>
      <c r="B1383">
        <v>2005</v>
      </c>
      <c r="C1383">
        <v>119</v>
      </c>
      <c r="D1383">
        <v>6.7</v>
      </c>
      <c r="E1383">
        <v>46</v>
      </c>
      <c r="F1383" s="1">
        <v>139679</v>
      </c>
      <c r="G1383" t="s">
        <v>2891</v>
      </c>
      <c r="H1383" t="s">
        <v>2892</v>
      </c>
      <c r="I1383" t="s">
        <v>2893</v>
      </c>
      <c r="J1383" s="2">
        <v>75070000</v>
      </c>
    </row>
    <row r="1384" spans="1:10" x14ac:dyDescent="0.3">
      <c r="A1384" t="s">
        <v>2894</v>
      </c>
      <c r="B1384">
        <v>2005</v>
      </c>
      <c r="C1384">
        <v>99</v>
      </c>
      <c r="D1384">
        <v>7.2</v>
      </c>
      <c r="E1384">
        <v>71</v>
      </c>
      <c r="F1384" s="1">
        <v>245824</v>
      </c>
      <c r="G1384" t="s">
        <v>573</v>
      </c>
      <c r="H1384" t="s">
        <v>2895</v>
      </c>
      <c r="I1384" t="s">
        <v>2896</v>
      </c>
      <c r="J1384" s="2">
        <v>26020000</v>
      </c>
    </row>
    <row r="1385" spans="1:10" x14ac:dyDescent="0.3">
      <c r="A1385" t="s">
        <v>2897</v>
      </c>
      <c r="B1385">
        <v>2005</v>
      </c>
      <c r="C1385">
        <v>99</v>
      </c>
      <c r="D1385">
        <v>6.7</v>
      </c>
      <c r="E1385">
        <v>41</v>
      </c>
      <c r="F1385" s="1">
        <v>85747</v>
      </c>
      <c r="G1385" t="s">
        <v>298</v>
      </c>
      <c r="H1385" t="s">
        <v>2263</v>
      </c>
      <c r="I1385" t="s">
        <v>1579</v>
      </c>
      <c r="J1385" s="2">
        <v>3630000</v>
      </c>
    </row>
    <row r="1386" spans="1:10" x14ac:dyDescent="0.3">
      <c r="A1386" t="s">
        <v>2898</v>
      </c>
      <c r="B1386">
        <v>2005</v>
      </c>
      <c r="C1386">
        <v>95</v>
      </c>
      <c r="D1386">
        <v>6.7</v>
      </c>
      <c r="E1386">
        <v>47</v>
      </c>
      <c r="F1386" s="1">
        <v>117114</v>
      </c>
      <c r="G1386" t="s">
        <v>990</v>
      </c>
      <c r="H1386" t="s">
        <v>2494</v>
      </c>
      <c r="I1386" t="s">
        <v>2145</v>
      </c>
      <c r="J1386" s="2">
        <v>48320000</v>
      </c>
    </row>
    <row r="1387" spans="1:10" x14ac:dyDescent="0.3">
      <c r="A1387" t="s">
        <v>2899</v>
      </c>
      <c r="B1387">
        <v>2005</v>
      </c>
      <c r="C1387">
        <v>101</v>
      </c>
      <c r="D1387">
        <v>6.3</v>
      </c>
      <c r="E1387">
        <v>67</v>
      </c>
      <c r="F1387" s="1">
        <v>114781</v>
      </c>
      <c r="G1387" t="s">
        <v>17</v>
      </c>
      <c r="H1387" t="s">
        <v>2447</v>
      </c>
      <c r="I1387" t="s">
        <v>2900</v>
      </c>
      <c r="J1387" s="2">
        <v>29260000</v>
      </c>
    </row>
    <row r="1388" spans="1:10" x14ac:dyDescent="0.3">
      <c r="A1388" t="s">
        <v>2901</v>
      </c>
      <c r="B1388">
        <v>2005</v>
      </c>
      <c r="C1388">
        <v>126</v>
      </c>
      <c r="D1388">
        <v>7.3</v>
      </c>
      <c r="E1388">
        <v>68</v>
      </c>
      <c r="F1388" s="1">
        <v>44848</v>
      </c>
      <c r="G1388" t="s">
        <v>64</v>
      </c>
      <c r="H1388" t="s">
        <v>2902</v>
      </c>
      <c r="I1388" t="s">
        <v>1977</v>
      </c>
      <c r="J1388" s="2">
        <v>18320000</v>
      </c>
    </row>
    <row r="1389" spans="1:10" x14ac:dyDescent="0.3">
      <c r="A1389" t="s">
        <v>2903</v>
      </c>
      <c r="B1389">
        <v>2005</v>
      </c>
      <c r="C1389">
        <v>87</v>
      </c>
      <c r="D1389">
        <v>5</v>
      </c>
      <c r="E1389" t="s">
        <v>11</v>
      </c>
      <c r="F1389" s="1">
        <v>75432</v>
      </c>
      <c r="G1389" t="s">
        <v>480</v>
      </c>
      <c r="H1389" t="s">
        <v>2904</v>
      </c>
      <c r="I1389" t="s">
        <v>2905</v>
      </c>
      <c r="J1389" s="2">
        <v>0</v>
      </c>
    </row>
    <row r="1390" spans="1:10" x14ac:dyDescent="0.3">
      <c r="A1390" t="s">
        <v>2906</v>
      </c>
      <c r="B1390">
        <v>2005</v>
      </c>
      <c r="C1390">
        <v>113</v>
      </c>
      <c r="D1390">
        <v>5.5</v>
      </c>
      <c r="E1390">
        <v>41</v>
      </c>
      <c r="F1390" s="1">
        <v>133567</v>
      </c>
      <c r="G1390" t="s">
        <v>549</v>
      </c>
      <c r="H1390" t="s">
        <v>2907</v>
      </c>
      <c r="I1390" t="s">
        <v>2908</v>
      </c>
      <c r="J1390" s="2">
        <v>32060000</v>
      </c>
    </row>
    <row r="1391" spans="1:10" x14ac:dyDescent="0.3">
      <c r="A1391" t="s">
        <v>2909</v>
      </c>
      <c r="B1391">
        <v>2005</v>
      </c>
      <c r="C1391">
        <v>130</v>
      </c>
      <c r="D1391">
        <v>6.5</v>
      </c>
      <c r="E1391">
        <v>60</v>
      </c>
      <c r="F1391" s="1">
        <v>64933</v>
      </c>
      <c r="G1391" t="s">
        <v>25</v>
      </c>
      <c r="H1391" t="s">
        <v>1637</v>
      </c>
      <c r="I1391" t="s">
        <v>1368</v>
      </c>
      <c r="J1391" s="2">
        <v>32880000</v>
      </c>
    </row>
    <row r="1392" spans="1:10" x14ac:dyDescent="0.3">
      <c r="A1392" t="s">
        <v>2910</v>
      </c>
      <c r="B1392">
        <v>2005</v>
      </c>
      <c r="C1392">
        <v>105</v>
      </c>
      <c r="D1392">
        <v>5.2</v>
      </c>
      <c r="E1392">
        <v>34</v>
      </c>
      <c r="F1392" s="1">
        <v>118469</v>
      </c>
      <c r="G1392" t="s">
        <v>1111</v>
      </c>
      <c r="H1392" t="s">
        <v>2911</v>
      </c>
      <c r="I1392" t="s">
        <v>2912</v>
      </c>
      <c r="J1392" s="2">
        <v>28210000</v>
      </c>
    </row>
    <row r="1393" spans="1:10" x14ac:dyDescent="0.3">
      <c r="A1393" t="s">
        <v>2913</v>
      </c>
      <c r="B1393">
        <v>2005</v>
      </c>
      <c r="C1393">
        <v>112</v>
      </c>
      <c r="D1393">
        <v>6.5</v>
      </c>
      <c r="E1393">
        <v>57</v>
      </c>
      <c r="F1393" s="1">
        <v>56250</v>
      </c>
      <c r="G1393" t="s">
        <v>15</v>
      </c>
      <c r="H1393" t="s">
        <v>1310</v>
      </c>
      <c r="I1393" t="s">
        <v>1874</v>
      </c>
      <c r="J1393" s="2">
        <v>11300000</v>
      </c>
    </row>
    <row r="1394" spans="1:10" x14ac:dyDescent="0.3">
      <c r="A1394" t="s">
        <v>2914</v>
      </c>
      <c r="B1394">
        <v>2005</v>
      </c>
      <c r="C1394">
        <v>90</v>
      </c>
      <c r="D1394">
        <v>6.7</v>
      </c>
      <c r="E1394">
        <v>49</v>
      </c>
      <c r="F1394" s="1">
        <v>35839</v>
      </c>
      <c r="G1394" t="s">
        <v>25</v>
      </c>
      <c r="H1394" t="s">
        <v>2915</v>
      </c>
      <c r="I1394" t="s">
        <v>2105</v>
      </c>
      <c r="J1394" s="2">
        <v>670000</v>
      </c>
    </row>
    <row r="1395" spans="1:10" x14ac:dyDescent="0.3">
      <c r="A1395" t="s">
        <v>2916</v>
      </c>
      <c r="B1395">
        <v>2005</v>
      </c>
      <c r="C1395">
        <v>128</v>
      </c>
      <c r="D1395">
        <v>6.4</v>
      </c>
      <c r="E1395">
        <v>62</v>
      </c>
      <c r="F1395" s="1">
        <v>110761</v>
      </c>
      <c r="G1395" t="s">
        <v>27</v>
      </c>
      <c r="H1395" t="s">
        <v>442</v>
      </c>
      <c r="I1395" t="s">
        <v>1084</v>
      </c>
      <c r="J1395" s="2">
        <v>72710000</v>
      </c>
    </row>
    <row r="1396" spans="1:10" x14ac:dyDescent="0.3">
      <c r="A1396" t="s">
        <v>2917</v>
      </c>
      <c r="B1396">
        <v>2005</v>
      </c>
      <c r="C1396">
        <v>103</v>
      </c>
      <c r="D1396">
        <v>7.1</v>
      </c>
      <c r="E1396">
        <v>44</v>
      </c>
      <c r="F1396" s="1">
        <v>119042</v>
      </c>
      <c r="G1396" t="s">
        <v>1545</v>
      </c>
      <c r="H1396" t="s">
        <v>2918</v>
      </c>
      <c r="I1396" t="s">
        <v>2303</v>
      </c>
      <c r="J1396" s="2">
        <v>6300000</v>
      </c>
    </row>
    <row r="1397" spans="1:10" x14ac:dyDescent="0.3">
      <c r="A1397" t="s">
        <v>2919</v>
      </c>
      <c r="B1397">
        <v>2005</v>
      </c>
      <c r="C1397">
        <v>97</v>
      </c>
      <c r="D1397">
        <v>4.7</v>
      </c>
      <c r="E1397">
        <v>34</v>
      </c>
      <c r="F1397" s="1">
        <v>97714</v>
      </c>
      <c r="G1397" t="s">
        <v>294</v>
      </c>
      <c r="H1397" t="s">
        <v>1796</v>
      </c>
      <c r="I1397" t="s">
        <v>2644</v>
      </c>
      <c r="J1397" s="2">
        <v>24410000</v>
      </c>
    </row>
    <row r="1398" spans="1:10" x14ac:dyDescent="0.3">
      <c r="A1398" t="s">
        <v>2920</v>
      </c>
      <c r="B1398">
        <v>2005</v>
      </c>
      <c r="C1398">
        <v>99</v>
      </c>
      <c r="D1398">
        <v>2.4</v>
      </c>
      <c r="E1398">
        <v>9</v>
      </c>
      <c r="F1398" s="1">
        <v>46944</v>
      </c>
      <c r="G1398" t="s">
        <v>1111</v>
      </c>
      <c r="H1398" t="s">
        <v>2921</v>
      </c>
      <c r="I1398" t="s">
        <v>2922</v>
      </c>
      <c r="J1398" s="2">
        <v>5180000</v>
      </c>
    </row>
    <row r="1399" spans="1:10" x14ac:dyDescent="0.3">
      <c r="A1399" t="s">
        <v>2923</v>
      </c>
      <c r="B1399">
        <v>2005</v>
      </c>
      <c r="C1399">
        <v>106</v>
      </c>
      <c r="D1399">
        <v>7.1</v>
      </c>
      <c r="E1399">
        <v>79</v>
      </c>
      <c r="F1399" s="1">
        <v>106597</v>
      </c>
      <c r="G1399" t="s">
        <v>2261</v>
      </c>
      <c r="H1399" t="s">
        <v>2924</v>
      </c>
      <c r="I1399" t="s">
        <v>778</v>
      </c>
      <c r="J1399" s="2">
        <v>13740000</v>
      </c>
    </row>
    <row r="1400" spans="1:10" x14ac:dyDescent="0.3">
      <c r="A1400" t="s">
        <v>2925</v>
      </c>
      <c r="B1400">
        <v>2005</v>
      </c>
      <c r="C1400">
        <v>123</v>
      </c>
      <c r="D1400">
        <v>6.3</v>
      </c>
      <c r="E1400">
        <v>45</v>
      </c>
      <c r="F1400" s="1">
        <v>72535</v>
      </c>
      <c r="G1400" t="s">
        <v>25</v>
      </c>
      <c r="H1400" t="s">
        <v>1050</v>
      </c>
      <c r="I1400" t="s">
        <v>2815</v>
      </c>
      <c r="J1400" s="2">
        <v>26840000</v>
      </c>
    </row>
    <row r="1401" spans="1:10" x14ac:dyDescent="0.3">
      <c r="A1401" t="s">
        <v>2926</v>
      </c>
      <c r="B1401">
        <v>2005</v>
      </c>
      <c r="C1401">
        <v>107</v>
      </c>
      <c r="D1401">
        <v>7.1</v>
      </c>
      <c r="E1401">
        <v>57</v>
      </c>
      <c r="F1401" s="1">
        <v>21430</v>
      </c>
      <c r="G1401" t="s">
        <v>993</v>
      </c>
      <c r="H1401" t="s">
        <v>2927</v>
      </c>
      <c r="I1401" t="s">
        <v>2928</v>
      </c>
      <c r="J1401" s="2">
        <v>1820000</v>
      </c>
    </row>
    <row r="1402" spans="1:10" x14ac:dyDescent="0.3">
      <c r="A1402" t="s">
        <v>2929</v>
      </c>
      <c r="B1402">
        <v>2005</v>
      </c>
      <c r="C1402">
        <v>124</v>
      </c>
      <c r="D1402">
        <v>6.1</v>
      </c>
      <c r="E1402">
        <v>41</v>
      </c>
      <c r="F1402" s="1">
        <v>103360</v>
      </c>
      <c r="G1402" t="s">
        <v>17</v>
      </c>
      <c r="H1402" t="s">
        <v>2930</v>
      </c>
      <c r="I1402" t="s">
        <v>1575</v>
      </c>
      <c r="J1402" s="2">
        <v>68670000</v>
      </c>
    </row>
    <row r="1403" spans="1:10" x14ac:dyDescent="0.3">
      <c r="A1403" t="s">
        <v>2931</v>
      </c>
      <c r="B1403">
        <v>2005</v>
      </c>
      <c r="C1403">
        <v>94</v>
      </c>
      <c r="D1403">
        <v>5.9</v>
      </c>
      <c r="E1403">
        <v>55</v>
      </c>
      <c r="F1403" s="1">
        <v>190418</v>
      </c>
      <c r="G1403" t="s">
        <v>445</v>
      </c>
      <c r="H1403" t="s">
        <v>2401</v>
      </c>
      <c r="I1403" t="s">
        <v>2932</v>
      </c>
      <c r="J1403" s="2">
        <v>47330000</v>
      </c>
    </row>
    <row r="1404" spans="1:10" x14ac:dyDescent="0.3">
      <c r="A1404" t="s">
        <v>2933</v>
      </c>
      <c r="B1404">
        <v>2005</v>
      </c>
      <c r="C1404">
        <v>90</v>
      </c>
      <c r="D1404">
        <v>5.9</v>
      </c>
      <c r="E1404">
        <v>33</v>
      </c>
      <c r="F1404" s="1">
        <v>117148</v>
      </c>
      <c r="G1404" t="s">
        <v>445</v>
      </c>
      <c r="H1404" t="s">
        <v>2934</v>
      </c>
      <c r="I1404" t="s">
        <v>2362</v>
      </c>
      <c r="J1404" s="2">
        <v>65230000</v>
      </c>
    </row>
    <row r="1405" spans="1:10" x14ac:dyDescent="0.3">
      <c r="A1405" t="s">
        <v>2935</v>
      </c>
      <c r="B1405">
        <v>2005</v>
      </c>
      <c r="C1405">
        <v>93</v>
      </c>
      <c r="D1405">
        <v>5.4</v>
      </c>
      <c r="E1405">
        <v>36</v>
      </c>
      <c r="F1405" s="1">
        <v>132571</v>
      </c>
      <c r="G1405" t="s">
        <v>528</v>
      </c>
      <c r="H1405" t="s">
        <v>2936</v>
      </c>
      <c r="I1405" t="s">
        <v>1977</v>
      </c>
      <c r="J1405" s="2">
        <v>25870000</v>
      </c>
    </row>
    <row r="1406" spans="1:10" x14ac:dyDescent="0.3">
      <c r="A1406" t="s">
        <v>2937</v>
      </c>
      <c r="B1406">
        <v>2005</v>
      </c>
      <c r="C1406">
        <v>80</v>
      </c>
      <c r="D1406">
        <v>6.5</v>
      </c>
      <c r="E1406">
        <v>45</v>
      </c>
      <c r="F1406" s="1">
        <v>66018</v>
      </c>
      <c r="G1406" t="s">
        <v>116</v>
      </c>
      <c r="H1406" t="s">
        <v>2938</v>
      </c>
      <c r="I1406" t="s">
        <v>2939</v>
      </c>
      <c r="J1406" s="2">
        <v>51390000</v>
      </c>
    </row>
    <row r="1407" spans="1:10" x14ac:dyDescent="0.3">
      <c r="A1407" t="s">
        <v>2940</v>
      </c>
      <c r="B1407">
        <v>2005</v>
      </c>
      <c r="C1407">
        <v>93</v>
      </c>
      <c r="D1407">
        <v>6.2</v>
      </c>
      <c r="E1407">
        <v>71</v>
      </c>
      <c r="F1407" s="1">
        <v>100569</v>
      </c>
      <c r="G1407" t="s">
        <v>1665</v>
      </c>
      <c r="H1407" t="s">
        <v>560</v>
      </c>
      <c r="I1407" t="s">
        <v>2941</v>
      </c>
      <c r="J1407" s="2">
        <v>20700000</v>
      </c>
    </row>
    <row r="1408" spans="1:10" x14ac:dyDescent="0.3">
      <c r="A1408" t="s">
        <v>2942</v>
      </c>
      <c r="B1408">
        <v>2005</v>
      </c>
      <c r="C1408">
        <v>118</v>
      </c>
      <c r="D1408">
        <v>5.9</v>
      </c>
      <c r="E1408">
        <v>51</v>
      </c>
      <c r="F1408" s="1">
        <v>126044</v>
      </c>
      <c r="G1408" t="s">
        <v>17</v>
      </c>
      <c r="H1408" t="s">
        <v>496</v>
      </c>
      <c r="I1408" t="s">
        <v>1652</v>
      </c>
      <c r="J1408" s="2">
        <v>37920000</v>
      </c>
    </row>
    <row r="1409" spans="1:10" x14ac:dyDescent="0.3">
      <c r="A1409" t="s">
        <v>2943</v>
      </c>
      <c r="B1409">
        <v>2005</v>
      </c>
      <c r="C1409">
        <v>104</v>
      </c>
      <c r="D1409">
        <v>5.0999999999999996</v>
      </c>
      <c r="E1409">
        <v>33</v>
      </c>
      <c r="F1409" s="1">
        <v>81751</v>
      </c>
      <c r="G1409" t="s">
        <v>480</v>
      </c>
      <c r="H1409" t="s">
        <v>2180</v>
      </c>
      <c r="I1409" t="s">
        <v>2944</v>
      </c>
      <c r="J1409" s="2">
        <v>80270000</v>
      </c>
    </row>
    <row r="1410" spans="1:10" x14ac:dyDescent="0.3">
      <c r="A1410" t="s">
        <v>2945</v>
      </c>
      <c r="B1410">
        <v>2005</v>
      </c>
      <c r="C1410">
        <v>94</v>
      </c>
      <c r="D1410">
        <v>5.5</v>
      </c>
      <c r="E1410">
        <v>34</v>
      </c>
      <c r="F1410" s="1">
        <v>62639</v>
      </c>
      <c r="G1410" t="s">
        <v>819</v>
      </c>
      <c r="H1410" t="s">
        <v>2190</v>
      </c>
      <c r="I1410" t="s">
        <v>585</v>
      </c>
      <c r="J1410" s="2">
        <v>82570000</v>
      </c>
    </row>
    <row r="1411" spans="1:10" x14ac:dyDescent="0.3">
      <c r="A1411" t="s">
        <v>2946</v>
      </c>
      <c r="B1411">
        <v>2005</v>
      </c>
      <c r="C1411">
        <v>127</v>
      </c>
      <c r="D1411">
        <v>5.9</v>
      </c>
      <c r="E1411">
        <v>37</v>
      </c>
      <c r="F1411" s="1">
        <v>69293</v>
      </c>
      <c r="G1411" t="s">
        <v>588</v>
      </c>
      <c r="H1411" t="s">
        <v>876</v>
      </c>
      <c r="I1411" t="s">
        <v>2779</v>
      </c>
      <c r="J1411" s="2">
        <v>10170000</v>
      </c>
    </row>
    <row r="1412" spans="1:10" x14ac:dyDescent="0.3">
      <c r="A1412" t="s">
        <v>2947</v>
      </c>
      <c r="B1412">
        <v>2005</v>
      </c>
      <c r="C1412">
        <v>102</v>
      </c>
      <c r="D1412">
        <v>6.6</v>
      </c>
      <c r="E1412">
        <v>61</v>
      </c>
      <c r="F1412" s="1">
        <v>83161</v>
      </c>
      <c r="G1412" t="s">
        <v>50</v>
      </c>
      <c r="H1412" t="s">
        <v>2177</v>
      </c>
      <c r="I1412" t="s">
        <v>1124</v>
      </c>
      <c r="J1412" s="2">
        <v>12480000</v>
      </c>
    </row>
    <row r="1413" spans="1:10" x14ac:dyDescent="0.3">
      <c r="A1413" t="s">
        <v>2948</v>
      </c>
      <c r="B1413">
        <v>2005</v>
      </c>
      <c r="C1413">
        <v>101</v>
      </c>
      <c r="D1413">
        <v>5.9</v>
      </c>
      <c r="E1413">
        <v>35</v>
      </c>
      <c r="F1413" s="1">
        <v>88597</v>
      </c>
      <c r="G1413" t="s">
        <v>512</v>
      </c>
      <c r="H1413" t="s">
        <v>2949</v>
      </c>
      <c r="I1413" t="s">
        <v>464</v>
      </c>
      <c r="J1413" s="2">
        <v>51100000</v>
      </c>
    </row>
    <row r="1414" spans="1:10" x14ac:dyDescent="0.3">
      <c r="A1414" t="s">
        <v>2950</v>
      </c>
      <c r="B1414">
        <v>2005</v>
      </c>
      <c r="C1414">
        <v>129</v>
      </c>
      <c r="D1414">
        <v>5.9</v>
      </c>
      <c r="E1414">
        <v>47</v>
      </c>
      <c r="F1414" s="1">
        <v>107393</v>
      </c>
      <c r="G1414" t="s">
        <v>2185</v>
      </c>
      <c r="H1414" t="s">
        <v>1452</v>
      </c>
      <c r="I1414" t="s">
        <v>1512</v>
      </c>
      <c r="J1414" s="2">
        <v>46460000</v>
      </c>
    </row>
    <row r="1415" spans="1:10" x14ac:dyDescent="0.3">
      <c r="A1415" t="s">
        <v>2951</v>
      </c>
      <c r="B1415">
        <v>2005</v>
      </c>
      <c r="C1415">
        <v>85</v>
      </c>
      <c r="D1415">
        <v>6.5</v>
      </c>
      <c r="E1415">
        <v>71</v>
      </c>
      <c r="F1415" s="1">
        <v>135739</v>
      </c>
      <c r="G1415" t="s">
        <v>2952</v>
      </c>
      <c r="H1415" t="s">
        <v>771</v>
      </c>
      <c r="I1415" t="s">
        <v>2953</v>
      </c>
      <c r="J1415" s="2">
        <v>57890000</v>
      </c>
    </row>
    <row r="1416" spans="1:10" x14ac:dyDescent="0.3">
      <c r="A1416" t="s">
        <v>2954</v>
      </c>
      <c r="B1416">
        <v>2005</v>
      </c>
      <c r="C1416">
        <v>81</v>
      </c>
      <c r="D1416">
        <v>5.7</v>
      </c>
      <c r="E1416">
        <v>48</v>
      </c>
      <c r="F1416" s="1">
        <v>100449</v>
      </c>
      <c r="G1416" t="s">
        <v>116</v>
      </c>
      <c r="H1416" t="s">
        <v>2045</v>
      </c>
      <c r="I1416" t="s">
        <v>2605</v>
      </c>
      <c r="J1416" s="2">
        <v>135390000</v>
      </c>
    </row>
    <row r="1417" spans="1:10" x14ac:dyDescent="0.3">
      <c r="A1417" t="s">
        <v>2955</v>
      </c>
      <c r="B1417">
        <v>2005</v>
      </c>
      <c r="C1417">
        <v>90</v>
      </c>
      <c r="D1417">
        <v>6.1</v>
      </c>
      <c r="E1417">
        <v>32</v>
      </c>
      <c r="F1417" s="1">
        <v>56172</v>
      </c>
      <c r="G1417" t="s">
        <v>37</v>
      </c>
      <c r="H1417" t="s">
        <v>2956</v>
      </c>
      <c r="I1417" t="s">
        <v>2957</v>
      </c>
      <c r="J1417" s="2">
        <v>31730000</v>
      </c>
    </row>
    <row r="1418" spans="1:10" x14ac:dyDescent="0.3">
      <c r="A1418" t="s">
        <v>2958</v>
      </c>
      <c r="B1418">
        <v>2005</v>
      </c>
      <c r="C1418">
        <v>103</v>
      </c>
      <c r="D1418">
        <v>6.3</v>
      </c>
      <c r="E1418">
        <v>56</v>
      </c>
      <c r="F1418" s="1">
        <v>75067</v>
      </c>
      <c r="G1418" t="s">
        <v>25</v>
      </c>
      <c r="H1418" t="s">
        <v>2959</v>
      </c>
      <c r="I1418" t="s">
        <v>2957</v>
      </c>
      <c r="J1418" s="2">
        <v>60060000</v>
      </c>
    </row>
    <row r="1419" spans="1:10" x14ac:dyDescent="0.3">
      <c r="A1419" t="s">
        <v>2960</v>
      </c>
      <c r="B1419">
        <v>2005</v>
      </c>
      <c r="C1419">
        <v>129</v>
      </c>
      <c r="D1419">
        <v>7.4</v>
      </c>
      <c r="E1419">
        <v>82</v>
      </c>
      <c r="F1419" s="1">
        <v>148205</v>
      </c>
      <c r="G1419" t="s">
        <v>60</v>
      </c>
      <c r="H1419" t="s">
        <v>2291</v>
      </c>
      <c r="I1419" t="s">
        <v>1535</v>
      </c>
      <c r="J1419" s="2">
        <v>33580000</v>
      </c>
    </row>
    <row r="1420" spans="1:10" x14ac:dyDescent="0.3">
      <c r="A1420" t="s">
        <v>2961</v>
      </c>
      <c r="B1420">
        <v>2005</v>
      </c>
      <c r="C1420">
        <v>106</v>
      </c>
      <c r="D1420">
        <v>6.4</v>
      </c>
      <c r="E1420" t="s">
        <v>11</v>
      </c>
      <c r="F1420" s="1">
        <v>57717</v>
      </c>
      <c r="G1420" t="s">
        <v>405</v>
      </c>
      <c r="H1420" t="s">
        <v>2962</v>
      </c>
      <c r="I1420" t="s">
        <v>2039</v>
      </c>
      <c r="J1420" s="2">
        <v>0</v>
      </c>
    </row>
    <row r="1421" spans="1:10" x14ac:dyDescent="0.3">
      <c r="A1421" t="s">
        <v>2963</v>
      </c>
      <c r="B1421">
        <v>2005</v>
      </c>
      <c r="C1421">
        <v>111</v>
      </c>
      <c r="D1421">
        <v>6.3</v>
      </c>
      <c r="E1421">
        <v>25</v>
      </c>
      <c r="F1421" s="1">
        <v>102293</v>
      </c>
      <c r="G1421" t="s">
        <v>405</v>
      </c>
      <c r="H1421" t="s">
        <v>1799</v>
      </c>
      <c r="I1421" t="s">
        <v>2039</v>
      </c>
      <c r="J1421" s="2">
        <v>80000</v>
      </c>
    </row>
    <row r="1422" spans="1:10" x14ac:dyDescent="0.3">
      <c r="A1422" t="s">
        <v>2964</v>
      </c>
      <c r="B1422">
        <v>2005</v>
      </c>
      <c r="C1422">
        <v>116</v>
      </c>
      <c r="D1422">
        <v>6.8</v>
      </c>
      <c r="E1422">
        <v>56</v>
      </c>
      <c r="F1422" s="1">
        <v>68480</v>
      </c>
      <c r="G1422" t="s">
        <v>405</v>
      </c>
      <c r="H1422" t="s">
        <v>2965</v>
      </c>
      <c r="I1422" t="s">
        <v>934</v>
      </c>
      <c r="J1422" s="2">
        <v>3340000</v>
      </c>
    </row>
    <row r="1423" spans="1:10" x14ac:dyDescent="0.3">
      <c r="A1423" t="s">
        <v>2966</v>
      </c>
      <c r="B1423">
        <v>2006</v>
      </c>
      <c r="C1423">
        <v>109</v>
      </c>
      <c r="D1423">
        <v>6.9</v>
      </c>
      <c r="E1423">
        <v>62</v>
      </c>
      <c r="F1423" s="1">
        <v>463910</v>
      </c>
      <c r="G1423" t="s">
        <v>50</v>
      </c>
      <c r="H1423" t="s">
        <v>2967</v>
      </c>
      <c r="I1423" t="s">
        <v>2653</v>
      </c>
      <c r="J1423" s="2">
        <v>124740000</v>
      </c>
    </row>
    <row r="1424" spans="1:10" x14ac:dyDescent="0.3">
      <c r="A1424" t="s">
        <v>2968</v>
      </c>
      <c r="B1424">
        <v>2006</v>
      </c>
      <c r="C1424">
        <v>93</v>
      </c>
      <c r="D1424">
        <v>6.4</v>
      </c>
      <c r="E1424">
        <v>47</v>
      </c>
      <c r="F1424" s="1">
        <v>139748</v>
      </c>
      <c r="G1424" t="s">
        <v>480</v>
      </c>
      <c r="H1424" t="s">
        <v>2969</v>
      </c>
      <c r="I1424" t="s">
        <v>2970</v>
      </c>
      <c r="J1424" s="2">
        <v>36320000</v>
      </c>
    </row>
    <row r="1425" spans="1:10" x14ac:dyDescent="0.3">
      <c r="A1425" t="s">
        <v>2971</v>
      </c>
      <c r="B1425">
        <v>2006</v>
      </c>
      <c r="C1425">
        <v>151</v>
      </c>
      <c r="D1425">
        <v>7.4</v>
      </c>
      <c r="E1425">
        <v>53</v>
      </c>
      <c r="F1425" s="1">
        <v>764613</v>
      </c>
      <c r="G1425" t="s">
        <v>538</v>
      </c>
      <c r="H1425" t="s">
        <v>2177</v>
      </c>
      <c r="I1425" t="s">
        <v>1102</v>
      </c>
      <c r="J1425" s="2">
        <v>423320000</v>
      </c>
    </row>
    <row r="1426" spans="1:10" x14ac:dyDescent="0.3">
      <c r="A1426" t="s">
        <v>2972</v>
      </c>
      <c r="B1426">
        <v>2006</v>
      </c>
      <c r="C1426">
        <v>121</v>
      </c>
      <c r="D1426">
        <v>5.6</v>
      </c>
      <c r="E1426">
        <v>49</v>
      </c>
      <c r="F1426" s="1">
        <v>76904</v>
      </c>
      <c r="G1426" t="s">
        <v>95</v>
      </c>
      <c r="H1426" t="s">
        <v>513</v>
      </c>
      <c r="I1426" t="s">
        <v>2214</v>
      </c>
      <c r="J1426" s="2">
        <v>22520000</v>
      </c>
    </row>
    <row r="1427" spans="1:10" x14ac:dyDescent="0.3">
      <c r="A1427" t="s">
        <v>2973</v>
      </c>
      <c r="B1427">
        <v>2006</v>
      </c>
      <c r="C1427">
        <v>101</v>
      </c>
      <c r="D1427">
        <v>7.8</v>
      </c>
      <c r="E1427">
        <v>80</v>
      </c>
      <c r="F1427" s="1">
        <v>516291</v>
      </c>
      <c r="G1427" t="s">
        <v>50</v>
      </c>
      <c r="H1427" t="s">
        <v>2974</v>
      </c>
      <c r="I1427" t="s">
        <v>2975</v>
      </c>
      <c r="J1427" s="2">
        <v>59890000</v>
      </c>
    </row>
    <row r="1428" spans="1:10" x14ac:dyDescent="0.3">
      <c r="A1428" t="s">
        <v>2976</v>
      </c>
      <c r="B1428">
        <v>2006</v>
      </c>
      <c r="C1428">
        <v>108</v>
      </c>
      <c r="D1428">
        <v>6.6</v>
      </c>
      <c r="E1428">
        <v>66</v>
      </c>
      <c r="F1428" s="1">
        <v>198847</v>
      </c>
      <c r="G1428" t="s">
        <v>1094</v>
      </c>
      <c r="H1428" t="s">
        <v>2603</v>
      </c>
      <c r="I1428" t="s">
        <v>2448</v>
      </c>
      <c r="J1428" s="2">
        <v>148210000</v>
      </c>
    </row>
    <row r="1429" spans="1:10" x14ac:dyDescent="0.3">
      <c r="A1429" t="s">
        <v>2977</v>
      </c>
      <c r="B1429">
        <v>2006</v>
      </c>
      <c r="C1429">
        <v>84</v>
      </c>
      <c r="D1429">
        <v>7.4</v>
      </c>
      <c r="E1429">
        <v>89</v>
      </c>
      <c r="F1429" s="1">
        <v>440292</v>
      </c>
      <c r="G1429" t="s">
        <v>480</v>
      </c>
      <c r="H1429" t="s">
        <v>2978</v>
      </c>
      <c r="I1429" t="s">
        <v>2408</v>
      </c>
      <c r="J1429" s="2">
        <v>128510000</v>
      </c>
    </row>
    <row r="1430" spans="1:10" x14ac:dyDescent="0.3">
      <c r="A1430" t="s">
        <v>2979</v>
      </c>
      <c r="B1430">
        <v>2006</v>
      </c>
      <c r="C1430">
        <v>105</v>
      </c>
      <c r="D1430">
        <v>5.5</v>
      </c>
      <c r="E1430">
        <v>58</v>
      </c>
      <c r="F1430" s="1">
        <v>144442</v>
      </c>
      <c r="G1430" t="s">
        <v>294</v>
      </c>
      <c r="H1430" t="s">
        <v>2423</v>
      </c>
      <c r="I1430" t="s">
        <v>1776</v>
      </c>
      <c r="J1430" s="2">
        <v>34020000</v>
      </c>
    </row>
    <row r="1431" spans="1:10" x14ac:dyDescent="0.3">
      <c r="A1431" t="s">
        <v>2980</v>
      </c>
      <c r="B1431">
        <v>2006</v>
      </c>
      <c r="C1431">
        <v>104</v>
      </c>
      <c r="D1431">
        <v>6</v>
      </c>
      <c r="E1431">
        <v>45</v>
      </c>
      <c r="F1431" s="1">
        <v>298407</v>
      </c>
      <c r="G1431" t="s">
        <v>359</v>
      </c>
      <c r="H1431" t="s">
        <v>2981</v>
      </c>
      <c r="I1431" t="s">
        <v>2982</v>
      </c>
      <c r="J1431" s="2">
        <v>62510000</v>
      </c>
    </row>
    <row r="1432" spans="1:10" x14ac:dyDescent="0.3">
      <c r="A1432" t="s">
        <v>2983</v>
      </c>
      <c r="B1432">
        <v>2006</v>
      </c>
      <c r="C1432">
        <v>116</v>
      </c>
      <c r="D1432">
        <v>7.2</v>
      </c>
      <c r="E1432">
        <v>73</v>
      </c>
      <c r="F1432" s="1">
        <v>466788</v>
      </c>
      <c r="G1432" t="s">
        <v>116</v>
      </c>
      <c r="H1432" t="s">
        <v>1447</v>
      </c>
      <c r="I1432" t="s">
        <v>2984</v>
      </c>
      <c r="J1432" s="2">
        <v>244080000</v>
      </c>
    </row>
    <row r="1433" spans="1:10" x14ac:dyDescent="0.3">
      <c r="A1433" t="s">
        <v>2985</v>
      </c>
      <c r="B1433">
        <v>2006</v>
      </c>
      <c r="C1433">
        <v>110</v>
      </c>
      <c r="D1433">
        <v>7.5</v>
      </c>
      <c r="E1433">
        <v>68</v>
      </c>
      <c r="F1433" s="1">
        <v>388958</v>
      </c>
      <c r="G1433" t="s">
        <v>1545</v>
      </c>
      <c r="H1433" t="s">
        <v>2986</v>
      </c>
      <c r="I1433" t="s">
        <v>2318</v>
      </c>
      <c r="J1433" s="2">
        <v>39870000</v>
      </c>
    </row>
    <row r="1434" spans="1:10" x14ac:dyDescent="0.3">
      <c r="A1434" t="s">
        <v>2987</v>
      </c>
      <c r="B1434">
        <v>2006</v>
      </c>
      <c r="C1434">
        <v>83</v>
      </c>
      <c r="D1434">
        <v>6.7</v>
      </c>
      <c r="E1434">
        <v>67</v>
      </c>
      <c r="F1434" s="1">
        <v>188842</v>
      </c>
      <c r="G1434" t="s">
        <v>116</v>
      </c>
      <c r="H1434" t="s">
        <v>1779</v>
      </c>
      <c r="I1434" t="s">
        <v>2988</v>
      </c>
      <c r="J1434" s="2">
        <v>155020000</v>
      </c>
    </row>
    <row r="1435" spans="1:10" x14ac:dyDescent="0.3">
      <c r="A1435" t="s">
        <v>2989</v>
      </c>
      <c r="B1435">
        <v>2006</v>
      </c>
      <c r="C1435">
        <v>88</v>
      </c>
      <c r="D1435">
        <v>6.9</v>
      </c>
      <c r="E1435">
        <v>57</v>
      </c>
      <c r="F1435" s="1">
        <v>262867</v>
      </c>
      <c r="G1435" t="s">
        <v>359</v>
      </c>
      <c r="H1435" t="s">
        <v>2990</v>
      </c>
      <c r="I1435" t="s">
        <v>2991</v>
      </c>
      <c r="J1435" s="2">
        <v>27830000</v>
      </c>
    </row>
    <row r="1436" spans="1:10" x14ac:dyDescent="0.3">
      <c r="A1436" t="s">
        <v>2992</v>
      </c>
      <c r="B1436">
        <v>2006</v>
      </c>
      <c r="C1436">
        <v>149</v>
      </c>
      <c r="D1436">
        <v>6.6</v>
      </c>
      <c r="E1436">
        <v>46</v>
      </c>
      <c r="F1436" s="1">
        <v>457591</v>
      </c>
      <c r="G1436" t="s">
        <v>141</v>
      </c>
      <c r="H1436" t="s">
        <v>707</v>
      </c>
      <c r="I1436" t="s">
        <v>708</v>
      </c>
      <c r="J1436" s="2">
        <v>217540000</v>
      </c>
    </row>
    <row r="1437" spans="1:10" x14ac:dyDescent="0.3">
      <c r="A1437" t="s">
        <v>2993</v>
      </c>
      <c r="B1437">
        <v>2006</v>
      </c>
      <c r="C1437">
        <v>125</v>
      </c>
      <c r="D1437">
        <v>6.5</v>
      </c>
      <c r="E1437">
        <v>31</v>
      </c>
      <c r="F1437" s="1">
        <v>243291</v>
      </c>
      <c r="G1437" t="s">
        <v>512</v>
      </c>
      <c r="H1437" t="s">
        <v>2994</v>
      </c>
      <c r="I1437" t="s">
        <v>2008</v>
      </c>
      <c r="J1437" s="2">
        <v>46980000</v>
      </c>
    </row>
    <row r="1438" spans="1:10" x14ac:dyDescent="0.3">
      <c r="A1438" t="s">
        <v>2995</v>
      </c>
      <c r="B1438">
        <v>2006</v>
      </c>
      <c r="C1438">
        <v>137</v>
      </c>
      <c r="D1438">
        <v>8.4</v>
      </c>
      <c r="E1438">
        <v>89</v>
      </c>
      <c r="F1438" s="1">
        <v>408948</v>
      </c>
      <c r="G1438" t="s">
        <v>298</v>
      </c>
      <c r="H1438" t="s">
        <v>2996</v>
      </c>
      <c r="I1438" t="s">
        <v>2997</v>
      </c>
      <c r="J1438" s="2">
        <v>11290000</v>
      </c>
    </row>
    <row r="1439" spans="1:10" x14ac:dyDescent="0.3">
      <c r="A1439" t="s">
        <v>2998</v>
      </c>
      <c r="B1439">
        <v>2006</v>
      </c>
      <c r="C1439">
        <v>98</v>
      </c>
      <c r="D1439">
        <v>5.7</v>
      </c>
      <c r="E1439">
        <v>50</v>
      </c>
      <c r="F1439" s="1">
        <v>110141</v>
      </c>
      <c r="G1439" t="s">
        <v>260</v>
      </c>
      <c r="H1439" t="s">
        <v>634</v>
      </c>
      <c r="I1439" t="s">
        <v>459</v>
      </c>
      <c r="J1439" s="2">
        <v>60670000</v>
      </c>
    </row>
    <row r="1440" spans="1:10" x14ac:dyDescent="0.3">
      <c r="A1440" t="s">
        <v>2999</v>
      </c>
      <c r="B1440">
        <v>2006</v>
      </c>
      <c r="C1440">
        <v>103</v>
      </c>
      <c r="D1440">
        <v>7.3</v>
      </c>
      <c r="E1440">
        <v>90</v>
      </c>
      <c r="F1440" s="1">
        <v>115787</v>
      </c>
      <c r="G1440" t="s">
        <v>624</v>
      </c>
      <c r="H1440" t="s">
        <v>980</v>
      </c>
      <c r="I1440" t="s">
        <v>3000</v>
      </c>
      <c r="J1440" s="2">
        <v>56440000</v>
      </c>
    </row>
    <row r="1441" spans="1:10" x14ac:dyDescent="0.3">
      <c r="A1441" t="s">
        <v>3001</v>
      </c>
      <c r="B1441">
        <v>2006</v>
      </c>
      <c r="C1441">
        <v>151</v>
      </c>
      <c r="D1441">
        <v>8.5</v>
      </c>
      <c r="E1441">
        <v>85</v>
      </c>
      <c r="F1441" s="1">
        <v>1416471</v>
      </c>
      <c r="G1441" t="s">
        <v>146</v>
      </c>
      <c r="H1441" t="s">
        <v>463</v>
      </c>
      <c r="I1441" t="s">
        <v>1532</v>
      </c>
      <c r="J1441" s="2">
        <v>132380000</v>
      </c>
    </row>
    <row r="1442" spans="1:10" x14ac:dyDescent="0.3">
      <c r="A1442" t="s">
        <v>3002</v>
      </c>
      <c r="B1442">
        <v>2006</v>
      </c>
      <c r="C1442">
        <v>129</v>
      </c>
      <c r="D1442">
        <v>7.6</v>
      </c>
      <c r="E1442">
        <v>76</v>
      </c>
      <c r="F1442" s="1">
        <v>396219</v>
      </c>
      <c r="G1442" t="s">
        <v>95</v>
      </c>
      <c r="H1442" t="s">
        <v>1053</v>
      </c>
      <c r="I1442" t="s">
        <v>1231</v>
      </c>
      <c r="J1442" s="2">
        <v>88510000</v>
      </c>
    </row>
    <row r="1443" spans="1:10" x14ac:dyDescent="0.3">
      <c r="A1443" t="s">
        <v>3003</v>
      </c>
      <c r="B1443">
        <v>2006</v>
      </c>
      <c r="C1443">
        <v>107</v>
      </c>
      <c r="D1443">
        <v>6.4</v>
      </c>
      <c r="E1443">
        <v>45</v>
      </c>
      <c r="F1443" s="1">
        <v>355306</v>
      </c>
      <c r="G1443" t="s">
        <v>990</v>
      </c>
      <c r="H1443" t="s">
        <v>1781</v>
      </c>
      <c r="I1443" t="s">
        <v>1543</v>
      </c>
      <c r="J1443" s="2">
        <v>137360000</v>
      </c>
    </row>
    <row r="1444" spans="1:10" x14ac:dyDescent="0.3">
      <c r="A1444" t="s">
        <v>3004</v>
      </c>
      <c r="B1444">
        <v>2006</v>
      </c>
      <c r="C1444">
        <v>114</v>
      </c>
      <c r="D1444">
        <v>4.4000000000000004</v>
      </c>
      <c r="E1444">
        <v>26</v>
      </c>
      <c r="F1444" s="1">
        <v>41490</v>
      </c>
      <c r="G1444" t="s">
        <v>298</v>
      </c>
      <c r="H1444" t="s">
        <v>3005</v>
      </c>
      <c r="I1444" t="s">
        <v>3006</v>
      </c>
      <c r="J1444" s="2">
        <v>5970000</v>
      </c>
    </row>
    <row r="1445" spans="1:10" x14ac:dyDescent="0.3">
      <c r="A1445" t="s">
        <v>3007</v>
      </c>
      <c r="B1445">
        <v>2006</v>
      </c>
      <c r="C1445">
        <v>122</v>
      </c>
      <c r="D1445">
        <v>7.3</v>
      </c>
      <c r="E1445">
        <v>41</v>
      </c>
      <c r="F1445" s="1">
        <v>103462</v>
      </c>
      <c r="G1445" t="s">
        <v>405</v>
      </c>
      <c r="H1445" t="s">
        <v>3008</v>
      </c>
      <c r="I1445" t="s">
        <v>2442</v>
      </c>
      <c r="J1445" s="2">
        <v>6860000</v>
      </c>
    </row>
    <row r="1446" spans="1:10" x14ac:dyDescent="0.3">
      <c r="A1446" t="s">
        <v>3009</v>
      </c>
      <c r="B1446">
        <v>2006</v>
      </c>
      <c r="C1446">
        <v>106</v>
      </c>
      <c r="D1446">
        <v>6.7</v>
      </c>
      <c r="E1446">
        <v>36</v>
      </c>
      <c r="F1446" s="1">
        <v>208808</v>
      </c>
      <c r="G1446" t="s">
        <v>2462</v>
      </c>
      <c r="H1446" t="s">
        <v>2463</v>
      </c>
      <c r="I1446" t="s">
        <v>2464</v>
      </c>
      <c r="J1446" s="2">
        <v>62320000</v>
      </c>
    </row>
    <row r="1447" spans="1:10" x14ac:dyDescent="0.3">
      <c r="A1447" t="s">
        <v>3010</v>
      </c>
      <c r="B1447">
        <v>2006</v>
      </c>
      <c r="C1447">
        <v>93</v>
      </c>
      <c r="D1447">
        <v>5.8</v>
      </c>
      <c r="E1447">
        <v>43</v>
      </c>
      <c r="F1447" s="1">
        <v>153183</v>
      </c>
      <c r="G1447" t="s">
        <v>549</v>
      </c>
      <c r="H1447" t="s">
        <v>1994</v>
      </c>
      <c r="I1447" t="s">
        <v>3011</v>
      </c>
      <c r="J1447" s="2">
        <v>54100000</v>
      </c>
    </row>
    <row r="1448" spans="1:10" x14ac:dyDescent="0.3">
      <c r="A1448" t="s">
        <v>3012</v>
      </c>
      <c r="B1448">
        <v>2006</v>
      </c>
      <c r="C1448">
        <v>101</v>
      </c>
      <c r="D1448">
        <v>6.4</v>
      </c>
      <c r="E1448">
        <v>64</v>
      </c>
      <c r="F1448" s="1">
        <v>35317</v>
      </c>
      <c r="G1448" t="s">
        <v>25</v>
      </c>
      <c r="H1448" t="s">
        <v>2119</v>
      </c>
      <c r="I1448" t="s">
        <v>3013</v>
      </c>
      <c r="J1448" s="2">
        <v>1990000</v>
      </c>
    </row>
    <row r="1449" spans="1:10" x14ac:dyDescent="0.3">
      <c r="A1449" t="s">
        <v>3014</v>
      </c>
      <c r="B1449">
        <v>2006</v>
      </c>
      <c r="C1449">
        <v>89</v>
      </c>
      <c r="D1449">
        <v>5.7</v>
      </c>
      <c r="E1449">
        <v>41</v>
      </c>
      <c r="F1449" s="1">
        <v>87841</v>
      </c>
      <c r="G1449" t="s">
        <v>37</v>
      </c>
      <c r="H1449" t="s">
        <v>1478</v>
      </c>
      <c r="I1449" t="s">
        <v>3015</v>
      </c>
      <c r="J1449" s="2">
        <v>41010000</v>
      </c>
    </row>
    <row r="1450" spans="1:10" x14ac:dyDescent="0.3">
      <c r="A1450" t="s">
        <v>3016</v>
      </c>
      <c r="B1450">
        <v>2006</v>
      </c>
      <c r="C1450">
        <v>84</v>
      </c>
      <c r="D1450">
        <v>6.5</v>
      </c>
      <c r="E1450">
        <v>66</v>
      </c>
      <c r="F1450" s="1">
        <v>180957</v>
      </c>
      <c r="G1450" t="s">
        <v>822</v>
      </c>
      <c r="H1450" t="s">
        <v>1906</v>
      </c>
      <c r="I1450" t="s">
        <v>1550</v>
      </c>
      <c r="J1450" s="2">
        <v>440000</v>
      </c>
    </row>
    <row r="1451" spans="1:10" x14ac:dyDescent="0.3">
      <c r="A1451" t="s">
        <v>3017</v>
      </c>
      <c r="B1451">
        <v>2006</v>
      </c>
      <c r="C1451">
        <v>97</v>
      </c>
      <c r="D1451">
        <v>7.3</v>
      </c>
      <c r="E1451">
        <v>65</v>
      </c>
      <c r="F1451" s="1">
        <v>140465</v>
      </c>
      <c r="G1451" t="s">
        <v>480</v>
      </c>
      <c r="H1451" t="s">
        <v>1385</v>
      </c>
      <c r="I1451" t="s">
        <v>1386</v>
      </c>
      <c r="J1451" s="2">
        <v>24150000</v>
      </c>
    </row>
    <row r="1452" spans="1:10" x14ac:dyDescent="0.3">
      <c r="A1452" t="s">
        <v>3018</v>
      </c>
      <c r="B1452">
        <v>2006</v>
      </c>
      <c r="C1452">
        <v>88</v>
      </c>
      <c r="D1452">
        <v>7.2</v>
      </c>
      <c r="E1452">
        <v>62</v>
      </c>
      <c r="F1452" s="1">
        <v>57626</v>
      </c>
      <c r="G1452" t="s">
        <v>990</v>
      </c>
      <c r="H1452" t="s">
        <v>3019</v>
      </c>
      <c r="I1452" t="s">
        <v>3020</v>
      </c>
      <c r="J1452" s="2">
        <v>320000</v>
      </c>
    </row>
    <row r="1453" spans="1:10" x14ac:dyDescent="0.3">
      <c r="A1453" t="s">
        <v>3021</v>
      </c>
      <c r="B1453">
        <v>2006</v>
      </c>
      <c r="C1453">
        <v>120</v>
      </c>
      <c r="D1453">
        <v>7.2</v>
      </c>
      <c r="E1453">
        <v>66</v>
      </c>
      <c r="F1453" s="1">
        <v>74462</v>
      </c>
      <c r="G1453" t="s">
        <v>25</v>
      </c>
      <c r="H1453" t="s">
        <v>3022</v>
      </c>
      <c r="I1453" t="s">
        <v>3023</v>
      </c>
      <c r="J1453" s="2">
        <v>4860000</v>
      </c>
    </row>
    <row r="1454" spans="1:10" x14ac:dyDescent="0.3">
      <c r="A1454" t="s">
        <v>3024</v>
      </c>
      <c r="B1454">
        <v>2006</v>
      </c>
      <c r="C1454">
        <v>123</v>
      </c>
      <c r="D1454">
        <v>7.6</v>
      </c>
      <c r="E1454">
        <v>74</v>
      </c>
      <c r="F1454" s="1">
        <v>195603</v>
      </c>
      <c r="G1454" t="s">
        <v>669</v>
      </c>
      <c r="H1454" t="s">
        <v>3025</v>
      </c>
      <c r="I1454" t="s">
        <v>3026</v>
      </c>
      <c r="J1454" s="2">
        <v>17610000</v>
      </c>
    </row>
    <row r="1455" spans="1:10" x14ac:dyDescent="0.3">
      <c r="A1455" t="s">
        <v>3027</v>
      </c>
      <c r="B1455">
        <v>2006</v>
      </c>
      <c r="C1455">
        <v>107</v>
      </c>
      <c r="D1455">
        <v>6.4</v>
      </c>
      <c r="E1455">
        <v>52</v>
      </c>
      <c r="F1455" s="1">
        <v>182638</v>
      </c>
      <c r="G1455" t="s">
        <v>549</v>
      </c>
      <c r="H1455" t="s">
        <v>3028</v>
      </c>
      <c r="I1455" t="s">
        <v>3029</v>
      </c>
      <c r="J1455" s="2">
        <v>41780000</v>
      </c>
    </row>
    <row r="1456" spans="1:10" x14ac:dyDescent="0.3">
      <c r="A1456" t="s">
        <v>3030</v>
      </c>
      <c r="B1456">
        <v>2006</v>
      </c>
      <c r="C1456">
        <v>104</v>
      </c>
      <c r="D1456">
        <v>6.5</v>
      </c>
      <c r="E1456">
        <v>48</v>
      </c>
      <c r="F1456" s="1">
        <v>126474</v>
      </c>
      <c r="G1456" t="s">
        <v>2832</v>
      </c>
      <c r="H1456" t="s">
        <v>3031</v>
      </c>
      <c r="I1456" t="s">
        <v>3032</v>
      </c>
      <c r="J1456" s="2">
        <v>65330000</v>
      </c>
    </row>
    <row r="1457" spans="1:10" x14ac:dyDescent="0.3">
      <c r="A1457" t="s">
        <v>3033</v>
      </c>
      <c r="B1457">
        <v>2006</v>
      </c>
      <c r="C1457">
        <v>83</v>
      </c>
      <c r="D1457">
        <v>5.0999999999999996</v>
      </c>
      <c r="E1457">
        <v>40</v>
      </c>
      <c r="F1457" s="1">
        <v>128787</v>
      </c>
      <c r="G1457" t="s">
        <v>480</v>
      </c>
      <c r="H1457" t="s">
        <v>622</v>
      </c>
      <c r="I1457" t="s">
        <v>2074</v>
      </c>
      <c r="J1457" s="2">
        <v>90710000</v>
      </c>
    </row>
    <row r="1458" spans="1:10" x14ac:dyDescent="0.3">
      <c r="A1458" t="s">
        <v>3034</v>
      </c>
      <c r="B1458">
        <v>2006</v>
      </c>
      <c r="C1458">
        <v>137</v>
      </c>
      <c r="D1458">
        <v>7.5</v>
      </c>
      <c r="E1458">
        <v>75</v>
      </c>
      <c r="F1458" s="1">
        <v>116406</v>
      </c>
      <c r="G1458" t="s">
        <v>191</v>
      </c>
      <c r="H1458" t="s">
        <v>3035</v>
      </c>
      <c r="I1458" t="s">
        <v>3036</v>
      </c>
      <c r="J1458" s="2">
        <v>5460000</v>
      </c>
    </row>
    <row r="1459" spans="1:10" x14ac:dyDescent="0.3">
      <c r="A1459" t="s">
        <v>3037</v>
      </c>
      <c r="B1459">
        <v>2006</v>
      </c>
      <c r="C1459">
        <v>97</v>
      </c>
      <c r="D1459">
        <v>7.2</v>
      </c>
      <c r="E1459">
        <v>51</v>
      </c>
      <c r="F1459" s="1">
        <v>248350</v>
      </c>
      <c r="G1459" t="s">
        <v>60</v>
      </c>
      <c r="H1459" t="s">
        <v>1833</v>
      </c>
      <c r="I1459" t="s">
        <v>2620</v>
      </c>
      <c r="J1459" s="2">
        <v>10140000</v>
      </c>
    </row>
    <row r="1460" spans="1:10" x14ac:dyDescent="0.3">
      <c r="A1460" t="s">
        <v>3038</v>
      </c>
      <c r="B1460">
        <v>2006</v>
      </c>
      <c r="C1460">
        <v>85</v>
      </c>
      <c r="D1460">
        <v>5</v>
      </c>
      <c r="E1460">
        <v>24</v>
      </c>
      <c r="F1460" s="1">
        <v>33923</v>
      </c>
      <c r="G1460" t="s">
        <v>1400</v>
      </c>
      <c r="H1460" t="s">
        <v>3039</v>
      </c>
      <c r="I1460" t="s">
        <v>3040</v>
      </c>
      <c r="J1460" s="2">
        <v>23090000</v>
      </c>
    </row>
    <row r="1461" spans="1:10" x14ac:dyDescent="0.3">
      <c r="A1461" t="s">
        <v>3041</v>
      </c>
      <c r="B1461">
        <v>2006</v>
      </c>
      <c r="C1461">
        <v>125</v>
      </c>
      <c r="D1461">
        <v>6.8</v>
      </c>
      <c r="E1461">
        <v>49</v>
      </c>
      <c r="F1461" s="1">
        <v>54203</v>
      </c>
      <c r="G1461" t="s">
        <v>2163</v>
      </c>
      <c r="H1461" t="s">
        <v>1167</v>
      </c>
      <c r="I1461" t="s">
        <v>3042</v>
      </c>
      <c r="J1461" s="2">
        <v>14730000</v>
      </c>
    </row>
    <row r="1462" spans="1:10" x14ac:dyDescent="0.3">
      <c r="A1462" t="s">
        <v>3043</v>
      </c>
      <c r="B1462">
        <v>2006</v>
      </c>
      <c r="C1462">
        <v>110</v>
      </c>
      <c r="D1462">
        <v>5.4</v>
      </c>
      <c r="E1462">
        <v>51</v>
      </c>
      <c r="F1462" s="1">
        <v>44965</v>
      </c>
      <c r="G1462" t="s">
        <v>308</v>
      </c>
      <c r="H1462" t="s">
        <v>3044</v>
      </c>
      <c r="I1462" t="s">
        <v>3045</v>
      </c>
      <c r="J1462" s="2">
        <v>18600000</v>
      </c>
    </row>
    <row r="1463" spans="1:10" x14ac:dyDescent="0.3">
      <c r="A1463" t="s">
        <v>3046</v>
      </c>
      <c r="B1463">
        <v>2006</v>
      </c>
      <c r="C1463">
        <v>104</v>
      </c>
      <c r="D1463">
        <v>6.6</v>
      </c>
      <c r="E1463">
        <v>58</v>
      </c>
      <c r="F1463" s="1">
        <v>539165</v>
      </c>
      <c r="G1463" t="s">
        <v>528</v>
      </c>
      <c r="H1463" t="s">
        <v>1808</v>
      </c>
      <c r="I1463" t="s">
        <v>1557</v>
      </c>
      <c r="J1463" s="2">
        <v>234360000</v>
      </c>
    </row>
    <row r="1464" spans="1:10" x14ac:dyDescent="0.3">
      <c r="A1464" t="s">
        <v>3047</v>
      </c>
      <c r="B1464">
        <v>2006</v>
      </c>
      <c r="C1464">
        <v>132</v>
      </c>
      <c r="D1464">
        <v>6.1</v>
      </c>
      <c r="E1464">
        <v>66</v>
      </c>
      <c r="F1464" s="1">
        <v>123417</v>
      </c>
      <c r="G1464" t="s">
        <v>405</v>
      </c>
      <c r="H1464" t="s">
        <v>882</v>
      </c>
      <c r="I1464" t="s">
        <v>2274</v>
      </c>
      <c r="J1464" s="2">
        <v>63450000</v>
      </c>
    </row>
    <row r="1465" spans="1:10" x14ac:dyDescent="0.3">
      <c r="A1465" t="s">
        <v>3048</v>
      </c>
      <c r="B1465">
        <v>2006</v>
      </c>
      <c r="C1465">
        <v>100</v>
      </c>
      <c r="D1465">
        <v>7</v>
      </c>
      <c r="E1465">
        <v>73</v>
      </c>
      <c r="F1465" s="1">
        <v>116876</v>
      </c>
      <c r="G1465" t="s">
        <v>3049</v>
      </c>
      <c r="H1465" t="s">
        <v>1301</v>
      </c>
      <c r="I1465" t="s">
        <v>1059</v>
      </c>
      <c r="J1465" s="2">
        <v>5500000</v>
      </c>
    </row>
    <row r="1466" spans="1:10" x14ac:dyDescent="0.3">
      <c r="A1466" t="s">
        <v>3050</v>
      </c>
      <c r="B1466">
        <v>2006</v>
      </c>
      <c r="C1466">
        <v>95</v>
      </c>
      <c r="D1466">
        <v>6.5</v>
      </c>
      <c r="E1466">
        <v>69</v>
      </c>
      <c r="F1466" s="1">
        <v>88577</v>
      </c>
      <c r="G1466" t="s">
        <v>2655</v>
      </c>
      <c r="H1466" t="s">
        <v>3051</v>
      </c>
      <c r="I1466" t="s">
        <v>2874</v>
      </c>
      <c r="J1466" s="2">
        <v>7770000</v>
      </c>
    </row>
    <row r="1467" spans="1:10" x14ac:dyDescent="0.3">
      <c r="A1467" t="s">
        <v>3052</v>
      </c>
      <c r="B1467">
        <v>2006</v>
      </c>
      <c r="C1467">
        <v>99</v>
      </c>
      <c r="D1467">
        <v>6.8</v>
      </c>
      <c r="E1467">
        <v>52</v>
      </c>
      <c r="F1467" s="1">
        <v>157314</v>
      </c>
      <c r="G1467" t="s">
        <v>926</v>
      </c>
      <c r="H1467" t="s">
        <v>3053</v>
      </c>
      <c r="I1467" t="s">
        <v>1059</v>
      </c>
      <c r="J1467" s="2">
        <v>52330000</v>
      </c>
    </row>
    <row r="1468" spans="1:10" x14ac:dyDescent="0.3">
      <c r="A1468" t="s">
        <v>3054</v>
      </c>
      <c r="B1468">
        <v>2006</v>
      </c>
      <c r="C1468">
        <v>110</v>
      </c>
      <c r="D1468">
        <v>7.7</v>
      </c>
      <c r="E1468">
        <v>53</v>
      </c>
      <c r="F1468" s="1">
        <v>325045</v>
      </c>
      <c r="G1468" t="s">
        <v>146</v>
      </c>
      <c r="H1468" t="s">
        <v>2739</v>
      </c>
      <c r="I1468" t="s">
        <v>2214</v>
      </c>
      <c r="J1468" s="2">
        <v>22500000</v>
      </c>
    </row>
    <row r="1469" spans="1:10" x14ac:dyDescent="0.3">
      <c r="A1469" t="s">
        <v>3055</v>
      </c>
      <c r="B1469">
        <v>2006</v>
      </c>
      <c r="C1469">
        <v>105</v>
      </c>
      <c r="D1469">
        <v>6.4</v>
      </c>
      <c r="E1469">
        <v>45</v>
      </c>
      <c r="F1469" s="1">
        <v>174974</v>
      </c>
      <c r="G1469" t="s">
        <v>1005</v>
      </c>
      <c r="H1469" t="s">
        <v>3056</v>
      </c>
      <c r="I1469" t="s">
        <v>3057</v>
      </c>
      <c r="J1469" s="2">
        <v>2340000</v>
      </c>
    </row>
    <row r="1470" spans="1:10" x14ac:dyDescent="0.3">
      <c r="A1470" t="s">
        <v>525</v>
      </c>
      <c r="B1470">
        <v>2006</v>
      </c>
      <c r="C1470">
        <v>110</v>
      </c>
      <c r="D1470">
        <v>5.5</v>
      </c>
      <c r="E1470">
        <v>43</v>
      </c>
      <c r="F1470" s="1">
        <v>62235</v>
      </c>
      <c r="G1470" t="s">
        <v>1257</v>
      </c>
      <c r="H1470" t="s">
        <v>2225</v>
      </c>
      <c r="I1470" t="s">
        <v>3058</v>
      </c>
      <c r="J1470" s="2">
        <v>54610000</v>
      </c>
    </row>
    <row r="1471" spans="1:10" x14ac:dyDescent="0.3">
      <c r="A1471" t="s">
        <v>3059</v>
      </c>
      <c r="B1471">
        <v>2006</v>
      </c>
      <c r="C1471">
        <v>180</v>
      </c>
      <c r="D1471">
        <v>6.8</v>
      </c>
      <c r="E1471">
        <v>73</v>
      </c>
      <c r="F1471" s="1">
        <v>61691</v>
      </c>
      <c r="G1471" t="s">
        <v>1545</v>
      </c>
      <c r="H1471" t="s">
        <v>546</v>
      </c>
      <c r="I1471" t="s">
        <v>3060</v>
      </c>
      <c r="J1471" s="2">
        <v>750000</v>
      </c>
    </row>
    <row r="1472" spans="1:10" x14ac:dyDescent="0.3">
      <c r="A1472" t="s">
        <v>3061</v>
      </c>
      <c r="B1472">
        <v>2006</v>
      </c>
      <c r="C1472">
        <v>167</v>
      </c>
      <c r="D1472">
        <v>8.1</v>
      </c>
      <c r="E1472" t="s">
        <v>11</v>
      </c>
      <c r="F1472" s="1">
        <v>122194</v>
      </c>
      <c r="G1472" t="s">
        <v>453</v>
      </c>
      <c r="H1472" t="s">
        <v>3062</v>
      </c>
      <c r="I1472" t="s">
        <v>2172</v>
      </c>
      <c r="J1472" s="2">
        <v>2200000</v>
      </c>
    </row>
    <row r="1473" spans="1:10" x14ac:dyDescent="0.3">
      <c r="A1473" t="s">
        <v>3063</v>
      </c>
      <c r="B1473">
        <v>2006</v>
      </c>
      <c r="C1473">
        <v>113</v>
      </c>
      <c r="D1473">
        <v>7.5</v>
      </c>
      <c r="E1473">
        <v>67</v>
      </c>
      <c r="F1473" s="1">
        <v>236141</v>
      </c>
      <c r="G1473" t="s">
        <v>990</v>
      </c>
      <c r="H1473" t="s">
        <v>2263</v>
      </c>
      <c r="I1473" t="s">
        <v>2448</v>
      </c>
      <c r="J1473" s="2">
        <v>40140000</v>
      </c>
    </row>
    <row r="1474" spans="1:10" x14ac:dyDescent="0.3">
      <c r="A1474" t="s">
        <v>3064</v>
      </c>
      <c r="B1474">
        <v>2006</v>
      </c>
      <c r="C1474">
        <v>120</v>
      </c>
      <c r="D1474">
        <v>7.3</v>
      </c>
      <c r="E1474">
        <v>64</v>
      </c>
      <c r="F1474" s="1">
        <v>68218</v>
      </c>
      <c r="G1474" t="s">
        <v>164</v>
      </c>
      <c r="H1474" t="s">
        <v>1132</v>
      </c>
      <c r="I1474" t="s">
        <v>2442</v>
      </c>
      <c r="J1474" s="2">
        <v>81610000</v>
      </c>
    </row>
    <row r="1475" spans="1:10" x14ac:dyDescent="0.3">
      <c r="A1475" t="s">
        <v>3065</v>
      </c>
      <c r="B1475">
        <v>2006</v>
      </c>
      <c r="C1475">
        <v>92</v>
      </c>
      <c r="D1475">
        <v>5.9</v>
      </c>
      <c r="E1475">
        <v>52</v>
      </c>
      <c r="F1475" s="1">
        <v>93635</v>
      </c>
      <c r="G1475" t="s">
        <v>1434</v>
      </c>
      <c r="H1475" t="s">
        <v>2614</v>
      </c>
      <c r="I1475" t="s">
        <v>2520</v>
      </c>
      <c r="J1475" s="2">
        <v>80200000</v>
      </c>
    </row>
    <row r="1476" spans="1:10" x14ac:dyDescent="0.3">
      <c r="A1476" t="s">
        <v>3066</v>
      </c>
      <c r="B1476">
        <v>2006</v>
      </c>
      <c r="C1476">
        <v>110</v>
      </c>
      <c r="D1476">
        <v>6.2</v>
      </c>
      <c r="E1476">
        <v>46</v>
      </c>
      <c r="F1476" s="1">
        <v>71275</v>
      </c>
      <c r="G1476" t="s">
        <v>480</v>
      </c>
      <c r="H1476" t="s">
        <v>2180</v>
      </c>
      <c r="I1476" t="s">
        <v>2180</v>
      </c>
      <c r="J1476" s="2">
        <v>19190000</v>
      </c>
    </row>
    <row r="1477" spans="1:10" x14ac:dyDescent="0.3">
      <c r="A1477" t="s">
        <v>3067</v>
      </c>
      <c r="B1477">
        <v>2006</v>
      </c>
      <c r="C1477">
        <v>98</v>
      </c>
      <c r="D1477">
        <v>5.6</v>
      </c>
      <c r="E1477" t="s">
        <v>11</v>
      </c>
      <c r="F1477" s="1">
        <v>96079</v>
      </c>
      <c r="G1477" t="s">
        <v>12</v>
      </c>
      <c r="H1477" t="s">
        <v>3068</v>
      </c>
      <c r="I1477" t="s">
        <v>3069</v>
      </c>
      <c r="J1477" s="2">
        <v>0</v>
      </c>
    </row>
    <row r="1478" spans="1:10" x14ac:dyDescent="0.3">
      <c r="A1478" t="s">
        <v>3070</v>
      </c>
      <c r="B1478">
        <v>2006</v>
      </c>
      <c r="C1478">
        <v>102</v>
      </c>
      <c r="D1478">
        <v>3.8</v>
      </c>
      <c r="E1478">
        <v>36</v>
      </c>
      <c r="F1478" s="1">
        <v>71234</v>
      </c>
      <c r="G1478" t="s">
        <v>212</v>
      </c>
      <c r="H1478" t="s">
        <v>3071</v>
      </c>
      <c r="I1478" t="s">
        <v>1124</v>
      </c>
      <c r="J1478" s="2">
        <v>23640000</v>
      </c>
    </row>
    <row r="1479" spans="1:10" x14ac:dyDescent="0.3">
      <c r="A1479" t="s">
        <v>3072</v>
      </c>
      <c r="B1479">
        <v>2006</v>
      </c>
      <c r="C1479">
        <v>143</v>
      </c>
      <c r="D1479">
        <v>7.5</v>
      </c>
      <c r="E1479">
        <v>69</v>
      </c>
      <c r="F1479" s="1">
        <v>316611</v>
      </c>
      <c r="G1479" t="s">
        <v>64</v>
      </c>
      <c r="H1479" t="s">
        <v>1997</v>
      </c>
      <c r="I1479" t="s">
        <v>1340</v>
      </c>
      <c r="J1479" s="2">
        <v>34300000</v>
      </c>
    </row>
    <row r="1480" spans="1:10" x14ac:dyDescent="0.3">
      <c r="A1480" t="s">
        <v>3073</v>
      </c>
      <c r="B1480">
        <v>2006</v>
      </c>
      <c r="C1480">
        <v>126</v>
      </c>
      <c r="D1480">
        <v>6.9</v>
      </c>
      <c r="E1480">
        <v>66</v>
      </c>
      <c r="F1480" s="1">
        <v>389532</v>
      </c>
      <c r="G1480" t="s">
        <v>260</v>
      </c>
      <c r="H1480" t="s">
        <v>3074</v>
      </c>
      <c r="I1480" t="s">
        <v>712</v>
      </c>
      <c r="J1480" s="2">
        <v>134030000</v>
      </c>
    </row>
    <row r="1481" spans="1:10" x14ac:dyDescent="0.3">
      <c r="A1481" t="s">
        <v>3075</v>
      </c>
      <c r="B1481">
        <v>2006</v>
      </c>
      <c r="C1481">
        <v>96</v>
      </c>
      <c r="D1481">
        <v>6.6</v>
      </c>
      <c r="E1481">
        <v>48</v>
      </c>
      <c r="F1481" s="1">
        <v>87407</v>
      </c>
      <c r="G1481" t="s">
        <v>3076</v>
      </c>
      <c r="H1481" t="s">
        <v>543</v>
      </c>
      <c r="I1481" t="s">
        <v>2498</v>
      </c>
      <c r="J1481" s="2">
        <v>10530000</v>
      </c>
    </row>
    <row r="1482" spans="1:10" x14ac:dyDescent="0.3">
      <c r="A1482" t="s">
        <v>3077</v>
      </c>
      <c r="B1482">
        <v>2006</v>
      </c>
      <c r="C1482">
        <v>93</v>
      </c>
      <c r="D1482">
        <v>5.7</v>
      </c>
      <c r="E1482">
        <v>38</v>
      </c>
      <c r="F1482" s="1">
        <v>92188</v>
      </c>
      <c r="G1482" t="s">
        <v>1229</v>
      </c>
      <c r="H1482" t="s">
        <v>2471</v>
      </c>
      <c r="I1482" t="s">
        <v>585</v>
      </c>
      <c r="J1482" s="2">
        <v>82230000</v>
      </c>
    </row>
    <row r="1483" spans="1:10" x14ac:dyDescent="0.3">
      <c r="A1483" t="s">
        <v>3078</v>
      </c>
      <c r="B1483">
        <v>2006</v>
      </c>
      <c r="C1483">
        <v>120</v>
      </c>
      <c r="D1483">
        <v>7.2</v>
      </c>
      <c r="E1483">
        <v>40</v>
      </c>
      <c r="F1483" s="1">
        <v>29780</v>
      </c>
      <c r="G1483" t="s">
        <v>2081</v>
      </c>
      <c r="H1483" t="s">
        <v>1546</v>
      </c>
      <c r="I1483" t="s">
        <v>3079</v>
      </c>
      <c r="J1483" s="2">
        <v>3960000</v>
      </c>
    </row>
    <row r="1484" spans="1:10" x14ac:dyDescent="0.3">
      <c r="A1484" t="s">
        <v>3080</v>
      </c>
      <c r="B1484">
        <v>2006</v>
      </c>
      <c r="C1484">
        <v>91</v>
      </c>
      <c r="D1484">
        <v>6.8</v>
      </c>
      <c r="E1484">
        <v>59</v>
      </c>
      <c r="F1484" s="1">
        <v>295613</v>
      </c>
      <c r="G1484" t="s">
        <v>116</v>
      </c>
      <c r="H1484" t="s">
        <v>2296</v>
      </c>
      <c r="I1484" t="s">
        <v>3081</v>
      </c>
      <c r="J1484" s="2">
        <v>195330000</v>
      </c>
    </row>
    <row r="1485" spans="1:10" x14ac:dyDescent="0.3">
      <c r="A1485" t="s">
        <v>3082</v>
      </c>
      <c r="B1485">
        <v>2006</v>
      </c>
      <c r="C1485">
        <v>118</v>
      </c>
      <c r="D1485">
        <v>7.2</v>
      </c>
      <c r="E1485">
        <v>58</v>
      </c>
      <c r="F1485" s="1">
        <v>48699</v>
      </c>
      <c r="G1485" t="s">
        <v>627</v>
      </c>
      <c r="H1485" t="s">
        <v>3083</v>
      </c>
      <c r="I1485" t="s">
        <v>3084</v>
      </c>
      <c r="J1485" s="2">
        <v>42640000</v>
      </c>
    </row>
    <row r="1486" spans="1:10" x14ac:dyDescent="0.3">
      <c r="A1486" t="s">
        <v>3085</v>
      </c>
      <c r="B1486">
        <v>2006</v>
      </c>
      <c r="C1486">
        <v>125</v>
      </c>
      <c r="D1486">
        <v>7.1</v>
      </c>
      <c r="E1486">
        <v>52</v>
      </c>
      <c r="F1486" s="1">
        <v>80553</v>
      </c>
      <c r="G1486" t="s">
        <v>381</v>
      </c>
      <c r="H1486" t="s">
        <v>3086</v>
      </c>
      <c r="I1486" t="s">
        <v>2352</v>
      </c>
      <c r="J1486" s="2">
        <v>38430000</v>
      </c>
    </row>
    <row r="1487" spans="1:10" x14ac:dyDescent="0.3">
      <c r="A1487" t="s">
        <v>3087</v>
      </c>
      <c r="B1487">
        <v>2006</v>
      </c>
      <c r="C1487">
        <v>108</v>
      </c>
      <c r="D1487">
        <v>5.4</v>
      </c>
      <c r="E1487">
        <v>29</v>
      </c>
      <c r="F1487" s="1">
        <v>61348</v>
      </c>
      <c r="G1487" t="s">
        <v>706</v>
      </c>
      <c r="H1487" t="s">
        <v>2059</v>
      </c>
      <c r="I1487" t="s">
        <v>1762</v>
      </c>
      <c r="J1487" s="2">
        <v>17320000</v>
      </c>
    </row>
    <row r="1488" spans="1:10" x14ac:dyDescent="0.3">
      <c r="A1488" t="s">
        <v>3088</v>
      </c>
      <c r="B1488">
        <v>2006</v>
      </c>
      <c r="C1488">
        <v>122</v>
      </c>
      <c r="D1488">
        <v>6.9</v>
      </c>
      <c r="E1488">
        <v>53</v>
      </c>
      <c r="F1488" s="1">
        <v>107755</v>
      </c>
      <c r="G1488" t="s">
        <v>381</v>
      </c>
      <c r="H1488" t="s">
        <v>2278</v>
      </c>
      <c r="I1488" t="s">
        <v>2576</v>
      </c>
      <c r="J1488" s="2">
        <v>15230000</v>
      </c>
    </row>
    <row r="1489" spans="1:10" x14ac:dyDescent="0.3">
      <c r="A1489" t="s">
        <v>3089</v>
      </c>
      <c r="B1489">
        <v>2006</v>
      </c>
      <c r="C1489">
        <v>93</v>
      </c>
      <c r="D1489">
        <v>5.0999999999999996</v>
      </c>
      <c r="E1489">
        <v>42</v>
      </c>
      <c r="F1489" s="1">
        <v>25530</v>
      </c>
      <c r="G1489" t="s">
        <v>659</v>
      </c>
      <c r="H1489" t="s">
        <v>3090</v>
      </c>
      <c r="I1489" t="s">
        <v>3091</v>
      </c>
      <c r="J1489" s="2">
        <v>650000</v>
      </c>
    </row>
    <row r="1490" spans="1:10" x14ac:dyDescent="0.3">
      <c r="A1490" t="s">
        <v>3092</v>
      </c>
      <c r="B1490">
        <v>2006</v>
      </c>
      <c r="C1490">
        <v>105</v>
      </c>
      <c r="D1490">
        <v>7</v>
      </c>
      <c r="E1490">
        <v>63</v>
      </c>
      <c r="F1490" s="1">
        <v>75158</v>
      </c>
      <c r="G1490" t="s">
        <v>627</v>
      </c>
      <c r="H1490" t="s">
        <v>3093</v>
      </c>
      <c r="I1490" t="s">
        <v>1684</v>
      </c>
      <c r="J1490" s="2">
        <v>57810000</v>
      </c>
    </row>
    <row r="1491" spans="1:10" x14ac:dyDescent="0.3">
      <c r="A1491" t="s">
        <v>3094</v>
      </c>
      <c r="B1491">
        <v>2006</v>
      </c>
      <c r="C1491">
        <v>123</v>
      </c>
      <c r="D1491">
        <v>6.5</v>
      </c>
      <c r="E1491">
        <v>65</v>
      </c>
      <c r="F1491" s="1">
        <v>121282</v>
      </c>
      <c r="G1491" t="s">
        <v>669</v>
      </c>
      <c r="H1491" t="s">
        <v>1921</v>
      </c>
      <c r="I1491" t="s">
        <v>1098</v>
      </c>
      <c r="J1491" s="2">
        <v>15960000</v>
      </c>
    </row>
    <row r="1492" spans="1:10" x14ac:dyDescent="0.3">
      <c r="A1492" t="s">
        <v>3095</v>
      </c>
      <c r="B1492">
        <v>2006</v>
      </c>
      <c r="C1492">
        <v>129</v>
      </c>
      <c r="D1492">
        <v>6</v>
      </c>
      <c r="E1492">
        <v>66</v>
      </c>
      <c r="F1492" s="1">
        <v>87725</v>
      </c>
      <c r="G1492" t="s">
        <v>520</v>
      </c>
      <c r="H1492" t="s">
        <v>873</v>
      </c>
      <c r="I1492" t="s">
        <v>1124</v>
      </c>
      <c r="J1492" s="2">
        <v>70280000</v>
      </c>
    </row>
    <row r="1493" spans="1:10" x14ac:dyDescent="0.3">
      <c r="A1493" t="s">
        <v>3096</v>
      </c>
      <c r="B1493">
        <v>2006</v>
      </c>
      <c r="C1493">
        <v>106</v>
      </c>
      <c r="D1493">
        <v>5.8</v>
      </c>
      <c r="E1493">
        <v>46</v>
      </c>
      <c r="F1493" s="1">
        <v>138647</v>
      </c>
      <c r="G1493" t="s">
        <v>25</v>
      </c>
      <c r="H1493" t="s">
        <v>2035</v>
      </c>
      <c r="I1493" t="s">
        <v>3097</v>
      </c>
      <c r="J1493" s="2">
        <v>118700000</v>
      </c>
    </row>
    <row r="1494" spans="1:10" x14ac:dyDescent="0.3">
      <c r="A1494" t="s">
        <v>3098</v>
      </c>
      <c r="B1494">
        <v>2006</v>
      </c>
      <c r="C1494">
        <v>91</v>
      </c>
      <c r="D1494">
        <v>5.8</v>
      </c>
      <c r="E1494">
        <v>30</v>
      </c>
      <c r="F1494" s="1">
        <v>77116</v>
      </c>
      <c r="G1494" t="s">
        <v>445</v>
      </c>
      <c r="H1494" t="s">
        <v>3099</v>
      </c>
      <c r="I1494" t="s">
        <v>3100</v>
      </c>
      <c r="J1494" s="2">
        <v>39520000</v>
      </c>
    </row>
    <row r="1495" spans="1:10" x14ac:dyDescent="0.3">
      <c r="A1495" t="s">
        <v>3101</v>
      </c>
      <c r="B1495">
        <v>2006</v>
      </c>
      <c r="C1495">
        <v>97</v>
      </c>
      <c r="D1495">
        <v>5.6</v>
      </c>
      <c r="E1495">
        <v>47</v>
      </c>
      <c r="F1495" s="1">
        <v>85560</v>
      </c>
      <c r="G1495" t="s">
        <v>37</v>
      </c>
      <c r="H1495" t="s">
        <v>2096</v>
      </c>
      <c r="I1495" t="s">
        <v>1575</v>
      </c>
      <c r="J1495" s="2">
        <v>88720000</v>
      </c>
    </row>
    <row r="1496" spans="1:10" x14ac:dyDescent="0.3">
      <c r="A1496" t="s">
        <v>3102</v>
      </c>
      <c r="B1496">
        <v>2006</v>
      </c>
      <c r="C1496">
        <v>91</v>
      </c>
      <c r="D1496">
        <v>6.6</v>
      </c>
      <c r="E1496">
        <v>68</v>
      </c>
      <c r="F1496" s="1">
        <v>137481</v>
      </c>
      <c r="G1496" t="s">
        <v>1023</v>
      </c>
      <c r="H1496" t="s">
        <v>3103</v>
      </c>
      <c r="I1496" t="s">
        <v>3104</v>
      </c>
      <c r="J1496" s="2">
        <v>73660000</v>
      </c>
    </row>
    <row r="1497" spans="1:10" x14ac:dyDescent="0.3">
      <c r="A1497" t="s">
        <v>3105</v>
      </c>
      <c r="B1497">
        <v>2006</v>
      </c>
      <c r="C1497">
        <v>94</v>
      </c>
      <c r="D1497">
        <v>6.9</v>
      </c>
      <c r="E1497">
        <v>33</v>
      </c>
      <c r="F1497" s="1">
        <v>88254</v>
      </c>
      <c r="G1497" t="s">
        <v>480</v>
      </c>
      <c r="H1497" t="s">
        <v>3106</v>
      </c>
      <c r="I1497" t="s">
        <v>3107</v>
      </c>
      <c r="J1497" s="2">
        <v>6090000</v>
      </c>
    </row>
    <row r="1498" spans="1:10" x14ac:dyDescent="0.3">
      <c r="A1498" t="s">
        <v>3108</v>
      </c>
      <c r="B1498">
        <v>2006</v>
      </c>
      <c r="C1498">
        <v>139</v>
      </c>
      <c r="D1498">
        <v>6.9</v>
      </c>
      <c r="E1498">
        <v>53</v>
      </c>
      <c r="F1498" s="1">
        <v>97788</v>
      </c>
      <c r="G1498" t="s">
        <v>217</v>
      </c>
      <c r="H1498" t="s">
        <v>1279</v>
      </c>
      <c r="I1498" t="s">
        <v>929</v>
      </c>
      <c r="J1498" s="2">
        <v>55010000</v>
      </c>
    </row>
    <row r="1499" spans="1:10" x14ac:dyDescent="0.3">
      <c r="A1499" t="s">
        <v>3109</v>
      </c>
      <c r="B1499">
        <v>2006</v>
      </c>
      <c r="C1499">
        <v>110</v>
      </c>
      <c r="D1499">
        <v>5.5</v>
      </c>
      <c r="E1499">
        <v>36</v>
      </c>
      <c r="F1499" s="1">
        <v>103513</v>
      </c>
      <c r="G1499" t="s">
        <v>1545</v>
      </c>
      <c r="H1499" t="s">
        <v>1858</v>
      </c>
      <c r="I1499" t="s">
        <v>2683</v>
      </c>
      <c r="J1499" s="2">
        <v>42290000</v>
      </c>
    </row>
    <row r="1500" spans="1:10" x14ac:dyDescent="0.3">
      <c r="A1500" t="s">
        <v>3110</v>
      </c>
      <c r="B1500">
        <v>2006</v>
      </c>
      <c r="C1500">
        <v>88</v>
      </c>
      <c r="D1500">
        <v>4.3</v>
      </c>
      <c r="E1500">
        <v>18</v>
      </c>
      <c r="F1500" s="1">
        <v>83965</v>
      </c>
      <c r="G1500" t="s">
        <v>1706</v>
      </c>
      <c r="H1500" t="s">
        <v>2337</v>
      </c>
      <c r="I1500" t="s">
        <v>1974</v>
      </c>
      <c r="J1500" s="2">
        <v>18500000</v>
      </c>
    </row>
    <row r="1501" spans="1:10" x14ac:dyDescent="0.3">
      <c r="A1501" t="s">
        <v>3111</v>
      </c>
      <c r="B1501">
        <v>2006</v>
      </c>
      <c r="C1501">
        <v>105</v>
      </c>
      <c r="D1501">
        <v>1.6</v>
      </c>
      <c r="E1501" t="s">
        <v>11</v>
      </c>
      <c r="F1501" s="1">
        <v>9651</v>
      </c>
      <c r="G1501" t="s">
        <v>480</v>
      </c>
      <c r="H1501" t="s">
        <v>3112</v>
      </c>
      <c r="I1501" t="s">
        <v>3113</v>
      </c>
      <c r="J1501" s="2">
        <v>0</v>
      </c>
    </row>
    <row r="1502" spans="1:10" x14ac:dyDescent="0.3">
      <c r="A1502" t="s">
        <v>3114</v>
      </c>
      <c r="B1502">
        <v>2006</v>
      </c>
      <c r="C1502">
        <v>86</v>
      </c>
      <c r="D1502">
        <v>6.1</v>
      </c>
      <c r="E1502">
        <v>49</v>
      </c>
      <c r="F1502" s="1">
        <v>105334</v>
      </c>
      <c r="G1502" t="s">
        <v>116</v>
      </c>
      <c r="H1502" t="s">
        <v>1358</v>
      </c>
      <c r="I1502" t="s">
        <v>3115</v>
      </c>
      <c r="J1502" s="2">
        <v>85110000</v>
      </c>
    </row>
    <row r="1503" spans="1:10" x14ac:dyDescent="0.3">
      <c r="A1503" t="s">
        <v>3116</v>
      </c>
      <c r="B1503">
        <v>2006</v>
      </c>
      <c r="C1503">
        <v>93</v>
      </c>
      <c r="D1503">
        <v>5.7</v>
      </c>
      <c r="E1503" t="s">
        <v>11</v>
      </c>
      <c r="F1503" s="1">
        <v>37216</v>
      </c>
      <c r="G1503" t="s">
        <v>759</v>
      </c>
      <c r="H1503" t="s">
        <v>3117</v>
      </c>
      <c r="I1503" t="s">
        <v>3118</v>
      </c>
      <c r="J1503" s="2">
        <v>0</v>
      </c>
    </row>
    <row r="1504" spans="1:10" x14ac:dyDescent="0.3">
      <c r="A1504" t="s">
        <v>3119</v>
      </c>
      <c r="B1504">
        <v>2006</v>
      </c>
      <c r="C1504">
        <v>120</v>
      </c>
      <c r="D1504">
        <v>7.1</v>
      </c>
      <c r="E1504">
        <v>85</v>
      </c>
      <c r="F1504" s="1">
        <v>132173</v>
      </c>
      <c r="G1504" t="s">
        <v>752</v>
      </c>
      <c r="H1504" t="s">
        <v>2515</v>
      </c>
      <c r="I1504" t="s">
        <v>2516</v>
      </c>
      <c r="J1504" s="2">
        <v>2200000</v>
      </c>
    </row>
    <row r="1505" spans="1:10" x14ac:dyDescent="0.3">
      <c r="A1505" t="s">
        <v>3120</v>
      </c>
      <c r="B1505">
        <v>2006</v>
      </c>
      <c r="C1505">
        <v>114</v>
      </c>
      <c r="D1505">
        <v>7</v>
      </c>
      <c r="E1505">
        <v>70</v>
      </c>
      <c r="F1505" s="1">
        <v>45866</v>
      </c>
      <c r="G1505" t="s">
        <v>2163</v>
      </c>
      <c r="H1505" t="s">
        <v>2286</v>
      </c>
      <c r="I1505" t="s">
        <v>2050</v>
      </c>
      <c r="J1505" s="2">
        <v>6570000</v>
      </c>
    </row>
    <row r="1506" spans="1:10" x14ac:dyDescent="0.3">
      <c r="A1506" t="s">
        <v>3121</v>
      </c>
      <c r="B1506">
        <v>2006</v>
      </c>
      <c r="C1506">
        <v>144</v>
      </c>
      <c r="D1506">
        <v>8</v>
      </c>
      <c r="E1506">
        <v>80</v>
      </c>
      <c r="F1506" s="1">
        <v>692519</v>
      </c>
      <c r="G1506" t="s">
        <v>260</v>
      </c>
      <c r="H1506" t="s">
        <v>1452</v>
      </c>
      <c r="I1506" t="s">
        <v>2753</v>
      </c>
      <c r="J1506" s="2">
        <v>167450000</v>
      </c>
    </row>
    <row r="1507" spans="1:10" x14ac:dyDescent="0.3">
      <c r="A1507" t="s">
        <v>3122</v>
      </c>
      <c r="B1507">
        <v>2006</v>
      </c>
      <c r="C1507">
        <v>130</v>
      </c>
      <c r="D1507">
        <v>8.5</v>
      </c>
      <c r="E1507">
        <v>66</v>
      </c>
      <c r="F1507" s="1">
        <v>1434855</v>
      </c>
      <c r="G1507" t="s">
        <v>1632</v>
      </c>
      <c r="H1507" t="s">
        <v>1826</v>
      </c>
      <c r="I1507" t="s">
        <v>934</v>
      </c>
      <c r="J1507" s="2">
        <v>53090000</v>
      </c>
    </row>
    <row r="1508" spans="1:10" x14ac:dyDescent="0.3">
      <c r="A1508" t="s">
        <v>3123</v>
      </c>
      <c r="B1508">
        <v>2006</v>
      </c>
      <c r="C1508">
        <v>135</v>
      </c>
      <c r="D1508">
        <v>7.1</v>
      </c>
      <c r="E1508">
        <v>79</v>
      </c>
      <c r="F1508" s="1">
        <v>128955</v>
      </c>
      <c r="G1508" t="s">
        <v>217</v>
      </c>
      <c r="H1508" t="s">
        <v>314</v>
      </c>
      <c r="I1508" t="s">
        <v>1848</v>
      </c>
      <c r="J1508" s="2">
        <v>33600000</v>
      </c>
    </row>
    <row r="1509" spans="1:10" x14ac:dyDescent="0.3">
      <c r="A1509" t="s">
        <v>3124</v>
      </c>
      <c r="B1509">
        <v>2006</v>
      </c>
      <c r="C1509">
        <v>117</v>
      </c>
      <c r="D1509">
        <v>7</v>
      </c>
      <c r="E1509">
        <v>54</v>
      </c>
      <c r="F1509" s="1">
        <v>42775</v>
      </c>
      <c r="G1509" t="s">
        <v>669</v>
      </c>
      <c r="H1509" t="s">
        <v>825</v>
      </c>
      <c r="I1509" t="s">
        <v>625</v>
      </c>
      <c r="J1509" s="2">
        <v>11240000</v>
      </c>
    </row>
    <row r="1510" spans="1:10" x14ac:dyDescent="0.3">
      <c r="A1510" t="s">
        <v>3125</v>
      </c>
      <c r="B1510">
        <v>2006</v>
      </c>
      <c r="C1510">
        <v>109</v>
      </c>
      <c r="D1510">
        <v>7.9</v>
      </c>
      <c r="E1510">
        <v>84</v>
      </c>
      <c r="F1510" s="1">
        <v>527906</v>
      </c>
      <c r="G1510" t="s">
        <v>675</v>
      </c>
      <c r="H1510" t="s">
        <v>1854</v>
      </c>
      <c r="I1510" t="s">
        <v>3126</v>
      </c>
      <c r="J1510" s="2">
        <v>35550000</v>
      </c>
    </row>
    <row r="1511" spans="1:10" x14ac:dyDescent="0.3">
      <c r="A1511" t="s">
        <v>3127</v>
      </c>
      <c r="B1511">
        <v>2006</v>
      </c>
      <c r="C1511">
        <v>101</v>
      </c>
      <c r="D1511">
        <v>7.7</v>
      </c>
      <c r="E1511">
        <v>86</v>
      </c>
      <c r="F1511" s="1">
        <v>128440</v>
      </c>
      <c r="G1511" t="s">
        <v>179</v>
      </c>
      <c r="H1511" t="s">
        <v>3128</v>
      </c>
      <c r="I1511" t="s">
        <v>3129</v>
      </c>
      <c r="J1511" s="2">
        <v>330000</v>
      </c>
    </row>
    <row r="1512" spans="1:10" x14ac:dyDescent="0.3">
      <c r="A1512" t="s">
        <v>3130</v>
      </c>
      <c r="B1512">
        <v>2006</v>
      </c>
      <c r="C1512">
        <v>117</v>
      </c>
      <c r="D1512">
        <v>7.8</v>
      </c>
      <c r="E1512">
        <v>64</v>
      </c>
      <c r="F1512" s="1">
        <v>116481</v>
      </c>
      <c r="G1512" t="s">
        <v>466</v>
      </c>
      <c r="H1512" t="s">
        <v>2108</v>
      </c>
      <c r="I1512" t="s">
        <v>3131</v>
      </c>
      <c r="J1512" s="2">
        <v>2280000</v>
      </c>
    </row>
    <row r="1513" spans="1:10" x14ac:dyDescent="0.3">
      <c r="A1513" t="s">
        <v>3132</v>
      </c>
      <c r="B1513">
        <v>2006</v>
      </c>
      <c r="C1513">
        <v>117</v>
      </c>
      <c r="D1513">
        <v>8</v>
      </c>
      <c r="E1513">
        <v>64</v>
      </c>
      <c r="F1513" s="1">
        <v>558156</v>
      </c>
      <c r="G1513" t="s">
        <v>624</v>
      </c>
      <c r="H1513" t="s">
        <v>3133</v>
      </c>
      <c r="I1513" t="s">
        <v>1489</v>
      </c>
      <c r="J1513" s="2">
        <v>163570000</v>
      </c>
    </row>
    <row r="1514" spans="1:10" x14ac:dyDescent="0.3">
      <c r="A1514" t="s">
        <v>3134</v>
      </c>
      <c r="B1514">
        <v>2006</v>
      </c>
      <c r="C1514">
        <v>126</v>
      </c>
      <c r="D1514">
        <v>7.1</v>
      </c>
      <c r="E1514">
        <v>59</v>
      </c>
      <c r="F1514" s="1">
        <v>326714</v>
      </c>
      <c r="G1514" t="s">
        <v>915</v>
      </c>
      <c r="H1514" t="s">
        <v>876</v>
      </c>
      <c r="I1514" t="s">
        <v>1231</v>
      </c>
      <c r="J1514" s="2">
        <v>64040000</v>
      </c>
    </row>
    <row r="1515" spans="1:10" x14ac:dyDescent="0.3">
      <c r="A1515" t="s">
        <v>3135</v>
      </c>
      <c r="B1515">
        <v>2006</v>
      </c>
      <c r="C1515">
        <v>145</v>
      </c>
      <c r="D1515">
        <v>7.7</v>
      </c>
      <c r="E1515">
        <v>71</v>
      </c>
      <c r="F1515" s="1">
        <v>80318</v>
      </c>
      <c r="G1515" t="s">
        <v>3136</v>
      </c>
      <c r="H1515" t="s">
        <v>916</v>
      </c>
      <c r="I1515" t="s">
        <v>3137</v>
      </c>
      <c r="J1515" s="2">
        <v>4400000</v>
      </c>
    </row>
    <row r="1516" spans="1:10" x14ac:dyDescent="0.3">
      <c r="A1516" t="s">
        <v>3138</v>
      </c>
      <c r="B1516">
        <v>2006</v>
      </c>
      <c r="C1516">
        <v>108</v>
      </c>
      <c r="D1516">
        <v>6.5</v>
      </c>
      <c r="E1516">
        <v>48</v>
      </c>
      <c r="F1516" s="1">
        <v>375797</v>
      </c>
      <c r="G1516" t="s">
        <v>819</v>
      </c>
      <c r="H1516" t="s">
        <v>2471</v>
      </c>
      <c r="I1516" t="s">
        <v>1609</v>
      </c>
      <c r="J1516" s="2">
        <v>250860000</v>
      </c>
    </row>
    <row r="1517" spans="1:10" x14ac:dyDescent="0.3">
      <c r="A1517" t="s">
        <v>3139</v>
      </c>
      <c r="B1517">
        <v>2006</v>
      </c>
      <c r="C1517">
        <v>130</v>
      </c>
      <c r="D1517">
        <v>6.6</v>
      </c>
      <c r="E1517">
        <v>76</v>
      </c>
      <c r="F1517" s="1">
        <v>77101</v>
      </c>
      <c r="G1517" t="s">
        <v>431</v>
      </c>
      <c r="H1517" t="s">
        <v>2720</v>
      </c>
      <c r="I1517" t="s">
        <v>3140</v>
      </c>
      <c r="J1517" s="2">
        <v>103370000</v>
      </c>
    </row>
    <row r="1518" spans="1:10" x14ac:dyDescent="0.3">
      <c r="A1518" t="s">
        <v>3141</v>
      </c>
      <c r="B1518">
        <v>2006</v>
      </c>
      <c r="C1518">
        <v>102</v>
      </c>
      <c r="D1518">
        <v>7.1</v>
      </c>
      <c r="E1518">
        <v>63</v>
      </c>
      <c r="F1518" s="1">
        <v>230946</v>
      </c>
      <c r="G1518" t="s">
        <v>954</v>
      </c>
      <c r="H1518" t="s">
        <v>517</v>
      </c>
      <c r="I1518" t="s">
        <v>517</v>
      </c>
      <c r="J1518" s="2">
        <v>70270000</v>
      </c>
    </row>
    <row r="1519" spans="1:10" x14ac:dyDescent="0.3">
      <c r="A1519" t="s">
        <v>3142</v>
      </c>
      <c r="B1519">
        <v>2006</v>
      </c>
      <c r="C1519">
        <v>90</v>
      </c>
      <c r="D1519">
        <v>5.5</v>
      </c>
      <c r="E1519">
        <v>44</v>
      </c>
      <c r="F1519" s="1">
        <v>34700</v>
      </c>
      <c r="G1519" t="s">
        <v>212</v>
      </c>
      <c r="H1519" t="s">
        <v>3143</v>
      </c>
      <c r="I1519" t="s">
        <v>3144</v>
      </c>
      <c r="J1519" s="2">
        <v>0</v>
      </c>
    </row>
    <row r="1520" spans="1:10" x14ac:dyDescent="0.3">
      <c r="A1520" t="s">
        <v>3145</v>
      </c>
      <c r="B1520">
        <v>2006</v>
      </c>
      <c r="C1520">
        <v>136</v>
      </c>
      <c r="D1520">
        <v>6.9</v>
      </c>
      <c r="E1520">
        <v>52</v>
      </c>
      <c r="F1520" s="1">
        <v>321909</v>
      </c>
      <c r="G1520" t="s">
        <v>37</v>
      </c>
      <c r="H1520" t="s">
        <v>1761</v>
      </c>
      <c r="I1520" t="s">
        <v>3036</v>
      </c>
      <c r="J1520" s="2">
        <v>63220000</v>
      </c>
    </row>
    <row r="1521" spans="1:10" x14ac:dyDescent="0.3">
      <c r="A1521" t="s">
        <v>3146</v>
      </c>
      <c r="B1521">
        <v>2006</v>
      </c>
      <c r="C1521">
        <v>143</v>
      </c>
      <c r="D1521">
        <v>8</v>
      </c>
      <c r="E1521">
        <v>64</v>
      </c>
      <c r="F1521" s="1">
        <v>583989</v>
      </c>
      <c r="G1521" t="s">
        <v>136</v>
      </c>
      <c r="H1521" t="s">
        <v>1075</v>
      </c>
      <c r="I1521" t="s">
        <v>1532</v>
      </c>
      <c r="J1521" s="2">
        <v>57370000</v>
      </c>
    </row>
    <row r="1522" spans="1:10" x14ac:dyDescent="0.3">
      <c r="A1522" t="s">
        <v>3147</v>
      </c>
      <c r="B1522">
        <v>2006</v>
      </c>
      <c r="C1522">
        <v>109</v>
      </c>
      <c r="D1522">
        <v>6.6</v>
      </c>
      <c r="E1522">
        <v>45</v>
      </c>
      <c r="F1522" s="1">
        <v>151771</v>
      </c>
      <c r="G1522" t="s">
        <v>759</v>
      </c>
      <c r="H1522" t="s">
        <v>3148</v>
      </c>
      <c r="I1522" t="s">
        <v>3149</v>
      </c>
      <c r="J1522" s="2">
        <v>35660000</v>
      </c>
    </row>
    <row r="1523" spans="1:10" x14ac:dyDescent="0.3">
      <c r="A1523" t="s">
        <v>3150</v>
      </c>
      <c r="B1523">
        <v>2006</v>
      </c>
      <c r="C1523">
        <v>117</v>
      </c>
      <c r="D1523">
        <v>6.9</v>
      </c>
      <c r="E1523">
        <v>47</v>
      </c>
      <c r="F1523" s="1">
        <v>101093</v>
      </c>
      <c r="G1523" t="s">
        <v>25</v>
      </c>
      <c r="H1523" t="s">
        <v>576</v>
      </c>
      <c r="I1523" t="s">
        <v>1895</v>
      </c>
      <c r="J1523" s="2">
        <v>7460000</v>
      </c>
    </row>
    <row r="1524" spans="1:10" x14ac:dyDescent="0.3">
      <c r="A1524" t="s">
        <v>3151</v>
      </c>
      <c r="B1524">
        <v>2006</v>
      </c>
      <c r="C1524">
        <v>95</v>
      </c>
      <c r="D1524">
        <v>6.2</v>
      </c>
      <c r="E1524" t="s">
        <v>11</v>
      </c>
      <c r="F1524" s="1">
        <v>42753</v>
      </c>
      <c r="G1524" t="s">
        <v>706</v>
      </c>
      <c r="H1524" t="s">
        <v>3152</v>
      </c>
      <c r="I1524" t="s">
        <v>3153</v>
      </c>
      <c r="J1524" s="2">
        <v>0</v>
      </c>
    </row>
    <row r="1525" spans="1:10" x14ac:dyDescent="0.3">
      <c r="A1525" t="s">
        <v>3154</v>
      </c>
      <c r="B1525">
        <v>2006</v>
      </c>
      <c r="C1525">
        <v>108</v>
      </c>
      <c r="D1525">
        <v>6.2</v>
      </c>
      <c r="E1525">
        <v>48</v>
      </c>
      <c r="F1525" s="1">
        <v>211605</v>
      </c>
      <c r="G1525" t="s">
        <v>212</v>
      </c>
      <c r="H1525" t="s">
        <v>2856</v>
      </c>
      <c r="I1525" t="s">
        <v>3155</v>
      </c>
      <c r="J1525" s="2">
        <v>80240000</v>
      </c>
    </row>
    <row r="1526" spans="1:10" x14ac:dyDescent="0.3">
      <c r="A1526" t="s">
        <v>3156</v>
      </c>
      <c r="B1526">
        <v>2006</v>
      </c>
      <c r="C1526">
        <v>94</v>
      </c>
      <c r="D1526">
        <v>6.8</v>
      </c>
      <c r="E1526">
        <v>55</v>
      </c>
      <c r="F1526" s="1">
        <v>114914</v>
      </c>
      <c r="G1526" t="s">
        <v>1057</v>
      </c>
      <c r="H1526" t="s">
        <v>3157</v>
      </c>
      <c r="I1526" t="s">
        <v>2520</v>
      </c>
      <c r="J1526" s="2">
        <v>8320000</v>
      </c>
    </row>
    <row r="1527" spans="1:10" x14ac:dyDescent="0.3">
      <c r="A1527" t="s">
        <v>3158</v>
      </c>
      <c r="B1527">
        <v>2006</v>
      </c>
      <c r="C1527">
        <v>87</v>
      </c>
      <c r="D1527">
        <v>4.8</v>
      </c>
      <c r="E1527">
        <v>38</v>
      </c>
      <c r="F1527" s="1">
        <v>46251</v>
      </c>
      <c r="G1527" t="s">
        <v>206</v>
      </c>
      <c r="H1527" t="s">
        <v>2365</v>
      </c>
      <c r="I1527" t="s">
        <v>3159</v>
      </c>
      <c r="J1527" s="2">
        <v>480000</v>
      </c>
    </row>
    <row r="1528" spans="1:10" x14ac:dyDescent="0.3">
      <c r="A1528">
        <v>300</v>
      </c>
      <c r="B1528">
        <v>2006</v>
      </c>
      <c r="C1528">
        <v>117</v>
      </c>
      <c r="D1528">
        <v>7.6</v>
      </c>
      <c r="E1528">
        <v>52</v>
      </c>
      <c r="F1528" s="1">
        <v>861700</v>
      </c>
      <c r="G1528" t="s">
        <v>149</v>
      </c>
      <c r="H1528" t="s">
        <v>2591</v>
      </c>
      <c r="I1528" t="s">
        <v>2685</v>
      </c>
      <c r="J1528" s="2">
        <v>210610000</v>
      </c>
    </row>
    <row r="1529" spans="1:10" x14ac:dyDescent="0.3">
      <c r="A1529" t="s">
        <v>3160</v>
      </c>
      <c r="B1529">
        <v>2006</v>
      </c>
      <c r="C1529">
        <v>92</v>
      </c>
      <c r="D1529">
        <v>7.4</v>
      </c>
      <c r="E1529">
        <v>73</v>
      </c>
      <c r="F1529" s="1">
        <v>84311</v>
      </c>
      <c r="G1529" t="s">
        <v>264</v>
      </c>
      <c r="H1529" t="s">
        <v>3161</v>
      </c>
      <c r="I1529" t="s">
        <v>2098</v>
      </c>
      <c r="J1529" s="2">
        <v>17510000</v>
      </c>
    </row>
    <row r="1530" spans="1:10" x14ac:dyDescent="0.3">
      <c r="A1530" t="s">
        <v>3162</v>
      </c>
      <c r="B1530">
        <v>2006</v>
      </c>
      <c r="C1530">
        <v>116</v>
      </c>
      <c r="D1530">
        <v>6.9</v>
      </c>
      <c r="E1530">
        <v>52</v>
      </c>
      <c r="F1530" s="1">
        <v>66433</v>
      </c>
      <c r="G1530" t="s">
        <v>534</v>
      </c>
      <c r="H1530" t="s">
        <v>2833</v>
      </c>
      <c r="I1530" t="s">
        <v>1504</v>
      </c>
      <c r="J1530" s="2">
        <v>9400000</v>
      </c>
    </row>
    <row r="1531" spans="1:10" x14ac:dyDescent="0.3">
      <c r="A1531" t="s">
        <v>3163</v>
      </c>
      <c r="B1531">
        <v>2006</v>
      </c>
      <c r="C1531">
        <v>147</v>
      </c>
      <c r="D1531">
        <v>7.5</v>
      </c>
      <c r="E1531">
        <v>56</v>
      </c>
      <c r="F1531" s="1">
        <v>265080</v>
      </c>
      <c r="G1531" t="s">
        <v>1861</v>
      </c>
      <c r="H1531" t="s">
        <v>1742</v>
      </c>
      <c r="I1531" t="s">
        <v>3164</v>
      </c>
      <c r="J1531" s="2">
        <v>2220000</v>
      </c>
    </row>
    <row r="1532" spans="1:10" x14ac:dyDescent="0.3">
      <c r="A1532" t="s">
        <v>3165</v>
      </c>
      <c r="B1532">
        <v>2006</v>
      </c>
      <c r="C1532">
        <v>131</v>
      </c>
      <c r="D1532">
        <v>7</v>
      </c>
      <c r="E1532">
        <v>53</v>
      </c>
      <c r="F1532" s="1">
        <v>64700</v>
      </c>
      <c r="G1532" t="s">
        <v>235</v>
      </c>
      <c r="H1532" t="s">
        <v>2012</v>
      </c>
      <c r="I1532" t="s">
        <v>1575</v>
      </c>
      <c r="J1532" s="2">
        <v>43550000</v>
      </c>
    </row>
    <row r="1533" spans="1:10" x14ac:dyDescent="0.3">
      <c r="A1533" t="s">
        <v>3166</v>
      </c>
      <c r="B1533">
        <v>2006</v>
      </c>
      <c r="C1533">
        <v>104</v>
      </c>
      <c r="D1533">
        <v>5.0999999999999996</v>
      </c>
      <c r="E1533">
        <v>38</v>
      </c>
      <c r="F1533" s="1">
        <v>130265</v>
      </c>
      <c r="G1533" t="s">
        <v>659</v>
      </c>
      <c r="H1533" t="s">
        <v>3167</v>
      </c>
      <c r="I1533" t="s">
        <v>3168</v>
      </c>
      <c r="J1533" s="2">
        <v>75030000</v>
      </c>
    </row>
    <row r="1534" spans="1:10" x14ac:dyDescent="0.3">
      <c r="A1534" t="s">
        <v>3169</v>
      </c>
      <c r="B1534">
        <v>2006</v>
      </c>
      <c r="C1534">
        <v>125</v>
      </c>
      <c r="D1534">
        <v>7.4</v>
      </c>
      <c r="E1534">
        <v>69</v>
      </c>
      <c r="F1534" s="1">
        <v>95805</v>
      </c>
      <c r="G1534" t="s">
        <v>191</v>
      </c>
      <c r="H1534" t="s">
        <v>3170</v>
      </c>
      <c r="I1534" t="s">
        <v>2223</v>
      </c>
      <c r="J1534" s="2">
        <v>8060000</v>
      </c>
    </row>
    <row r="1535" spans="1:10" x14ac:dyDescent="0.3">
      <c r="A1535" t="s">
        <v>3171</v>
      </c>
      <c r="B1535">
        <v>2006</v>
      </c>
      <c r="C1535">
        <v>97</v>
      </c>
      <c r="D1535">
        <v>6.3</v>
      </c>
      <c r="E1535">
        <v>68</v>
      </c>
      <c r="F1535" s="1">
        <v>46347</v>
      </c>
      <c r="G1535" t="s">
        <v>819</v>
      </c>
      <c r="H1535" t="s">
        <v>2643</v>
      </c>
      <c r="I1535" t="s">
        <v>3172</v>
      </c>
      <c r="J1535" s="2">
        <v>82990000</v>
      </c>
    </row>
    <row r="1536" spans="1:10" x14ac:dyDescent="0.3">
      <c r="A1536" t="s">
        <v>3173</v>
      </c>
      <c r="B1536">
        <v>2006</v>
      </c>
      <c r="C1536">
        <v>108</v>
      </c>
      <c r="D1536">
        <v>6.4</v>
      </c>
      <c r="E1536">
        <v>77</v>
      </c>
      <c r="F1536" s="1">
        <v>199356</v>
      </c>
      <c r="G1536" t="s">
        <v>116</v>
      </c>
      <c r="H1536" t="s">
        <v>590</v>
      </c>
      <c r="I1536" t="s">
        <v>3174</v>
      </c>
      <c r="J1536" s="2">
        <v>198000000</v>
      </c>
    </row>
    <row r="1537" spans="1:10" x14ac:dyDescent="0.3">
      <c r="A1537" t="s">
        <v>3175</v>
      </c>
      <c r="B1537">
        <v>2006</v>
      </c>
      <c r="C1537">
        <v>139</v>
      </c>
      <c r="D1537">
        <v>7.8</v>
      </c>
      <c r="E1537">
        <v>68</v>
      </c>
      <c r="F1537" s="1">
        <v>330058</v>
      </c>
      <c r="G1537" t="s">
        <v>217</v>
      </c>
      <c r="H1537" t="s">
        <v>591</v>
      </c>
      <c r="I1537" t="s">
        <v>3176</v>
      </c>
      <c r="J1537" s="2">
        <v>50870000</v>
      </c>
    </row>
    <row r="1538" spans="1:10" x14ac:dyDescent="0.3">
      <c r="A1538" t="s">
        <v>3177</v>
      </c>
      <c r="B1538">
        <v>2006</v>
      </c>
      <c r="C1538">
        <v>118</v>
      </c>
      <c r="D1538">
        <v>8.1999999999999993</v>
      </c>
      <c r="E1538">
        <v>98</v>
      </c>
      <c r="F1538" s="1">
        <v>701128</v>
      </c>
      <c r="G1538" t="s">
        <v>3178</v>
      </c>
      <c r="H1538" t="s">
        <v>2316</v>
      </c>
      <c r="I1538" t="s">
        <v>3179</v>
      </c>
      <c r="J1538" s="2">
        <v>37630000</v>
      </c>
    </row>
    <row r="1539" spans="1:10" x14ac:dyDescent="0.3">
      <c r="A1539" t="s">
        <v>3180</v>
      </c>
      <c r="B1539">
        <v>2006</v>
      </c>
      <c r="C1539">
        <v>141</v>
      </c>
      <c r="D1539">
        <v>7.8</v>
      </c>
      <c r="E1539">
        <v>89</v>
      </c>
      <c r="F1539" s="1">
        <v>169704</v>
      </c>
      <c r="G1539" t="s">
        <v>217</v>
      </c>
      <c r="H1539" t="s">
        <v>314</v>
      </c>
      <c r="I1539" t="s">
        <v>3181</v>
      </c>
      <c r="J1539" s="2">
        <v>13760000</v>
      </c>
    </row>
    <row r="1540" spans="1:10" x14ac:dyDescent="0.3">
      <c r="A1540" t="s">
        <v>3182</v>
      </c>
      <c r="B1540">
        <v>2006</v>
      </c>
      <c r="C1540">
        <v>102</v>
      </c>
      <c r="D1540">
        <v>7.1</v>
      </c>
      <c r="E1540">
        <v>54</v>
      </c>
      <c r="F1540" s="1">
        <v>90647</v>
      </c>
      <c r="G1540" t="s">
        <v>25</v>
      </c>
      <c r="H1540" t="s">
        <v>3183</v>
      </c>
      <c r="I1540" t="s">
        <v>3184</v>
      </c>
      <c r="J1540" s="2">
        <v>20000</v>
      </c>
    </row>
    <row r="1541" spans="1:10" x14ac:dyDescent="0.3">
      <c r="A1541" t="s">
        <v>3185</v>
      </c>
      <c r="B1541">
        <v>2006</v>
      </c>
      <c r="C1541">
        <v>104</v>
      </c>
      <c r="D1541">
        <v>6.7</v>
      </c>
      <c r="E1541">
        <v>48</v>
      </c>
      <c r="F1541" s="1">
        <v>66084</v>
      </c>
      <c r="G1541" t="s">
        <v>706</v>
      </c>
      <c r="H1541" t="s">
        <v>3186</v>
      </c>
      <c r="I1541" t="s">
        <v>1504</v>
      </c>
      <c r="J1541" s="2">
        <v>10010000</v>
      </c>
    </row>
    <row r="1542" spans="1:10" x14ac:dyDescent="0.3">
      <c r="A1542" t="s">
        <v>3187</v>
      </c>
      <c r="B1542">
        <v>2006</v>
      </c>
      <c r="C1542">
        <v>97</v>
      </c>
      <c r="D1542">
        <v>5.0999999999999996</v>
      </c>
      <c r="E1542" t="s">
        <v>11</v>
      </c>
      <c r="F1542" s="1">
        <v>73940</v>
      </c>
      <c r="G1542" t="s">
        <v>480</v>
      </c>
      <c r="H1542" t="s">
        <v>3188</v>
      </c>
      <c r="I1542" t="s">
        <v>3189</v>
      </c>
      <c r="J1542" s="2">
        <v>0</v>
      </c>
    </row>
    <row r="1543" spans="1:10" x14ac:dyDescent="0.3">
      <c r="A1543" t="s">
        <v>3190</v>
      </c>
      <c r="B1543">
        <v>2006</v>
      </c>
      <c r="C1543">
        <v>125</v>
      </c>
      <c r="D1543">
        <v>7.3</v>
      </c>
      <c r="E1543">
        <v>77</v>
      </c>
      <c r="F1543" s="1">
        <v>110613</v>
      </c>
      <c r="G1543" t="s">
        <v>3191</v>
      </c>
      <c r="H1543" t="s">
        <v>3192</v>
      </c>
      <c r="I1543" t="s">
        <v>934</v>
      </c>
      <c r="J1543" s="2">
        <v>5490000</v>
      </c>
    </row>
    <row r="1544" spans="1:10" x14ac:dyDescent="0.3">
      <c r="A1544" t="s">
        <v>3193</v>
      </c>
      <c r="B1544">
        <v>2006</v>
      </c>
      <c r="C1544">
        <v>85</v>
      </c>
      <c r="D1544">
        <v>6.6</v>
      </c>
      <c r="E1544">
        <v>74</v>
      </c>
      <c r="F1544" s="1">
        <v>138121</v>
      </c>
      <c r="G1544" t="s">
        <v>1726</v>
      </c>
      <c r="H1544" t="s">
        <v>3194</v>
      </c>
      <c r="I1544" t="s">
        <v>3195</v>
      </c>
      <c r="J1544" s="2">
        <v>64670000</v>
      </c>
    </row>
    <row r="1545" spans="1:10" x14ac:dyDescent="0.3">
      <c r="A1545" t="s">
        <v>3196</v>
      </c>
      <c r="B1545">
        <v>2006</v>
      </c>
      <c r="C1545">
        <v>167</v>
      </c>
      <c r="D1545">
        <v>6.7</v>
      </c>
      <c r="E1545">
        <v>61</v>
      </c>
      <c r="F1545" s="1">
        <v>108295</v>
      </c>
      <c r="G1545" t="s">
        <v>520</v>
      </c>
      <c r="H1545" t="s">
        <v>464</v>
      </c>
      <c r="I1545" t="s">
        <v>1652</v>
      </c>
      <c r="J1545" s="2">
        <v>59950000</v>
      </c>
    </row>
    <row r="1546" spans="1:10" x14ac:dyDescent="0.3">
      <c r="A1546" t="s">
        <v>3197</v>
      </c>
      <c r="B1546">
        <v>2006</v>
      </c>
      <c r="C1546">
        <v>93</v>
      </c>
      <c r="D1546">
        <v>5.4</v>
      </c>
      <c r="E1546">
        <v>36</v>
      </c>
      <c r="F1546" s="1">
        <v>40696</v>
      </c>
      <c r="G1546" t="s">
        <v>212</v>
      </c>
      <c r="H1546" t="s">
        <v>2802</v>
      </c>
      <c r="I1546" t="s">
        <v>3198</v>
      </c>
      <c r="J1546" s="2">
        <v>7030000</v>
      </c>
    </row>
    <row r="1547" spans="1:10" x14ac:dyDescent="0.3">
      <c r="A1547" t="s">
        <v>3199</v>
      </c>
      <c r="B1547">
        <v>2006</v>
      </c>
      <c r="C1547">
        <v>110</v>
      </c>
      <c r="D1547">
        <v>1.5</v>
      </c>
      <c r="E1547" t="s">
        <v>11</v>
      </c>
      <c r="F1547" s="1">
        <v>16754</v>
      </c>
      <c r="G1547" t="s">
        <v>505</v>
      </c>
      <c r="H1547" t="s">
        <v>3200</v>
      </c>
      <c r="I1547" t="s">
        <v>3201</v>
      </c>
      <c r="J1547" s="2">
        <v>0</v>
      </c>
    </row>
    <row r="1548" spans="1:10" x14ac:dyDescent="0.3">
      <c r="A1548" t="s">
        <v>3202</v>
      </c>
      <c r="B1548">
        <v>2007</v>
      </c>
      <c r="C1548">
        <v>97</v>
      </c>
      <c r="D1548">
        <v>6.9</v>
      </c>
      <c r="E1548">
        <v>54</v>
      </c>
      <c r="F1548" s="1">
        <v>66604</v>
      </c>
      <c r="G1548" t="s">
        <v>25</v>
      </c>
      <c r="H1548" t="s">
        <v>3203</v>
      </c>
      <c r="I1548" t="s">
        <v>3204</v>
      </c>
      <c r="J1548" s="2">
        <v>3950000</v>
      </c>
    </row>
    <row r="1549" spans="1:10" x14ac:dyDescent="0.3">
      <c r="A1549" t="s">
        <v>3205</v>
      </c>
      <c r="B1549">
        <v>2007</v>
      </c>
      <c r="C1549">
        <v>122</v>
      </c>
      <c r="D1549">
        <v>8.1999999999999993</v>
      </c>
      <c r="E1549">
        <v>92</v>
      </c>
      <c r="F1549" s="1">
        <v>1054700</v>
      </c>
      <c r="G1549" t="s">
        <v>146</v>
      </c>
      <c r="H1549" t="s">
        <v>959</v>
      </c>
      <c r="I1549" t="s">
        <v>958</v>
      </c>
      <c r="J1549" s="2">
        <v>74280000</v>
      </c>
    </row>
    <row r="1550" spans="1:10" x14ac:dyDescent="0.3">
      <c r="A1550" t="s">
        <v>3206</v>
      </c>
      <c r="B1550">
        <v>2007</v>
      </c>
      <c r="C1550">
        <v>144</v>
      </c>
      <c r="D1550">
        <v>7</v>
      </c>
      <c r="E1550">
        <v>61</v>
      </c>
      <c r="F1550" s="1">
        <v>672869</v>
      </c>
      <c r="G1550" t="s">
        <v>528</v>
      </c>
      <c r="H1550" t="s">
        <v>1488</v>
      </c>
      <c r="I1550" t="s">
        <v>2410</v>
      </c>
      <c r="J1550" s="2">
        <v>319250000</v>
      </c>
    </row>
    <row r="1551" spans="1:10" x14ac:dyDescent="0.3">
      <c r="A1551" t="s">
        <v>3207</v>
      </c>
      <c r="B1551">
        <v>2007</v>
      </c>
      <c r="C1551">
        <v>139</v>
      </c>
      <c r="D1551">
        <v>6.3</v>
      </c>
      <c r="E1551">
        <v>59</v>
      </c>
      <c r="F1551" s="1">
        <v>634791</v>
      </c>
      <c r="G1551" t="s">
        <v>528</v>
      </c>
      <c r="H1551" t="s">
        <v>649</v>
      </c>
      <c r="I1551" t="s">
        <v>1747</v>
      </c>
      <c r="J1551" s="2">
        <v>336530000</v>
      </c>
    </row>
    <row r="1552" spans="1:10" x14ac:dyDescent="0.3">
      <c r="A1552" t="s">
        <v>3208</v>
      </c>
      <c r="B1552">
        <v>2007</v>
      </c>
      <c r="C1552">
        <v>128</v>
      </c>
      <c r="D1552">
        <v>7.1</v>
      </c>
      <c r="E1552">
        <v>69</v>
      </c>
      <c r="F1552" s="1">
        <v>420007</v>
      </c>
      <c r="G1552" t="s">
        <v>983</v>
      </c>
      <c r="H1552" t="s">
        <v>2463</v>
      </c>
      <c r="I1552" t="s">
        <v>984</v>
      </c>
      <c r="J1552" s="2">
        <v>134530000</v>
      </c>
    </row>
    <row r="1553" spans="1:10" x14ac:dyDescent="0.3">
      <c r="A1553" t="s">
        <v>3209</v>
      </c>
      <c r="B1553">
        <v>2007</v>
      </c>
      <c r="C1553">
        <v>121</v>
      </c>
      <c r="D1553">
        <v>7.2</v>
      </c>
      <c r="E1553">
        <v>65</v>
      </c>
      <c r="F1553" s="1">
        <v>74998</v>
      </c>
      <c r="G1553" t="s">
        <v>95</v>
      </c>
      <c r="H1553" t="s">
        <v>2676</v>
      </c>
      <c r="I1553" t="s">
        <v>1661</v>
      </c>
      <c r="J1553" s="2">
        <v>6780000</v>
      </c>
    </row>
    <row r="1554" spans="1:10" x14ac:dyDescent="0.3">
      <c r="A1554" t="s">
        <v>3210</v>
      </c>
      <c r="B1554">
        <v>2007</v>
      </c>
      <c r="C1554">
        <v>157</v>
      </c>
      <c r="D1554">
        <v>7.8</v>
      </c>
      <c r="E1554">
        <v>76</v>
      </c>
      <c r="F1554" s="1">
        <v>451083</v>
      </c>
      <c r="G1554" t="s">
        <v>381</v>
      </c>
      <c r="H1554" t="s">
        <v>576</v>
      </c>
      <c r="I1554" t="s">
        <v>1231</v>
      </c>
      <c r="J1554" s="2">
        <v>130160000</v>
      </c>
    </row>
    <row r="1555" spans="1:10" x14ac:dyDescent="0.3">
      <c r="A1555" t="s">
        <v>3211</v>
      </c>
      <c r="B1555">
        <v>2007</v>
      </c>
      <c r="C1555">
        <v>169</v>
      </c>
      <c r="D1555">
        <v>7.1</v>
      </c>
      <c r="E1555">
        <v>50</v>
      </c>
      <c r="F1555" s="1">
        <v>690894</v>
      </c>
      <c r="G1555" t="s">
        <v>538</v>
      </c>
      <c r="H1555" t="s">
        <v>2177</v>
      </c>
      <c r="I1555" t="s">
        <v>1102</v>
      </c>
      <c r="J1555" s="2">
        <v>309420000</v>
      </c>
    </row>
    <row r="1556" spans="1:10" x14ac:dyDescent="0.3">
      <c r="A1556" t="s">
        <v>3212</v>
      </c>
      <c r="B1556">
        <v>2007</v>
      </c>
      <c r="C1556">
        <v>105</v>
      </c>
      <c r="D1556">
        <v>7.4</v>
      </c>
      <c r="E1556">
        <v>74</v>
      </c>
      <c r="F1556" s="1">
        <v>163247</v>
      </c>
      <c r="G1556" t="s">
        <v>281</v>
      </c>
      <c r="H1556" t="s">
        <v>3213</v>
      </c>
      <c r="I1556" t="s">
        <v>3214</v>
      </c>
      <c r="J1556" s="2">
        <v>7160000</v>
      </c>
    </row>
    <row r="1557" spans="1:10" x14ac:dyDescent="0.3">
      <c r="A1557" t="s">
        <v>3215</v>
      </c>
      <c r="B1557">
        <v>2007</v>
      </c>
      <c r="C1557">
        <v>90</v>
      </c>
      <c r="D1557">
        <v>7.3</v>
      </c>
      <c r="E1557">
        <v>67</v>
      </c>
      <c r="F1557" s="1">
        <v>120687</v>
      </c>
      <c r="G1557" t="s">
        <v>480</v>
      </c>
      <c r="H1557" t="s">
        <v>868</v>
      </c>
      <c r="I1557" t="s">
        <v>3216</v>
      </c>
      <c r="J1557" s="2">
        <v>8580000</v>
      </c>
    </row>
    <row r="1558" spans="1:10" x14ac:dyDescent="0.3">
      <c r="A1558" t="s">
        <v>3217</v>
      </c>
      <c r="B1558">
        <v>2007</v>
      </c>
      <c r="C1558">
        <v>127</v>
      </c>
      <c r="D1558">
        <v>7.6</v>
      </c>
      <c r="E1558">
        <v>66</v>
      </c>
      <c r="F1558" s="1">
        <v>284495</v>
      </c>
      <c r="G1558" t="s">
        <v>46</v>
      </c>
      <c r="H1558" t="s">
        <v>2752</v>
      </c>
      <c r="I1558" t="s">
        <v>3218</v>
      </c>
      <c r="J1558" s="2">
        <v>38630000</v>
      </c>
    </row>
    <row r="1559" spans="1:10" x14ac:dyDescent="0.3">
      <c r="A1559" t="s">
        <v>3219</v>
      </c>
      <c r="B1559">
        <v>2007</v>
      </c>
      <c r="C1559">
        <v>100</v>
      </c>
      <c r="D1559">
        <v>6.9</v>
      </c>
      <c r="E1559">
        <v>78</v>
      </c>
      <c r="F1559" s="1">
        <v>292725</v>
      </c>
      <c r="G1559" t="s">
        <v>570</v>
      </c>
      <c r="H1559" t="s">
        <v>3220</v>
      </c>
      <c r="I1559" t="s">
        <v>3221</v>
      </c>
      <c r="J1559" s="2">
        <v>28640000</v>
      </c>
    </row>
    <row r="1560" spans="1:10" x14ac:dyDescent="0.3">
      <c r="A1560" t="s">
        <v>3222</v>
      </c>
      <c r="B1560">
        <v>2007</v>
      </c>
      <c r="C1560">
        <v>126</v>
      </c>
      <c r="D1560">
        <v>7.1</v>
      </c>
      <c r="E1560">
        <v>58</v>
      </c>
      <c r="F1560" s="1">
        <v>338669</v>
      </c>
      <c r="G1560" t="s">
        <v>1665</v>
      </c>
      <c r="H1560" t="s">
        <v>1352</v>
      </c>
      <c r="I1560" t="s">
        <v>1871</v>
      </c>
      <c r="J1560" s="2">
        <v>25590000</v>
      </c>
    </row>
    <row r="1561" spans="1:10" x14ac:dyDescent="0.3">
      <c r="A1561" t="s">
        <v>3223</v>
      </c>
      <c r="B1561">
        <v>2007</v>
      </c>
      <c r="C1561">
        <v>148</v>
      </c>
      <c r="D1561">
        <v>8.1</v>
      </c>
      <c r="E1561">
        <v>73</v>
      </c>
      <c r="F1561" s="1">
        <v>656177</v>
      </c>
      <c r="G1561" t="s">
        <v>223</v>
      </c>
      <c r="H1561" t="s">
        <v>701</v>
      </c>
      <c r="I1561" t="s">
        <v>2576</v>
      </c>
      <c r="J1561" s="2">
        <v>18350000</v>
      </c>
    </row>
    <row r="1562" spans="1:10" x14ac:dyDescent="0.3">
      <c r="A1562" t="s">
        <v>3224</v>
      </c>
      <c r="B1562">
        <v>2007</v>
      </c>
      <c r="C1562">
        <v>158</v>
      </c>
      <c r="D1562">
        <v>8.1999999999999993</v>
      </c>
      <c r="E1562">
        <v>93</v>
      </c>
      <c r="F1562" s="1">
        <v>638623</v>
      </c>
      <c r="G1562" t="s">
        <v>64</v>
      </c>
      <c r="H1562" t="s">
        <v>1683</v>
      </c>
      <c r="I1562" t="s">
        <v>1011</v>
      </c>
      <c r="J1562" s="2">
        <v>40220000</v>
      </c>
    </row>
    <row r="1563" spans="1:10" x14ac:dyDescent="0.3">
      <c r="A1563" t="s">
        <v>3225</v>
      </c>
      <c r="B1563">
        <v>2007</v>
      </c>
      <c r="C1563">
        <v>96</v>
      </c>
      <c r="D1563">
        <v>7.4</v>
      </c>
      <c r="E1563">
        <v>81</v>
      </c>
      <c r="F1563" s="1">
        <v>547809</v>
      </c>
      <c r="G1563" t="s">
        <v>50</v>
      </c>
      <c r="H1563" t="s">
        <v>2830</v>
      </c>
      <c r="I1563" t="s">
        <v>3226</v>
      </c>
      <c r="J1563" s="2">
        <v>143500000</v>
      </c>
    </row>
    <row r="1564" spans="1:10" x14ac:dyDescent="0.3">
      <c r="A1564" t="s">
        <v>3227</v>
      </c>
      <c r="B1564">
        <v>2007</v>
      </c>
      <c r="C1564">
        <v>101</v>
      </c>
      <c r="D1564">
        <v>7.2</v>
      </c>
      <c r="E1564">
        <v>65</v>
      </c>
      <c r="F1564" s="1">
        <v>810756</v>
      </c>
      <c r="G1564" t="s">
        <v>3228</v>
      </c>
      <c r="H1564" t="s">
        <v>2841</v>
      </c>
      <c r="I1564" t="s">
        <v>1489</v>
      </c>
      <c r="J1564" s="2">
        <v>256390000</v>
      </c>
    </row>
    <row r="1565" spans="1:10" x14ac:dyDescent="0.3">
      <c r="A1565" t="s">
        <v>3229</v>
      </c>
      <c r="B1565">
        <v>2007</v>
      </c>
      <c r="C1565">
        <v>115</v>
      </c>
      <c r="D1565">
        <v>8</v>
      </c>
      <c r="E1565">
        <v>85</v>
      </c>
      <c r="F1565" s="1">
        <v>657022</v>
      </c>
      <c r="G1565" t="s">
        <v>2247</v>
      </c>
      <c r="H1565" t="s">
        <v>2703</v>
      </c>
      <c r="I1565" t="s">
        <v>1652</v>
      </c>
      <c r="J1565" s="2">
        <v>227470000</v>
      </c>
    </row>
    <row r="1566" spans="1:10" x14ac:dyDescent="0.3">
      <c r="A1566" t="s">
        <v>3230</v>
      </c>
      <c r="B1566">
        <v>2007</v>
      </c>
      <c r="C1566">
        <v>121</v>
      </c>
      <c r="D1566">
        <v>7.8</v>
      </c>
      <c r="E1566">
        <v>81</v>
      </c>
      <c r="F1566" s="1">
        <v>533847</v>
      </c>
      <c r="G1566" t="s">
        <v>3231</v>
      </c>
      <c r="H1566" t="s">
        <v>2679</v>
      </c>
      <c r="I1566" t="s">
        <v>2680</v>
      </c>
      <c r="J1566" s="2">
        <v>23640000</v>
      </c>
    </row>
    <row r="1567" spans="1:10" x14ac:dyDescent="0.3">
      <c r="A1567" t="s">
        <v>3232</v>
      </c>
      <c r="B1567">
        <v>2007</v>
      </c>
      <c r="C1567">
        <v>107</v>
      </c>
      <c r="D1567">
        <v>7.1</v>
      </c>
      <c r="E1567">
        <v>75</v>
      </c>
      <c r="F1567" s="1">
        <v>216728</v>
      </c>
      <c r="G1567" t="s">
        <v>116</v>
      </c>
      <c r="H1567" t="s">
        <v>1957</v>
      </c>
      <c r="I1567" t="s">
        <v>3233</v>
      </c>
      <c r="J1567" s="2">
        <v>127810000</v>
      </c>
    </row>
    <row r="1568" spans="1:10" x14ac:dyDescent="0.3">
      <c r="A1568" t="s">
        <v>3234</v>
      </c>
      <c r="B1568">
        <v>2007</v>
      </c>
      <c r="C1568">
        <v>91</v>
      </c>
      <c r="D1568">
        <v>6.1</v>
      </c>
      <c r="E1568">
        <v>54</v>
      </c>
      <c r="F1568" s="1">
        <v>178969</v>
      </c>
      <c r="G1568" t="s">
        <v>116</v>
      </c>
      <c r="H1568" t="s">
        <v>3235</v>
      </c>
      <c r="I1568" t="s">
        <v>1792</v>
      </c>
      <c r="J1568" s="2">
        <v>126630000</v>
      </c>
    </row>
    <row r="1569" spans="1:10" x14ac:dyDescent="0.3">
      <c r="A1569" t="s">
        <v>3236</v>
      </c>
      <c r="B1569">
        <v>2007</v>
      </c>
      <c r="C1569">
        <v>157</v>
      </c>
      <c r="D1569">
        <v>7.7</v>
      </c>
      <c r="E1569">
        <v>79</v>
      </c>
      <c r="F1569" s="1">
        <v>595389</v>
      </c>
      <c r="G1569" t="s">
        <v>95</v>
      </c>
      <c r="H1569" t="s">
        <v>1214</v>
      </c>
      <c r="I1569" t="s">
        <v>1964</v>
      </c>
      <c r="J1569" s="2">
        <v>33080000</v>
      </c>
    </row>
    <row r="1570" spans="1:10" x14ac:dyDescent="0.3">
      <c r="A1570" t="s">
        <v>3237</v>
      </c>
      <c r="B1570">
        <v>2007</v>
      </c>
      <c r="C1570">
        <v>111</v>
      </c>
      <c r="D1570">
        <v>8.1</v>
      </c>
      <c r="E1570">
        <v>96</v>
      </c>
      <c r="F1570" s="1">
        <v>819403</v>
      </c>
      <c r="G1570" t="s">
        <v>116</v>
      </c>
      <c r="H1570" t="s">
        <v>1941</v>
      </c>
      <c r="I1570" t="s">
        <v>3238</v>
      </c>
      <c r="J1570" s="2">
        <v>206450000</v>
      </c>
    </row>
    <row r="1571" spans="1:10" x14ac:dyDescent="0.3">
      <c r="A1571" t="s">
        <v>3239</v>
      </c>
      <c r="B1571">
        <v>2007</v>
      </c>
      <c r="C1571">
        <v>106</v>
      </c>
      <c r="D1571">
        <v>7.3</v>
      </c>
      <c r="E1571">
        <v>70</v>
      </c>
      <c r="F1571" s="1">
        <v>154818</v>
      </c>
      <c r="G1571" t="s">
        <v>25</v>
      </c>
      <c r="H1571" t="s">
        <v>3240</v>
      </c>
      <c r="I1571" t="s">
        <v>3241</v>
      </c>
      <c r="J1571" s="2">
        <v>5970000</v>
      </c>
    </row>
    <row r="1572" spans="1:10" x14ac:dyDescent="0.3">
      <c r="A1572" t="s">
        <v>3242</v>
      </c>
      <c r="B1572">
        <v>2007</v>
      </c>
      <c r="C1572">
        <v>112</v>
      </c>
      <c r="D1572">
        <v>8</v>
      </c>
      <c r="E1572">
        <v>92</v>
      </c>
      <c r="F1572" s="1">
        <v>110296</v>
      </c>
      <c r="G1572" t="s">
        <v>624</v>
      </c>
      <c r="H1572" t="s">
        <v>3243</v>
      </c>
      <c r="I1572" t="s">
        <v>3244</v>
      </c>
      <c r="J1572" s="2">
        <v>5990000</v>
      </c>
    </row>
    <row r="1573" spans="1:10" x14ac:dyDescent="0.3">
      <c r="A1573" t="s">
        <v>3245</v>
      </c>
      <c r="B1573">
        <v>2007</v>
      </c>
      <c r="C1573">
        <v>113</v>
      </c>
      <c r="D1573">
        <v>7.6</v>
      </c>
      <c r="E1573">
        <v>76</v>
      </c>
      <c r="F1573" s="1">
        <v>629534</v>
      </c>
      <c r="G1573" t="s">
        <v>480</v>
      </c>
      <c r="H1573" t="s">
        <v>3246</v>
      </c>
      <c r="I1573" t="s">
        <v>3247</v>
      </c>
      <c r="J1573" s="2">
        <v>121460000</v>
      </c>
    </row>
    <row r="1574" spans="1:10" x14ac:dyDescent="0.3">
      <c r="A1574" t="s">
        <v>3248</v>
      </c>
      <c r="B1574">
        <v>2007</v>
      </c>
      <c r="C1574">
        <v>126</v>
      </c>
      <c r="D1574">
        <v>7.2</v>
      </c>
      <c r="E1574">
        <v>74</v>
      </c>
      <c r="F1574" s="1">
        <v>49038</v>
      </c>
      <c r="G1574" t="s">
        <v>2718</v>
      </c>
      <c r="H1574" t="s">
        <v>3249</v>
      </c>
      <c r="I1574" t="s">
        <v>3250</v>
      </c>
      <c r="J1574" s="2">
        <v>5700000</v>
      </c>
    </row>
    <row r="1575" spans="1:10" x14ac:dyDescent="0.3">
      <c r="A1575" t="s">
        <v>3251</v>
      </c>
      <c r="B1575">
        <v>2007</v>
      </c>
      <c r="C1575">
        <v>87</v>
      </c>
      <c r="D1575">
        <v>7.8</v>
      </c>
      <c r="E1575" t="s">
        <v>11</v>
      </c>
      <c r="F1575" s="1">
        <v>199410</v>
      </c>
      <c r="G1575" t="s">
        <v>1545</v>
      </c>
      <c r="H1575" t="s">
        <v>3252</v>
      </c>
      <c r="I1575" t="s">
        <v>3253</v>
      </c>
      <c r="J1575" s="2">
        <v>0</v>
      </c>
    </row>
    <row r="1576" spans="1:10" x14ac:dyDescent="0.3">
      <c r="A1576" t="s">
        <v>3254</v>
      </c>
      <c r="B1576">
        <v>2007</v>
      </c>
      <c r="C1576">
        <v>96</v>
      </c>
      <c r="D1576">
        <v>5.4</v>
      </c>
      <c r="E1576">
        <v>37</v>
      </c>
      <c r="F1576" s="1">
        <v>154714</v>
      </c>
      <c r="G1576" t="s">
        <v>308</v>
      </c>
      <c r="H1576" t="s">
        <v>1388</v>
      </c>
      <c r="I1576" t="s">
        <v>2820</v>
      </c>
      <c r="J1576" s="2">
        <v>100460000</v>
      </c>
    </row>
    <row r="1577" spans="1:10" x14ac:dyDescent="0.3">
      <c r="A1577" t="s">
        <v>3255</v>
      </c>
      <c r="B1577">
        <v>2007</v>
      </c>
      <c r="C1577">
        <v>120</v>
      </c>
      <c r="D1577">
        <v>7.3</v>
      </c>
      <c r="E1577">
        <v>45</v>
      </c>
      <c r="F1577" s="1">
        <v>156030</v>
      </c>
      <c r="G1577" t="s">
        <v>95</v>
      </c>
      <c r="H1577" t="s">
        <v>3256</v>
      </c>
      <c r="I1577" t="s">
        <v>929</v>
      </c>
      <c r="J1577" s="2">
        <v>28480000</v>
      </c>
    </row>
    <row r="1578" spans="1:10" x14ac:dyDescent="0.3">
      <c r="A1578" t="s">
        <v>3257</v>
      </c>
      <c r="B1578">
        <v>2007</v>
      </c>
      <c r="C1578">
        <v>87</v>
      </c>
      <c r="D1578">
        <v>7.3</v>
      </c>
      <c r="E1578">
        <v>80</v>
      </c>
      <c r="F1578" s="1">
        <v>348885</v>
      </c>
      <c r="G1578" t="s">
        <v>116</v>
      </c>
      <c r="H1578" t="s">
        <v>2199</v>
      </c>
      <c r="I1578" t="s">
        <v>3258</v>
      </c>
      <c r="J1578" s="2">
        <v>183140000</v>
      </c>
    </row>
    <row r="1579" spans="1:10" x14ac:dyDescent="0.3">
      <c r="A1579" t="s">
        <v>3259</v>
      </c>
      <c r="B1579">
        <v>2007</v>
      </c>
      <c r="C1579">
        <v>99</v>
      </c>
      <c r="D1579">
        <v>5.6</v>
      </c>
      <c r="E1579">
        <v>36</v>
      </c>
      <c r="F1579" s="1">
        <v>44592</v>
      </c>
      <c r="G1579" t="s">
        <v>549</v>
      </c>
      <c r="H1579" t="s">
        <v>1112</v>
      </c>
      <c r="I1579" t="s">
        <v>1934</v>
      </c>
      <c r="J1579" s="2">
        <v>25120000</v>
      </c>
    </row>
    <row r="1580" spans="1:10" x14ac:dyDescent="0.3">
      <c r="A1580" t="s">
        <v>3260</v>
      </c>
      <c r="B1580">
        <v>2007</v>
      </c>
      <c r="C1580">
        <v>96</v>
      </c>
      <c r="D1580">
        <v>7.2</v>
      </c>
      <c r="E1580">
        <v>74</v>
      </c>
      <c r="F1580" s="1">
        <v>172471</v>
      </c>
      <c r="G1580" t="s">
        <v>90</v>
      </c>
      <c r="H1580" t="s">
        <v>3261</v>
      </c>
      <c r="I1580" t="s">
        <v>2900</v>
      </c>
      <c r="J1580" s="2">
        <v>82270000</v>
      </c>
    </row>
    <row r="1581" spans="1:10" x14ac:dyDescent="0.3">
      <c r="A1581" t="s">
        <v>3262</v>
      </c>
      <c r="B1581">
        <v>2007</v>
      </c>
      <c r="C1581">
        <v>124</v>
      </c>
      <c r="D1581">
        <v>7.1</v>
      </c>
      <c r="E1581">
        <v>53</v>
      </c>
      <c r="F1581" s="1">
        <v>354161</v>
      </c>
      <c r="G1581" t="s">
        <v>251</v>
      </c>
      <c r="H1581" t="s">
        <v>2221</v>
      </c>
      <c r="I1581" t="s">
        <v>1684</v>
      </c>
      <c r="J1581" s="2">
        <v>47000000</v>
      </c>
    </row>
    <row r="1582" spans="1:10" x14ac:dyDescent="0.3">
      <c r="A1582" t="s">
        <v>3263</v>
      </c>
      <c r="B1582">
        <v>2007</v>
      </c>
      <c r="C1582">
        <v>114</v>
      </c>
      <c r="D1582">
        <v>7.6</v>
      </c>
      <c r="E1582">
        <v>72</v>
      </c>
      <c r="F1582" s="1">
        <v>291847</v>
      </c>
      <c r="G1582" t="s">
        <v>95</v>
      </c>
      <c r="H1582" t="s">
        <v>1695</v>
      </c>
      <c r="I1582" t="s">
        <v>1040</v>
      </c>
      <c r="J1582" s="2">
        <v>20300000</v>
      </c>
    </row>
    <row r="1583" spans="1:10" x14ac:dyDescent="0.3">
      <c r="A1583" t="s">
        <v>3264</v>
      </c>
      <c r="B1583">
        <v>2007</v>
      </c>
      <c r="C1583">
        <v>133</v>
      </c>
      <c r="D1583">
        <v>7.3</v>
      </c>
      <c r="E1583">
        <v>56</v>
      </c>
      <c r="F1583" s="1">
        <v>114097</v>
      </c>
      <c r="G1583" t="s">
        <v>3265</v>
      </c>
      <c r="H1583" t="s">
        <v>2320</v>
      </c>
      <c r="I1583" t="s">
        <v>2489</v>
      </c>
      <c r="J1583" s="2">
        <v>51660000</v>
      </c>
    </row>
    <row r="1584" spans="1:10" x14ac:dyDescent="0.3">
      <c r="A1584" t="s">
        <v>3266</v>
      </c>
      <c r="B1584">
        <v>2007</v>
      </c>
      <c r="C1584">
        <v>129</v>
      </c>
      <c r="D1584">
        <v>6.9</v>
      </c>
      <c r="E1584">
        <v>85</v>
      </c>
      <c r="F1584" s="1">
        <v>383634</v>
      </c>
      <c r="G1584" t="s">
        <v>37</v>
      </c>
      <c r="H1584" t="s">
        <v>2819</v>
      </c>
      <c r="I1584" t="s">
        <v>3267</v>
      </c>
      <c r="J1584" s="2">
        <v>148730000</v>
      </c>
    </row>
    <row r="1585" spans="1:10" x14ac:dyDescent="0.3">
      <c r="A1585" t="s">
        <v>3268</v>
      </c>
      <c r="B1585">
        <v>2007</v>
      </c>
      <c r="C1585">
        <v>105</v>
      </c>
      <c r="D1585">
        <v>6.8</v>
      </c>
      <c r="E1585">
        <v>62</v>
      </c>
      <c r="F1585" s="1">
        <v>247378</v>
      </c>
      <c r="G1585" t="s">
        <v>95</v>
      </c>
      <c r="H1585" t="s">
        <v>2660</v>
      </c>
      <c r="I1585" t="s">
        <v>2410</v>
      </c>
      <c r="J1585" s="2">
        <v>80210000</v>
      </c>
    </row>
    <row r="1586" spans="1:10" x14ac:dyDescent="0.3">
      <c r="A1586" t="s">
        <v>3269</v>
      </c>
      <c r="B1586">
        <v>2007</v>
      </c>
      <c r="C1586">
        <v>122</v>
      </c>
      <c r="D1586">
        <v>7.6</v>
      </c>
      <c r="E1586">
        <v>76</v>
      </c>
      <c r="F1586" s="1">
        <v>330276</v>
      </c>
      <c r="G1586" t="s">
        <v>405</v>
      </c>
      <c r="H1586" t="s">
        <v>1869</v>
      </c>
      <c r="I1586" t="s">
        <v>1895</v>
      </c>
      <c r="J1586" s="2">
        <v>53610000</v>
      </c>
    </row>
    <row r="1587" spans="1:10" x14ac:dyDescent="0.3">
      <c r="A1587" t="s">
        <v>3270</v>
      </c>
      <c r="B1587">
        <v>2007</v>
      </c>
      <c r="C1587">
        <v>91</v>
      </c>
      <c r="D1587">
        <v>6.2</v>
      </c>
      <c r="E1587">
        <v>44</v>
      </c>
      <c r="F1587" s="1">
        <v>182503</v>
      </c>
      <c r="G1587" t="s">
        <v>759</v>
      </c>
      <c r="H1587" t="s">
        <v>1808</v>
      </c>
      <c r="I1587" t="s">
        <v>1809</v>
      </c>
      <c r="J1587" s="2">
        <v>140130000</v>
      </c>
    </row>
    <row r="1588" spans="1:10" x14ac:dyDescent="0.3">
      <c r="A1588" t="s">
        <v>3271</v>
      </c>
      <c r="B1588">
        <v>2007</v>
      </c>
      <c r="C1588">
        <v>115</v>
      </c>
      <c r="D1588">
        <v>6.3</v>
      </c>
      <c r="E1588">
        <v>59</v>
      </c>
      <c r="F1588" s="1">
        <v>173877</v>
      </c>
      <c r="G1588" t="s">
        <v>1726</v>
      </c>
      <c r="H1588" t="s">
        <v>796</v>
      </c>
      <c r="I1588" t="s">
        <v>2094</v>
      </c>
      <c r="J1588" s="2">
        <v>82160000</v>
      </c>
    </row>
    <row r="1589" spans="1:10" x14ac:dyDescent="0.3">
      <c r="A1589" t="s">
        <v>3272</v>
      </c>
      <c r="B1589">
        <v>2007</v>
      </c>
      <c r="C1589">
        <v>91</v>
      </c>
      <c r="D1589">
        <v>7.2</v>
      </c>
      <c r="E1589">
        <v>67</v>
      </c>
      <c r="F1589" s="1">
        <v>216368</v>
      </c>
      <c r="G1589" t="s">
        <v>15</v>
      </c>
      <c r="H1589" t="s">
        <v>1549</v>
      </c>
      <c r="I1589" t="s">
        <v>3273</v>
      </c>
      <c r="J1589" s="2">
        <v>11900000</v>
      </c>
    </row>
    <row r="1590" spans="1:10" x14ac:dyDescent="0.3">
      <c r="A1590" t="s">
        <v>3274</v>
      </c>
      <c r="B1590">
        <v>2007</v>
      </c>
      <c r="C1590">
        <v>95</v>
      </c>
      <c r="D1590">
        <v>6.8</v>
      </c>
      <c r="E1590">
        <v>61</v>
      </c>
      <c r="F1590" s="1">
        <v>110902</v>
      </c>
      <c r="G1590" t="s">
        <v>116</v>
      </c>
      <c r="H1590" t="s">
        <v>3275</v>
      </c>
      <c r="I1590" t="s">
        <v>3276</v>
      </c>
      <c r="J1590" s="2">
        <v>97820000</v>
      </c>
    </row>
    <row r="1591" spans="1:10" x14ac:dyDescent="0.3">
      <c r="A1591" t="s">
        <v>3277</v>
      </c>
      <c r="B1591">
        <v>2007</v>
      </c>
      <c r="C1591">
        <v>126</v>
      </c>
      <c r="D1591">
        <v>7.5</v>
      </c>
      <c r="E1591">
        <v>65</v>
      </c>
      <c r="F1591" s="1">
        <v>62663</v>
      </c>
      <c r="G1591" t="s">
        <v>814</v>
      </c>
      <c r="H1591" t="s">
        <v>1231</v>
      </c>
      <c r="I1591" t="s">
        <v>1231</v>
      </c>
      <c r="J1591" s="2">
        <v>30230000</v>
      </c>
    </row>
    <row r="1592" spans="1:10" x14ac:dyDescent="0.3">
      <c r="A1592" t="s">
        <v>3278</v>
      </c>
      <c r="B1592">
        <v>2007</v>
      </c>
      <c r="C1592">
        <v>98</v>
      </c>
      <c r="D1592">
        <v>6.4</v>
      </c>
      <c r="E1592" t="s">
        <v>11</v>
      </c>
      <c r="F1592" s="1">
        <v>212168</v>
      </c>
      <c r="G1592" t="s">
        <v>27</v>
      </c>
      <c r="H1592" t="s">
        <v>911</v>
      </c>
      <c r="I1592" t="s">
        <v>1372</v>
      </c>
      <c r="J1592" s="2">
        <v>35190000</v>
      </c>
    </row>
    <row r="1593" spans="1:10" x14ac:dyDescent="0.3">
      <c r="A1593" t="s">
        <v>3279</v>
      </c>
      <c r="B1593">
        <v>2007</v>
      </c>
      <c r="C1593">
        <v>82</v>
      </c>
      <c r="D1593">
        <v>6.7</v>
      </c>
      <c r="E1593" t="s">
        <v>11</v>
      </c>
      <c r="F1593" s="1">
        <v>104428</v>
      </c>
      <c r="G1593" t="s">
        <v>644</v>
      </c>
      <c r="H1593" t="s">
        <v>3280</v>
      </c>
      <c r="I1593" t="s">
        <v>3281</v>
      </c>
      <c r="J1593" s="2">
        <v>0</v>
      </c>
    </row>
    <row r="1594" spans="1:10" x14ac:dyDescent="0.3">
      <c r="A1594" t="s">
        <v>3282</v>
      </c>
      <c r="B1594">
        <v>2007</v>
      </c>
      <c r="C1594">
        <v>103</v>
      </c>
      <c r="D1594">
        <v>6.2</v>
      </c>
      <c r="E1594">
        <v>36</v>
      </c>
      <c r="F1594" s="1">
        <v>96554</v>
      </c>
      <c r="G1594" t="s">
        <v>359</v>
      </c>
      <c r="H1594" t="s">
        <v>3283</v>
      </c>
      <c r="I1594" t="s">
        <v>2287</v>
      </c>
      <c r="J1594" s="2">
        <v>22490000</v>
      </c>
    </row>
    <row r="1595" spans="1:10" x14ac:dyDescent="0.3">
      <c r="A1595" t="s">
        <v>3284</v>
      </c>
      <c r="B1595">
        <v>2007</v>
      </c>
      <c r="C1595">
        <v>93</v>
      </c>
      <c r="D1595">
        <v>5.9</v>
      </c>
      <c r="E1595">
        <v>36</v>
      </c>
      <c r="F1595" s="1">
        <v>164246</v>
      </c>
      <c r="G1595" t="s">
        <v>212</v>
      </c>
      <c r="H1595" t="s">
        <v>2856</v>
      </c>
      <c r="I1595" t="s">
        <v>3155</v>
      </c>
      <c r="J1595" s="2">
        <v>63300000</v>
      </c>
    </row>
    <row r="1596" spans="1:10" x14ac:dyDescent="0.3">
      <c r="A1596" t="s">
        <v>3285</v>
      </c>
      <c r="B1596">
        <v>2007</v>
      </c>
      <c r="C1596">
        <v>117</v>
      </c>
      <c r="D1596">
        <v>6.8</v>
      </c>
      <c r="E1596">
        <v>59</v>
      </c>
      <c r="F1596" s="1">
        <v>92647</v>
      </c>
      <c r="G1596" t="s">
        <v>405</v>
      </c>
      <c r="H1596" t="s">
        <v>3286</v>
      </c>
      <c r="I1596" t="s">
        <v>2788</v>
      </c>
      <c r="J1596" s="2">
        <v>28560000</v>
      </c>
    </row>
    <row r="1597" spans="1:10" x14ac:dyDescent="0.3">
      <c r="A1597" t="s">
        <v>3287</v>
      </c>
      <c r="B1597">
        <v>2007</v>
      </c>
      <c r="C1597">
        <v>102</v>
      </c>
      <c r="D1597">
        <v>7</v>
      </c>
      <c r="E1597">
        <v>67</v>
      </c>
      <c r="F1597" s="1">
        <v>124652</v>
      </c>
      <c r="G1597" t="s">
        <v>362</v>
      </c>
      <c r="H1597" t="s">
        <v>330</v>
      </c>
      <c r="I1597" t="s">
        <v>708</v>
      </c>
      <c r="J1597" s="2">
        <v>66660000</v>
      </c>
    </row>
    <row r="1598" spans="1:10" x14ac:dyDescent="0.3">
      <c r="A1598" t="s">
        <v>3288</v>
      </c>
      <c r="B1598">
        <v>2007</v>
      </c>
      <c r="C1598">
        <v>87</v>
      </c>
      <c r="D1598">
        <v>6.2</v>
      </c>
      <c r="E1598">
        <v>41</v>
      </c>
      <c r="F1598" s="1">
        <v>69092</v>
      </c>
      <c r="G1598" t="s">
        <v>1726</v>
      </c>
      <c r="H1598" t="s">
        <v>3289</v>
      </c>
      <c r="I1598" t="s">
        <v>1557</v>
      </c>
      <c r="J1598" s="2">
        <v>54150000</v>
      </c>
    </row>
    <row r="1599" spans="1:10" x14ac:dyDescent="0.3">
      <c r="A1599" t="s">
        <v>3290</v>
      </c>
      <c r="B1599">
        <v>2007</v>
      </c>
      <c r="C1599">
        <v>92</v>
      </c>
      <c r="D1599">
        <v>5.6</v>
      </c>
      <c r="E1599">
        <v>45</v>
      </c>
      <c r="F1599" s="1">
        <v>276780</v>
      </c>
      <c r="G1599" t="s">
        <v>538</v>
      </c>
      <c r="H1599" t="s">
        <v>2868</v>
      </c>
      <c r="I1599" t="s">
        <v>2869</v>
      </c>
      <c r="J1599" s="2">
        <v>131920000</v>
      </c>
    </row>
    <row r="1600" spans="1:10" x14ac:dyDescent="0.3">
      <c r="A1600" t="s">
        <v>3291</v>
      </c>
      <c r="B1600">
        <v>2007</v>
      </c>
      <c r="C1600">
        <v>93</v>
      </c>
      <c r="D1600">
        <v>6.3</v>
      </c>
      <c r="E1600">
        <v>64</v>
      </c>
      <c r="F1600" s="1">
        <v>177322</v>
      </c>
      <c r="G1600" t="s">
        <v>1094</v>
      </c>
      <c r="H1600" t="s">
        <v>3292</v>
      </c>
      <c r="I1600" t="s">
        <v>3293</v>
      </c>
      <c r="J1600" s="2">
        <v>118590000</v>
      </c>
    </row>
    <row r="1601" spans="1:10" x14ac:dyDescent="0.3">
      <c r="A1601">
        <v>1408</v>
      </c>
      <c r="B1601">
        <v>2007</v>
      </c>
      <c r="C1601">
        <v>104</v>
      </c>
      <c r="D1601">
        <v>6.8</v>
      </c>
      <c r="E1601">
        <v>64</v>
      </c>
      <c r="F1601" s="1">
        <v>293135</v>
      </c>
      <c r="G1601" t="s">
        <v>1400</v>
      </c>
      <c r="H1601" t="s">
        <v>3294</v>
      </c>
      <c r="I1601" t="s">
        <v>1051</v>
      </c>
      <c r="J1601" s="2">
        <v>71990000</v>
      </c>
    </row>
    <row r="1602" spans="1:10" x14ac:dyDescent="0.3">
      <c r="A1602" t="s">
        <v>3295</v>
      </c>
      <c r="B1602">
        <v>2007</v>
      </c>
      <c r="C1602">
        <v>113</v>
      </c>
      <c r="D1602">
        <v>6.1</v>
      </c>
      <c r="E1602">
        <v>51</v>
      </c>
      <c r="F1602" s="1">
        <v>196495</v>
      </c>
      <c r="G1602" t="s">
        <v>46</v>
      </c>
      <c r="H1602" t="s">
        <v>1904</v>
      </c>
      <c r="I1602" t="s">
        <v>1084</v>
      </c>
      <c r="J1602" s="2">
        <v>70110000</v>
      </c>
    </row>
    <row r="1603" spans="1:10" x14ac:dyDescent="0.3">
      <c r="A1603" t="s">
        <v>3296</v>
      </c>
      <c r="B1603">
        <v>2007</v>
      </c>
      <c r="C1603">
        <v>122</v>
      </c>
      <c r="D1603">
        <v>6.9</v>
      </c>
      <c r="E1603">
        <v>62</v>
      </c>
      <c r="F1603" s="1">
        <v>366365</v>
      </c>
      <c r="G1603" t="s">
        <v>143</v>
      </c>
      <c r="H1603" t="s">
        <v>1032</v>
      </c>
      <c r="I1603" t="s">
        <v>1789</v>
      </c>
      <c r="J1603" s="2">
        <v>117150000</v>
      </c>
    </row>
    <row r="1604" spans="1:10" x14ac:dyDescent="0.3">
      <c r="A1604" t="s">
        <v>3297</v>
      </c>
      <c r="B1604">
        <v>2007</v>
      </c>
      <c r="C1604">
        <v>121</v>
      </c>
      <c r="D1604">
        <v>6.1</v>
      </c>
      <c r="E1604">
        <v>35</v>
      </c>
      <c r="F1604" s="1">
        <v>115586</v>
      </c>
      <c r="G1604" t="s">
        <v>1185</v>
      </c>
      <c r="H1604" t="s">
        <v>2497</v>
      </c>
      <c r="I1604" t="s">
        <v>3298</v>
      </c>
      <c r="J1604" s="2">
        <v>27670000</v>
      </c>
    </row>
    <row r="1605" spans="1:10" x14ac:dyDescent="0.3">
      <c r="A1605" t="s">
        <v>3299</v>
      </c>
      <c r="B1605">
        <v>2007</v>
      </c>
      <c r="C1605">
        <v>113</v>
      </c>
      <c r="D1605">
        <v>6.6</v>
      </c>
      <c r="E1605">
        <v>53</v>
      </c>
      <c r="F1605" s="1">
        <v>188800</v>
      </c>
      <c r="G1605" t="s">
        <v>3300</v>
      </c>
      <c r="H1605" t="s">
        <v>2793</v>
      </c>
      <c r="I1605" t="s">
        <v>2214</v>
      </c>
      <c r="J1605" s="2">
        <v>39570000</v>
      </c>
    </row>
    <row r="1606" spans="1:10" x14ac:dyDescent="0.3">
      <c r="A1606" t="s">
        <v>3301</v>
      </c>
      <c r="B1606">
        <v>2007</v>
      </c>
      <c r="C1606">
        <v>104</v>
      </c>
      <c r="D1606">
        <v>6.5</v>
      </c>
      <c r="E1606">
        <v>59</v>
      </c>
      <c r="F1606" s="1">
        <v>107048</v>
      </c>
      <c r="G1606" t="s">
        <v>200</v>
      </c>
      <c r="H1606" t="s">
        <v>2347</v>
      </c>
      <c r="I1606" t="s">
        <v>1365</v>
      </c>
      <c r="J1606" s="2">
        <v>50570000</v>
      </c>
    </row>
    <row r="1607" spans="1:10" x14ac:dyDescent="0.3">
      <c r="A1607" t="s">
        <v>3302</v>
      </c>
      <c r="B1607">
        <v>2007</v>
      </c>
      <c r="C1607">
        <v>110</v>
      </c>
      <c r="D1607">
        <v>5.3</v>
      </c>
      <c r="E1607">
        <v>35</v>
      </c>
      <c r="F1607" s="1">
        <v>251552</v>
      </c>
      <c r="G1607" t="s">
        <v>2462</v>
      </c>
      <c r="H1607" t="s">
        <v>2542</v>
      </c>
      <c r="I1607" t="s">
        <v>1124</v>
      </c>
      <c r="J1607" s="2">
        <v>115800000</v>
      </c>
    </row>
    <row r="1608" spans="1:10" x14ac:dyDescent="0.3">
      <c r="A1608" t="s">
        <v>3303</v>
      </c>
      <c r="B1608">
        <v>2007</v>
      </c>
      <c r="C1608">
        <v>92</v>
      </c>
      <c r="D1608">
        <v>6.2</v>
      </c>
      <c r="E1608">
        <v>47</v>
      </c>
      <c r="F1608" s="1">
        <v>52528</v>
      </c>
      <c r="G1608" t="s">
        <v>95</v>
      </c>
      <c r="H1608" t="s">
        <v>443</v>
      </c>
      <c r="I1608" t="s">
        <v>712</v>
      </c>
      <c r="J1608" s="2">
        <v>15000000</v>
      </c>
    </row>
    <row r="1609" spans="1:10" x14ac:dyDescent="0.3">
      <c r="A1609" t="s">
        <v>3304</v>
      </c>
      <c r="B1609">
        <v>2007</v>
      </c>
      <c r="C1609">
        <v>94</v>
      </c>
      <c r="D1609">
        <v>6.2</v>
      </c>
      <c r="E1609">
        <v>41</v>
      </c>
      <c r="F1609" s="1">
        <v>204936</v>
      </c>
      <c r="G1609" t="s">
        <v>1111</v>
      </c>
      <c r="H1609" t="s">
        <v>886</v>
      </c>
      <c r="I1609" t="s">
        <v>1974</v>
      </c>
      <c r="J1609" s="2">
        <v>50650000</v>
      </c>
    </row>
    <row r="1610" spans="1:10" x14ac:dyDescent="0.3">
      <c r="A1610" t="s">
        <v>3305</v>
      </c>
      <c r="B1610">
        <v>2007</v>
      </c>
      <c r="C1610">
        <v>98</v>
      </c>
      <c r="D1610">
        <v>6.8</v>
      </c>
      <c r="E1610">
        <v>65</v>
      </c>
      <c r="F1610" s="1">
        <v>106806</v>
      </c>
      <c r="G1610" t="s">
        <v>25</v>
      </c>
      <c r="H1610" t="s">
        <v>3306</v>
      </c>
      <c r="I1610" t="s">
        <v>2820</v>
      </c>
      <c r="J1610" s="2">
        <v>47640000</v>
      </c>
    </row>
    <row r="1611" spans="1:10" x14ac:dyDescent="0.3">
      <c r="A1611" t="s">
        <v>3307</v>
      </c>
      <c r="B1611">
        <v>2007</v>
      </c>
      <c r="C1611">
        <v>100</v>
      </c>
      <c r="D1611">
        <v>5.8</v>
      </c>
      <c r="E1611">
        <v>27</v>
      </c>
      <c r="F1611" s="1">
        <v>123156</v>
      </c>
      <c r="G1611" t="s">
        <v>17</v>
      </c>
      <c r="H1611" t="s">
        <v>2361</v>
      </c>
      <c r="I1611" t="s">
        <v>1898</v>
      </c>
      <c r="J1611" s="2">
        <v>168270000</v>
      </c>
    </row>
    <row r="1612" spans="1:10" x14ac:dyDescent="0.3">
      <c r="A1612" t="s">
        <v>3308</v>
      </c>
      <c r="B1612">
        <v>2007</v>
      </c>
      <c r="C1612">
        <v>84</v>
      </c>
      <c r="D1612">
        <v>6.5</v>
      </c>
      <c r="E1612">
        <v>33</v>
      </c>
      <c r="F1612" s="1">
        <v>80376</v>
      </c>
      <c r="G1612" t="s">
        <v>95</v>
      </c>
      <c r="H1612" t="s">
        <v>3309</v>
      </c>
      <c r="I1612" t="s">
        <v>2228</v>
      </c>
      <c r="J1612" s="2">
        <v>14380000</v>
      </c>
    </row>
    <row r="1613" spans="1:10" x14ac:dyDescent="0.3">
      <c r="A1613" t="s">
        <v>3310</v>
      </c>
      <c r="B1613">
        <v>2007</v>
      </c>
      <c r="C1613">
        <v>86</v>
      </c>
      <c r="D1613">
        <v>6.6</v>
      </c>
      <c r="E1613">
        <v>49</v>
      </c>
      <c r="F1613" s="1">
        <v>154806</v>
      </c>
      <c r="G1613" t="s">
        <v>1370</v>
      </c>
      <c r="H1613" t="s">
        <v>3311</v>
      </c>
      <c r="I1613" t="s">
        <v>2612</v>
      </c>
      <c r="J1613" s="2">
        <v>12810000</v>
      </c>
    </row>
    <row r="1614" spans="1:10" x14ac:dyDescent="0.3">
      <c r="A1614" t="s">
        <v>3312</v>
      </c>
      <c r="B1614">
        <v>2007</v>
      </c>
      <c r="C1614">
        <v>89</v>
      </c>
      <c r="D1614">
        <v>6.1</v>
      </c>
      <c r="E1614">
        <v>34</v>
      </c>
      <c r="F1614" s="1">
        <v>101547</v>
      </c>
      <c r="G1614" t="s">
        <v>212</v>
      </c>
      <c r="H1614" t="s">
        <v>2587</v>
      </c>
      <c r="I1614" t="s">
        <v>3313</v>
      </c>
      <c r="J1614" s="2">
        <v>16810000</v>
      </c>
    </row>
    <row r="1615" spans="1:10" x14ac:dyDescent="0.3">
      <c r="A1615" t="s">
        <v>3314</v>
      </c>
      <c r="B1615">
        <v>2007</v>
      </c>
      <c r="C1615">
        <v>82</v>
      </c>
      <c r="D1615">
        <v>6.7</v>
      </c>
      <c r="E1615" t="s">
        <v>11</v>
      </c>
      <c r="F1615" s="1">
        <v>44507</v>
      </c>
      <c r="G1615" t="s">
        <v>445</v>
      </c>
      <c r="H1615" t="s">
        <v>3315</v>
      </c>
      <c r="I1615" t="s">
        <v>3316</v>
      </c>
      <c r="J1615" s="2">
        <v>0</v>
      </c>
    </row>
    <row r="1616" spans="1:10" x14ac:dyDescent="0.3">
      <c r="A1616" t="s">
        <v>3317</v>
      </c>
      <c r="B1616">
        <v>2007</v>
      </c>
      <c r="C1616">
        <v>123</v>
      </c>
      <c r="D1616">
        <v>7.8</v>
      </c>
      <c r="E1616">
        <v>85</v>
      </c>
      <c r="F1616" s="1">
        <v>298779</v>
      </c>
      <c r="G1616" t="s">
        <v>60</v>
      </c>
      <c r="H1616" t="s">
        <v>2778</v>
      </c>
      <c r="I1616" t="s">
        <v>2779</v>
      </c>
      <c r="J1616" s="2">
        <v>50930000</v>
      </c>
    </row>
    <row r="1617" spans="1:10" x14ac:dyDescent="0.3">
      <c r="A1617" t="s">
        <v>3318</v>
      </c>
      <c r="B1617">
        <v>2007</v>
      </c>
      <c r="C1617">
        <v>126</v>
      </c>
      <c r="D1617">
        <v>7</v>
      </c>
      <c r="E1617">
        <v>39</v>
      </c>
      <c r="F1617" s="1">
        <v>218047</v>
      </c>
      <c r="G1617" t="s">
        <v>25</v>
      </c>
      <c r="H1617" t="s">
        <v>3319</v>
      </c>
      <c r="I1617" t="s">
        <v>1934</v>
      </c>
      <c r="J1617" s="2">
        <v>53700000</v>
      </c>
    </row>
    <row r="1618" spans="1:10" x14ac:dyDescent="0.3">
      <c r="A1618" t="s">
        <v>3320</v>
      </c>
      <c r="B1618">
        <v>2007</v>
      </c>
      <c r="C1618">
        <v>120</v>
      </c>
      <c r="D1618">
        <v>7</v>
      </c>
      <c r="E1618">
        <v>55</v>
      </c>
      <c r="F1618" s="1">
        <v>64931</v>
      </c>
      <c r="G1618" t="s">
        <v>814</v>
      </c>
      <c r="H1618" t="s">
        <v>2927</v>
      </c>
      <c r="I1618" t="s">
        <v>2653</v>
      </c>
      <c r="J1618" s="2">
        <v>18670000</v>
      </c>
    </row>
    <row r="1619" spans="1:10" x14ac:dyDescent="0.3">
      <c r="A1619" t="s">
        <v>3321</v>
      </c>
      <c r="B1619">
        <v>2007</v>
      </c>
      <c r="C1619">
        <v>153</v>
      </c>
      <c r="D1619">
        <v>8.1</v>
      </c>
      <c r="E1619">
        <v>68</v>
      </c>
      <c r="F1619" s="1">
        <v>84776</v>
      </c>
      <c r="G1619" t="s">
        <v>3322</v>
      </c>
      <c r="H1619" t="s">
        <v>3323</v>
      </c>
      <c r="I1619" t="s">
        <v>2742</v>
      </c>
      <c r="J1619" s="2">
        <v>1110000</v>
      </c>
    </row>
    <row r="1620" spans="1:10" x14ac:dyDescent="0.3">
      <c r="A1620" t="s">
        <v>3324</v>
      </c>
      <c r="B1620">
        <v>2007</v>
      </c>
      <c r="C1620">
        <v>100</v>
      </c>
      <c r="D1620">
        <v>5.8</v>
      </c>
      <c r="E1620">
        <v>49</v>
      </c>
      <c r="F1620" s="1">
        <v>8238</v>
      </c>
      <c r="G1620" t="s">
        <v>191</v>
      </c>
      <c r="H1620" t="s">
        <v>3325</v>
      </c>
      <c r="I1620" t="s">
        <v>3326</v>
      </c>
      <c r="J1620" s="2">
        <v>31340000</v>
      </c>
    </row>
    <row r="1621" spans="1:10" x14ac:dyDescent="0.3">
      <c r="A1621" t="s">
        <v>3327</v>
      </c>
      <c r="B1621">
        <v>2007</v>
      </c>
      <c r="C1621">
        <v>110</v>
      </c>
      <c r="D1621">
        <v>3.1</v>
      </c>
      <c r="E1621">
        <v>21</v>
      </c>
      <c r="F1621" s="1">
        <v>24842</v>
      </c>
      <c r="G1621" t="s">
        <v>1221</v>
      </c>
      <c r="H1621" t="s">
        <v>3328</v>
      </c>
      <c r="I1621" t="s">
        <v>3329</v>
      </c>
      <c r="J1621" s="2">
        <v>10010000</v>
      </c>
    </row>
    <row r="1622" spans="1:10" x14ac:dyDescent="0.3">
      <c r="A1622" t="s">
        <v>3330</v>
      </c>
      <c r="B1622">
        <v>2007</v>
      </c>
      <c r="C1622">
        <v>113</v>
      </c>
      <c r="D1622">
        <v>7.2</v>
      </c>
      <c r="E1622">
        <v>68</v>
      </c>
      <c r="F1622" s="1">
        <v>218299</v>
      </c>
      <c r="G1622" t="s">
        <v>146</v>
      </c>
      <c r="H1622" t="s">
        <v>1554</v>
      </c>
      <c r="I1622" t="s">
        <v>625</v>
      </c>
      <c r="J1622" s="2">
        <v>39020000</v>
      </c>
    </row>
    <row r="1623" spans="1:10" x14ac:dyDescent="0.3">
      <c r="A1623" t="s">
        <v>3331</v>
      </c>
      <c r="B1623">
        <v>2007</v>
      </c>
      <c r="C1623">
        <v>96</v>
      </c>
      <c r="D1623">
        <v>6.2</v>
      </c>
      <c r="E1623">
        <v>42</v>
      </c>
      <c r="F1623" s="1">
        <v>165880</v>
      </c>
      <c r="G1623" t="s">
        <v>907</v>
      </c>
      <c r="H1623" t="s">
        <v>2182</v>
      </c>
      <c r="I1623" t="s">
        <v>1124</v>
      </c>
      <c r="J1623" s="2">
        <v>18210000</v>
      </c>
    </row>
    <row r="1624" spans="1:10" x14ac:dyDescent="0.3">
      <c r="A1624" t="s">
        <v>3332</v>
      </c>
      <c r="B1624">
        <v>2007</v>
      </c>
      <c r="C1624">
        <v>124</v>
      </c>
      <c r="D1624">
        <v>6.5</v>
      </c>
      <c r="E1624">
        <v>48</v>
      </c>
      <c r="F1624" s="1">
        <v>252834</v>
      </c>
      <c r="G1624" t="s">
        <v>206</v>
      </c>
      <c r="H1624" t="s">
        <v>1342</v>
      </c>
      <c r="I1624" t="s">
        <v>1124</v>
      </c>
      <c r="J1624" s="2">
        <v>219960000</v>
      </c>
    </row>
    <row r="1625" spans="1:10" x14ac:dyDescent="0.3">
      <c r="A1625" t="s">
        <v>3333</v>
      </c>
      <c r="B1625">
        <v>2007</v>
      </c>
      <c r="C1625">
        <v>105</v>
      </c>
      <c r="D1625">
        <v>7</v>
      </c>
      <c r="E1625" t="s">
        <v>11</v>
      </c>
      <c r="F1625" s="1">
        <v>222641</v>
      </c>
      <c r="G1625" t="s">
        <v>3334</v>
      </c>
      <c r="H1625" t="s">
        <v>1511</v>
      </c>
      <c r="I1625" t="s">
        <v>3335</v>
      </c>
      <c r="J1625" s="2">
        <v>0</v>
      </c>
    </row>
    <row r="1626" spans="1:10" x14ac:dyDescent="0.3">
      <c r="A1626" t="s">
        <v>3336</v>
      </c>
      <c r="B1626">
        <v>2007</v>
      </c>
      <c r="C1626">
        <v>116</v>
      </c>
      <c r="D1626">
        <v>5.8</v>
      </c>
      <c r="E1626">
        <v>46</v>
      </c>
      <c r="F1626" s="1">
        <v>96349</v>
      </c>
      <c r="G1626" t="s">
        <v>37</v>
      </c>
      <c r="H1626" t="s">
        <v>1393</v>
      </c>
      <c r="I1626" t="s">
        <v>1392</v>
      </c>
      <c r="J1626" s="2">
        <v>36790000</v>
      </c>
    </row>
    <row r="1627" spans="1:10" x14ac:dyDescent="0.3">
      <c r="A1627" t="s">
        <v>3337</v>
      </c>
      <c r="B1627">
        <v>2007</v>
      </c>
      <c r="C1627">
        <v>122</v>
      </c>
      <c r="D1627">
        <v>7.6</v>
      </c>
      <c r="E1627">
        <v>78</v>
      </c>
      <c r="F1627" s="1">
        <v>68396</v>
      </c>
      <c r="G1627" t="s">
        <v>768</v>
      </c>
      <c r="H1627" t="s">
        <v>3338</v>
      </c>
      <c r="I1627" t="s">
        <v>3339</v>
      </c>
      <c r="J1627" s="2">
        <v>870000</v>
      </c>
    </row>
    <row r="1628" spans="1:10" x14ac:dyDescent="0.3">
      <c r="A1628" t="s">
        <v>3340</v>
      </c>
      <c r="B1628">
        <v>2007</v>
      </c>
      <c r="C1628">
        <v>123</v>
      </c>
      <c r="D1628">
        <v>7.6</v>
      </c>
      <c r="E1628">
        <v>64</v>
      </c>
      <c r="F1628" s="1">
        <v>85043</v>
      </c>
      <c r="G1628" t="s">
        <v>381</v>
      </c>
      <c r="H1628" t="s">
        <v>3319</v>
      </c>
      <c r="I1628" t="s">
        <v>1934</v>
      </c>
      <c r="J1628" s="2">
        <v>36610000</v>
      </c>
    </row>
    <row r="1629" spans="1:10" x14ac:dyDescent="0.3">
      <c r="A1629" t="s">
        <v>3341</v>
      </c>
      <c r="B1629">
        <v>2007</v>
      </c>
      <c r="C1629">
        <v>119</v>
      </c>
      <c r="D1629">
        <v>7.2</v>
      </c>
      <c r="E1629">
        <v>82</v>
      </c>
      <c r="F1629" s="1">
        <v>173724</v>
      </c>
      <c r="G1629" t="s">
        <v>95</v>
      </c>
      <c r="H1629" t="s">
        <v>3342</v>
      </c>
      <c r="I1629" t="s">
        <v>1789</v>
      </c>
      <c r="J1629" s="2">
        <v>49030000</v>
      </c>
    </row>
    <row r="1630" spans="1:10" x14ac:dyDescent="0.3">
      <c r="A1630" t="s">
        <v>3343</v>
      </c>
      <c r="B1630">
        <v>2007</v>
      </c>
      <c r="C1630">
        <v>88</v>
      </c>
      <c r="D1630">
        <v>6.7</v>
      </c>
      <c r="E1630">
        <v>43</v>
      </c>
      <c r="F1630" s="1">
        <v>93068</v>
      </c>
      <c r="G1630" t="s">
        <v>1094</v>
      </c>
      <c r="H1630" t="s">
        <v>3344</v>
      </c>
      <c r="I1630" t="s">
        <v>3345</v>
      </c>
      <c r="J1630" s="2">
        <v>13920000</v>
      </c>
    </row>
    <row r="1631" spans="1:10" x14ac:dyDescent="0.3">
      <c r="A1631" t="s">
        <v>3346</v>
      </c>
      <c r="B1631">
        <v>2007</v>
      </c>
      <c r="C1631">
        <v>97</v>
      </c>
      <c r="D1631">
        <v>7.4</v>
      </c>
      <c r="E1631">
        <v>42</v>
      </c>
      <c r="F1631" s="1">
        <v>259131</v>
      </c>
      <c r="G1631" t="s">
        <v>15</v>
      </c>
      <c r="H1631" t="s">
        <v>781</v>
      </c>
      <c r="I1631" t="s">
        <v>483</v>
      </c>
      <c r="J1631" s="2">
        <v>93470000</v>
      </c>
    </row>
    <row r="1632" spans="1:10" x14ac:dyDescent="0.3">
      <c r="A1632" t="s">
        <v>3347</v>
      </c>
      <c r="B1632">
        <v>2007</v>
      </c>
      <c r="C1632">
        <v>107</v>
      </c>
      <c r="D1632">
        <v>7.2</v>
      </c>
      <c r="E1632">
        <v>64</v>
      </c>
      <c r="F1632" s="1">
        <v>266362</v>
      </c>
      <c r="G1632" t="s">
        <v>3348</v>
      </c>
      <c r="H1632" t="s">
        <v>1578</v>
      </c>
      <c r="I1632" t="s">
        <v>2284</v>
      </c>
      <c r="J1632" s="2">
        <v>3680000</v>
      </c>
    </row>
    <row r="1633" spans="1:10" x14ac:dyDescent="0.3">
      <c r="A1633" t="s">
        <v>3349</v>
      </c>
      <c r="B1633">
        <v>2007</v>
      </c>
      <c r="C1633">
        <v>160</v>
      </c>
      <c r="D1633">
        <v>7.5</v>
      </c>
      <c r="E1633">
        <v>68</v>
      </c>
      <c r="F1633" s="1">
        <v>192339</v>
      </c>
      <c r="G1633" t="s">
        <v>381</v>
      </c>
      <c r="H1633" t="s">
        <v>3350</v>
      </c>
      <c r="I1633" t="s">
        <v>1340</v>
      </c>
      <c r="J1633" s="2">
        <v>3900000</v>
      </c>
    </row>
    <row r="1634" spans="1:10" x14ac:dyDescent="0.3">
      <c r="A1634" t="s">
        <v>3351</v>
      </c>
      <c r="B1634">
        <v>2007</v>
      </c>
      <c r="C1634">
        <v>110</v>
      </c>
      <c r="D1634">
        <v>6.4</v>
      </c>
      <c r="E1634">
        <v>44</v>
      </c>
      <c r="F1634" s="1">
        <v>100105</v>
      </c>
      <c r="G1634" t="s">
        <v>1434</v>
      </c>
      <c r="H1634" t="s">
        <v>3056</v>
      </c>
      <c r="I1634" t="s">
        <v>2352</v>
      </c>
      <c r="J1634" s="2">
        <v>90650000</v>
      </c>
    </row>
    <row r="1635" spans="1:10" x14ac:dyDescent="0.3">
      <c r="A1635" t="s">
        <v>3352</v>
      </c>
      <c r="B1635">
        <v>2007</v>
      </c>
      <c r="C1635">
        <v>94</v>
      </c>
      <c r="D1635">
        <v>6.2</v>
      </c>
      <c r="E1635">
        <v>35</v>
      </c>
      <c r="F1635" s="1">
        <v>177426</v>
      </c>
      <c r="G1635" t="s">
        <v>359</v>
      </c>
      <c r="H1635" t="s">
        <v>3353</v>
      </c>
      <c r="I1635" t="s">
        <v>3354</v>
      </c>
      <c r="J1635" s="2">
        <v>39690000</v>
      </c>
    </row>
    <row r="1636" spans="1:10" x14ac:dyDescent="0.3">
      <c r="A1636" t="s">
        <v>3355</v>
      </c>
      <c r="B1636">
        <v>2007</v>
      </c>
      <c r="C1636">
        <v>93</v>
      </c>
      <c r="D1636">
        <v>6.1</v>
      </c>
      <c r="E1636">
        <v>58</v>
      </c>
      <c r="F1636" s="1">
        <v>331137</v>
      </c>
      <c r="G1636" t="s">
        <v>116</v>
      </c>
      <c r="H1636" t="s">
        <v>3356</v>
      </c>
      <c r="I1636" t="s">
        <v>3357</v>
      </c>
      <c r="J1636" s="2">
        <v>320710000</v>
      </c>
    </row>
    <row r="1637" spans="1:10" x14ac:dyDescent="0.3">
      <c r="A1637" t="s">
        <v>3358</v>
      </c>
      <c r="B1637">
        <v>2007</v>
      </c>
      <c r="C1637">
        <v>85</v>
      </c>
      <c r="D1637">
        <v>5.3</v>
      </c>
      <c r="E1637" t="s">
        <v>11</v>
      </c>
      <c r="F1637" s="1">
        <v>67597</v>
      </c>
      <c r="G1637" t="s">
        <v>480</v>
      </c>
      <c r="H1637" t="s">
        <v>3359</v>
      </c>
      <c r="I1637" t="s">
        <v>3189</v>
      </c>
      <c r="J1637" s="2">
        <v>0</v>
      </c>
    </row>
    <row r="1638" spans="1:10" x14ac:dyDescent="0.3">
      <c r="A1638" t="s">
        <v>3360</v>
      </c>
      <c r="B1638">
        <v>2007</v>
      </c>
      <c r="C1638">
        <v>114</v>
      </c>
      <c r="D1638">
        <v>6</v>
      </c>
      <c r="E1638">
        <v>23</v>
      </c>
      <c r="F1638" s="1">
        <v>54220</v>
      </c>
      <c r="G1638" t="s">
        <v>359</v>
      </c>
      <c r="H1638" t="s">
        <v>3361</v>
      </c>
      <c r="I1638" t="s">
        <v>3362</v>
      </c>
      <c r="J1638" s="2">
        <v>0</v>
      </c>
    </row>
    <row r="1639" spans="1:10" x14ac:dyDescent="0.3">
      <c r="A1639" t="s">
        <v>3363</v>
      </c>
      <c r="B1639">
        <v>2007</v>
      </c>
      <c r="C1639">
        <v>128</v>
      </c>
      <c r="D1639">
        <v>7.6</v>
      </c>
      <c r="E1639">
        <v>61</v>
      </c>
      <c r="F1639" s="1">
        <v>82452</v>
      </c>
      <c r="G1639" t="s">
        <v>64</v>
      </c>
      <c r="H1639" t="s">
        <v>2263</v>
      </c>
      <c r="I1639" t="s">
        <v>3364</v>
      </c>
      <c r="J1639" s="2">
        <v>15800000</v>
      </c>
    </row>
    <row r="1640" spans="1:10" x14ac:dyDescent="0.3">
      <c r="A1640" t="s">
        <v>3365</v>
      </c>
      <c r="B1640">
        <v>2007</v>
      </c>
      <c r="C1640">
        <v>114</v>
      </c>
      <c r="D1640">
        <v>7.4</v>
      </c>
      <c r="E1640">
        <v>38</v>
      </c>
      <c r="F1640" s="1">
        <v>110933</v>
      </c>
      <c r="G1640" t="s">
        <v>534</v>
      </c>
      <c r="H1640" t="s">
        <v>3366</v>
      </c>
      <c r="I1640" t="s">
        <v>3367</v>
      </c>
      <c r="J1640" s="2">
        <v>31660000</v>
      </c>
    </row>
    <row r="1641" spans="1:10" x14ac:dyDescent="0.3">
      <c r="A1641" t="s">
        <v>3368</v>
      </c>
      <c r="B1641">
        <v>2007</v>
      </c>
      <c r="C1641">
        <v>127</v>
      </c>
      <c r="D1641">
        <v>7</v>
      </c>
      <c r="E1641" t="s">
        <v>11</v>
      </c>
      <c r="F1641" s="1">
        <v>312700</v>
      </c>
      <c r="G1641" t="s">
        <v>983</v>
      </c>
      <c r="H1641" t="s">
        <v>1383</v>
      </c>
      <c r="I1641" t="s">
        <v>652</v>
      </c>
      <c r="J1641" s="2">
        <v>0</v>
      </c>
    </row>
    <row r="1642" spans="1:10" x14ac:dyDescent="0.3">
      <c r="A1642" t="s">
        <v>3369</v>
      </c>
      <c r="B1642">
        <v>2007</v>
      </c>
      <c r="C1642">
        <v>94</v>
      </c>
      <c r="D1642">
        <v>4.5999999999999996</v>
      </c>
      <c r="E1642">
        <v>29</v>
      </c>
      <c r="F1642" s="1">
        <v>132727</v>
      </c>
      <c r="G1642" t="s">
        <v>1111</v>
      </c>
      <c r="H1642" t="s">
        <v>3370</v>
      </c>
      <c r="I1642" t="s">
        <v>3371</v>
      </c>
      <c r="J1642" s="2">
        <v>41800000</v>
      </c>
    </row>
    <row r="1643" spans="1:10" x14ac:dyDescent="0.3">
      <c r="A1643" t="s">
        <v>3372</v>
      </c>
      <c r="B1643">
        <v>2007</v>
      </c>
      <c r="C1643">
        <v>111</v>
      </c>
      <c r="D1643">
        <v>6.5</v>
      </c>
      <c r="E1643">
        <v>44</v>
      </c>
      <c r="F1643" s="1">
        <v>103516</v>
      </c>
      <c r="G1643" t="s">
        <v>146</v>
      </c>
      <c r="H1643" t="s">
        <v>3373</v>
      </c>
      <c r="I1643" t="s">
        <v>2223</v>
      </c>
      <c r="J1643" s="2">
        <v>1290000</v>
      </c>
    </row>
    <row r="1644" spans="1:10" x14ac:dyDescent="0.3">
      <c r="A1644" t="s">
        <v>3374</v>
      </c>
      <c r="B1644">
        <v>2007</v>
      </c>
      <c r="C1644">
        <v>104</v>
      </c>
      <c r="D1644">
        <v>5.2</v>
      </c>
      <c r="E1644" t="s">
        <v>11</v>
      </c>
      <c r="F1644" s="1">
        <v>65835</v>
      </c>
      <c r="G1644" t="s">
        <v>12</v>
      </c>
      <c r="H1644" t="s">
        <v>3068</v>
      </c>
      <c r="I1644" t="s">
        <v>3069</v>
      </c>
      <c r="J1644" s="2">
        <v>0</v>
      </c>
    </row>
    <row r="1645" spans="1:10" x14ac:dyDescent="0.3">
      <c r="A1645" t="s">
        <v>3375</v>
      </c>
      <c r="B1645">
        <v>2007</v>
      </c>
      <c r="C1645">
        <v>96</v>
      </c>
      <c r="D1645">
        <v>7</v>
      </c>
      <c r="E1645">
        <v>66</v>
      </c>
      <c r="F1645" s="1">
        <v>32943</v>
      </c>
      <c r="G1645" t="s">
        <v>17</v>
      </c>
      <c r="H1645" t="s">
        <v>2823</v>
      </c>
      <c r="I1645" t="s">
        <v>3376</v>
      </c>
      <c r="J1645" s="2">
        <v>1780000</v>
      </c>
    </row>
    <row r="1646" spans="1:10" x14ac:dyDescent="0.3">
      <c r="A1646" t="s">
        <v>3377</v>
      </c>
      <c r="B1646">
        <v>2007</v>
      </c>
      <c r="C1646">
        <v>106</v>
      </c>
      <c r="D1646">
        <v>6.2</v>
      </c>
      <c r="E1646">
        <v>46</v>
      </c>
      <c r="F1646" s="1">
        <v>63919</v>
      </c>
      <c r="G1646" t="s">
        <v>25</v>
      </c>
      <c r="H1646" t="s">
        <v>3378</v>
      </c>
      <c r="I1646" t="s">
        <v>3379</v>
      </c>
      <c r="J1646" s="2">
        <v>25930000</v>
      </c>
    </row>
    <row r="1647" spans="1:10" x14ac:dyDescent="0.3">
      <c r="A1647" t="s">
        <v>3380</v>
      </c>
      <c r="B1647">
        <v>2007</v>
      </c>
      <c r="C1647">
        <v>96</v>
      </c>
      <c r="D1647">
        <v>6.8</v>
      </c>
      <c r="E1647">
        <v>63</v>
      </c>
      <c r="F1647" s="1">
        <v>77026</v>
      </c>
      <c r="G1647" t="s">
        <v>780</v>
      </c>
      <c r="H1647" t="s">
        <v>3381</v>
      </c>
      <c r="I1647" t="s">
        <v>3382</v>
      </c>
      <c r="J1647" s="2">
        <v>18320000</v>
      </c>
    </row>
    <row r="1648" spans="1:10" x14ac:dyDescent="0.3">
      <c r="A1648" t="s">
        <v>3383</v>
      </c>
      <c r="B1648">
        <v>2007</v>
      </c>
      <c r="C1648">
        <v>100</v>
      </c>
      <c r="D1648">
        <v>7.6</v>
      </c>
      <c r="E1648">
        <v>83</v>
      </c>
      <c r="F1648" s="1">
        <v>260216</v>
      </c>
      <c r="G1648" t="s">
        <v>146</v>
      </c>
      <c r="H1648" t="s">
        <v>753</v>
      </c>
      <c r="I1648" t="s">
        <v>2223</v>
      </c>
      <c r="J1648" s="2">
        <v>17110000</v>
      </c>
    </row>
    <row r="1649" spans="1:10" x14ac:dyDescent="0.3">
      <c r="A1649" t="s">
        <v>3384</v>
      </c>
      <c r="B1649">
        <v>2007</v>
      </c>
      <c r="C1649">
        <v>124</v>
      </c>
      <c r="D1649">
        <v>7.4</v>
      </c>
      <c r="E1649">
        <v>61</v>
      </c>
      <c r="F1649" s="1">
        <v>99473</v>
      </c>
      <c r="G1649" t="s">
        <v>64</v>
      </c>
      <c r="H1649" t="s">
        <v>3385</v>
      </c>
      <c r="I1649" t="s">
        <v>1543</v>
      </c>
      <c r="J1649" s="2">
        <v>19660000</v>
      </c>
    </row>
    <row r="1650" spans="1:10" x14ac:dyDescent="0.3">
      <c r="A1650" t="s">
        <v>3386</v>
      </c>
      <c r="B1650">
        <v>2007</v>
      </c>
      <c r="C1650">
        <v>115</v>
      </c>
      <c r="D1650">
        <v>5.4</v>
      </c>
      <c r="E1650">
        <v>44</v>
      </c>
      <c r="F1650" s="1">
        <v>26410</v>
      </c>
      <c r="G1650" t="s">
        <v>738</v>
      </c>
      <c r="H1650" t="s">
        <v>3387</v>
      </c>
      <c r="I1650" t="s">
        <v>3388</v>
      </c>
      <c r="J1650" s="2">
        <v>61360000</v>
      </c>
    </row>
    <row r="1651" spans="1:10" x14ac:dyDescent="0.3">
      <c r="A1651" t="s">
        <v>3389</v>
      </c>
      <c r="B1651">
        <v>2007</v>
      </c>
      <c r="C1651">
        <v>109</v>
      </c>
      <c r="D1651">
        <v>5.7</v>
      </c>
      <c r="E1651">
        <v>31</v>
      </c>
      <c r="F1651" s="1">
        <v>51050</v>
      </c>
      <c r="G1651" t="s">
        <v>27</v>
      </c>
      <c r="H1651" t="s">
        <v>1255</v>
      </c>
      <c r="I1651" t="s">
        <v>2518</v>
      </c>
      <c r="J1651" s="2">
        <v>23980000</v>
      </c>
    </row>
    <row r="1652" spans="1:10" x14ac:dyDescent="0.3">
      <c r="A1652" t="s">
        <v>3390</v>
      </c>
      <c r="B1652">
        <v>2007</v>
      </c>
      <c r="C1652">
        <v>140</v>
      </c>
      <c r="D1652">
        <v>7.6</v>
      </c>
      <c r="E1652">
        <v>66</v>
      </c>
      <c r="F1652" s="1">
        <v>90577</v>
      </c>
      <c r="G1652" t="s">
        <v>768</v>
      </c>
      <c r="H1652" t="s">
        <v>3391</v>
      </c>
      <c r="I1652" t="s">
        <v>3392</v>
      </c>
      <c r="J1652" s="2">
        <v>10300000</v>
      </c>
    </row>
    <row r="1653" spans="1:10" x14ac:dyDescent="0.3">
      <c r="A1653" t="s">
        <v>3393</v>
      </c>
      <c r="B1653">
        <v>2007</v>
      </c>
      <c r="C1653">
        <v>191</v>
      </c>
      <c r="D1653">
        <v>7.5</v>
      </c>
      <c r="E1653">
        <v>77</v>
      </c>
      <c r="F1653" s="1">
        <v>190871</v>
      </c>
      <c r="G1653" t="s">
        <v>3300</v>
      </c>
      <c r="H1653" t="s">
        <v>1511</v>
      </c>
      <c r="I1653" t="s">
        <v>2401</v>
      </c>
      <c r="J1653" s="2">
        <v>25040000</v>
      </c>
    </row>
    <row r="1654" spans="1:10" x14ac:dyDescent="0.3">
      <c r="A1654" t="s">
        <v>3394</v>
      </c>
      <c r="B1654">
        <v>2007</v>
      </c>
      <c r="C1654">
        <v>86</v>
      </c>
      <c r="D1654">
        <v>7.8</v>
      </c>
      <c r="E1654">
        <v>90</v>
      </c>
      <c r="F1654" s="1">
        <v>121083</v>
      </c>
      <c r="G1654" t="s">
        <v>738</v>
      </c>
      <c r="H1654" t="s">
        <v>3395</v>
      </c>
      <c r="I1654" t="s">
        <v>3396</v>
      </c>
      <c r="J1654" s="2">
        <v>9440000</v>
      </c>
    </row>
    <row r="1655" spans="1:10" x14ac:dyDescent="0.3">
      <c r="A1655" t="s">
        <v>548</v>
      </c>
      <c r="B1655">
        <v>2007</v>
      </c>
      <c r="C1655">
        <v>109</v>
      </c>
      <c r="D1655">
        <v>6</v>
      </c>
      <c r="E1655">
        <v>47</v>
      </c>
      <c r="F1655" s="1">
        <v>130264</v>
      </c>
      <c r="G1655" t="s">
        <v>445</v>
      </c>
      <c r="H1655" t="s">
        <v>2545</v>
      </c>
      <c r="I1655" t="s">
        <v>3397</v>
      </c>
      <c r="J1655" s="2">
        <v>58270000</v>
      </c>
    </row>
    <row r="1656" spans="1:10" x14ac:dyDescent="0.3">
      <c r="A1656" t="s">
        <v>3398</v>
      </c>
      <c r="B1656">
        <v>2007</v>
      </c>
      <c r="C1656">
        <v>90</v>
      </c>
      <c r="D1656">
        <v>6.4</v>
      </c>
      <c r="E1656">
        <v>56</v>
      </c>
      <c r="F1656" s="1">
        <v>133763</v>
      </c>
      <c r="G1656" t="s">
        <v>747</v>
      </c>
      <c r="H1656" t="s">
        <v>3399</v>
      </c>
      <c r="I1656" t="s">
        <v>2558</v>
      </c>
      <c r="J1656" s="2">
        <v>33300000</v>
      </c>
    </row>
    <row r="1657" spans="1:10" x14ac:dyDescent="0.3">
      <c r="A1657" t="s">
        <v>3400</v>
      </c>
      <c r="B1657">
        <v>2007</v>
      </c>
      <c r="C1657">
        <v>110</v>
      </c>
      <c r="D1657">
        <v>7</v>
      </c>
      <c r="E1657">
        <v>56</v>
      </c>
      <c r="F1657" s="1">
        <v>132041</v>
      </c>
      <c r="G1657" t="s">
        <v>251</v>
      </c>
      <c r="H1657" t="s">
        <v>2508</v>
      </c>
      <c r="I1657" t="s">
        <v>2699</v>
      </c>
      <c r="J1657" s="2">
        <v>47540000</v>
      </c>
    </row>
    <row r="1658" spans="1:10" x14ac:dyDescent="0.3">
      <c r="A1658" t="s">
        <v>3401</v>
      </c>
      <c r="B1658">
        <v>2007</v>
      </c>
      <c r="C1658">
        <v>115</v>
      </c>
      <c r="D1658">
        <v>5.9</v>
      </c>
      <c r="E1658">
        <v>37</v>
      </c>
      <c r="F1658" s="1">
        <v>153759</v>
      </c>
      <c r="G1658" t="s">
        <v>37</v>
      </c>
      <c r="H1658" t="s">
        <v>1571</v>
      </c>
      <c r="I1658" t="s">
        <v>1543</v>
      </c>
      <c r="J1658" s="2">
        <v>120060000</v>
      </c>
    </row>
    <row r="1659" spans="1:10" x14ac:dyDescent="0.3">
      <c r="A1659" t="s">
        <v>3402</v>
      </c>
      <c r="B1659">
        <v>2007</v>
      </c>
      <c r="C1659">
        <v>114</v>
      </c>
      <c r="D1659">
        <v>6.8</v>
      </c>
      <c r="E1659">
        <v>45</v>
      </c>
      <c r="F1659" s="1">
        <v>74921</v>
      </c>
      <c r="G1659" t="s">
        <v>669</v>
      </c>
      <c r="H1659" t="s">
        <v>3403</v>
      </c>
      <c r="I1659" t="s">
        <v>2098</v>
      </c>
      <c r="J1659" s="2">
        <v>16290000</v>
      </c>
    </row>
    <row r="1660" spans="1:10" x14ac:dyDescent="0.3">
      <c r="A1660" t="s">
        <v>3404</v>
      </c>
      <c r="B1660">
        <v>2007</v>
      </c>
      <c r="C1660">
        <v>99</v>
      </c>
      <c r="D1660">
        <v>5.9</v>
      </c>
      <c r="E1660">
        <v>45</v>
      </c>
      <c r="F1660" s="1">
        <v>82519</v>
      </c>
      <c r="G1660" t="s">
        <v>3348</v>
      </c>
      <c r="H1660" t="s">
        <v>2201</v>
      </c>
      <c r="I1660" t="s">
        <v>1084</v>
      </c>
      <c r="J1660" s="2">
        <v>15070000</v>
      </c>
    </row>
    <row r="1661" spans="1:10" x14ac:dyDescent="0.3">
      <c r="A1661" t="s">
        <v>3405</v>
      </c>
      <c r="B1661">
        <v>2007</v>
      </c>
      <c r="C1661">
        <v>117</v>
      </c>
      <c r="D1661">
        <v>6.7</v>
      </c>
      <c r="E1661">
        <v>81</v>
      </c>
      <c r="F1661" s="1">
        <v>138310</v>
      </c>
      <c r="G1661" t="s">
        <v>599</v>
      </c>
      <c r="H1661" t="s">
        <v>2190</v>
      </c>
      <c r="I1661" t="s">
        <v>536</v>
      </c>
      <c r="J1661" s="2">
        <v>118870000</v>
      </c>
    </row>
    <row r="1662" spans="1:10" x14ac:dyDescent="0.3">
      <c r="A1662" t="s">
        <v>3406</v>
      </c>
      <c r="B1662">
        <v>2007</v>
      </c>
      <c r="C1662">
        <v>135</v>
      </c>
      <c r="D1662">
        <v>6.8</v>
      </c>
      <c r="E1662">
        <v>73</v>
      </c>
      <c r="F1662" s="1">
        <v>61057</v>
      </c>
      <c r="G1662" t="s">
        <v>768</v>
      </c>
      <c r="H1662" t="s">
        <v>3407</v>
      </c>
      <c r="I1662" t="s">
        <v>934</v>
      </c>
      <c r="J1662" s="2">
        <v>4020000</v>
      </c>
    </row>
    <row r="1663" spans="1:10" x14ac:dyDescent="0.3">
      <c r="A1663" t="s">
        <v>3408</v>
      </c>
      <c r="B1663">
        <v>2007</v>
      </c>
      <c r="C1663">
        <v>93</v>
      </c>
      <c r="D1663">
        <v>6.2</v>
      </c>
      <c r="E1663">
        <v>48</v>
      </c>
      <c r="F1663" s="1">
        <v>47599</v>
      </c>
      <c r="G1663" t="s">
        <v>308</v>
      </c>
      <c r="H1663" t="s">
        <v>3409</v>
      </c>
      <c r="I1663" t="s">
        <v>2688</v>
      </c>
      <c r="J1663" s="2">
        <v>32060000</v>
      </c>
    </row>
    <row r="1664" spans="1:10" x14ac:dyDescent="0.3">
      <c r="A1664" t="s">
        <v>3410</v>
      </c>
      <c r="B1664">
        <v>2007</v>
      </c>
      <c r="C1664">
        <v>101</v>
      </c>
      <c r="D1664">
        <v>5.6</v>
      </c>
      <c r="E1664">
        <v>19</v>
      </c>
      <c r="F1664" s="1">
        <v>94224</v>
      </c>
      <c r="G1664" t="s">
        <v>37</v>
      </c>
      <c r="H1664" t="s">
        <v>3411</v>
      </c>
      <c r="I1664" t="s">
        <v>3412</v>
      </c>
      <c r="J1664" s="2">
        <v>35020000</v>
      </c>
    </row>
    <row r="1665" spans="1:10" x14ac:dyDescent="0.3">
      <c r="A1665" t="s">
        <v>3413</v>
      </c>
      <c r="B1665">
        <v>2007</v>
      </c>
      <c r="C1665">
        <v>86</v>
      </c>
      <c r="D1665">
        <v>2.4</v>
      </c>
      <c r="E1665">
        <v>17</v>
      </c>
      <c r="F1665" s="1">
        <v>109380</v>
      </c>
      <c r="G1665" t="s">
        <v>495</v>
      </c>
      <c r="H1665" t="s">
        <v>3414</v>
      </c>
      <c r="I1665" t="s">
        <v>3415</v>
      </c>
      <c r="J1665" s="2">
        <v>39740000</v>
      </c>
    </row>
    <row r="1666" spans="1:10" x14ac:dyDescent="0.3">
      <c r="A1666" t="s">
        <v>3416</v>
      </c>
      <c r="B1666">
        <v>2007</v>
      </c>
      <c r="C1666">
        <v>103</v>
      </c>
      <c r="D1666">
        <v>4.2</v>
      </c>
      <c r="E1666">
        <v>27</v>
      </c>
      <c r="F1666" s="1">
        <v>79548</v>
      </c>
      <c r="G1666" t="s">
        <v>37</v>
      </c>
      <c r="H1666" t="s">
        <v>1988</v>
      </c>
      <c r="I1666" t="s">
        <v>722</v>
      </c>
      <c r="J1666" s="2">
        <v>95670000</v>
      </c>
    </row>
    <row r="1667" spans="1:10" x14ac:dyDescent="0.3">
      <c r="A1667" t="s">
        <v>3417</v>
      </c>
      <c r="B1667">
        <v>2007</v>
      </c>
      <c r="C1667">
        <v>96</v>
      </c>
      <c r="D1667">
        <v>5.9</v>
      </c>
      <c r="E1667">
        <v>29</v>
      </c>
      <c r="F1667" s="1">
        <v>81484</v>
      </c>
      <c r="G1667" t="s">
        <v>1545</v>
      </c>
      <c r="H1667" t="s">
        <v>3418</v>
      </c>
      <c r="I1667" t="s">
        <v>1492</v>
      </c>
      <c r="J1667" s="2">
        <v>47850000</v>
      </c>
    </row>
    <row r="1668" spans="1:10" x14ac:dyDescent="0.3">
      <c r="A1668" t="s">
        <v>3419</v>
      </c>
      <c r="B1668">
        <v>2007</v>
      </c>
      <c r="C1668">
        <v>94</v>
      </c>
      <c r="D1668">
        <v>5.5</v>
      </c>
      <c r="E1668">
        <v>46</v>
      </c>
      <c r="F1668" s="1">
        <v>95710</v>
      </c>
      <c r="G1668" t="s">
        <v>445</v>
      </c>
      <c r="H1668" t="s">
        <v>2401</v>
      </c>
      <c r="I1668" t="s">
        <v>3420</v>
      </c>
      <c r="J1668" s="2">
        <v>17610000</v>
      </c>
    </row>
    <row r="1669" spans="1:10" x14ac:dyDescent="0.3">
      <c r="A1669" t="s">
        <v>3421</v>
      </c>
      <c r="B1669">
        <v>2007</v>
      </c>
      <c r="C1669">
        <v>112</v>
      </c>
      <c r="D1669">
        <v>6.4</v>
      </c>
      <c r="E1669">
        <v>71</v>
      </c>
      <c r="F1669" s="1">
        <v>42916</v>
      </c>
      <c r="G1669" t="s">
        <v>46</v>
      </c>
      <c r="H1669" t="s">
        <v>2357</v>
      </c>
      <c r="I1669" t="s">
        <v>1564</v>
      </c>
      <c r="J1669" s="2">
        <v>40410000</v>
      </c>
    </row>
    <row r="1670" spans="1:10" x14ac:dyDescent="0.3">
      <c r="A1670" t="s">
        <v>3422</v>
      </c>
      <c r="B1670">
        <v>2007</v>
      </c>
      <c r="C1670">
        <v>100</v>
      </c>
      <c r="D1670">
        <v>1.5</v>
      </c>
      <c r="E1670" t="s">
        <v>11</v>
      </c>
      <c r="F1670" s="1">
        <v>7058</v>
      </c>
      <c r="G1670" t="s">
        <v>17</v>
      </c>
      <c r="H1670" t="s">
        <v>3423</v>
      </c>
      <c r="I1670" t="s">
        <v>3424</v>
      </c>
      <c r="J1670" s="2">
        <v>0</v>
      </c>
    </row>
    <row r="1671" spans="1:10" x14ac:dyDescent="0.3">
      <c r="A1671" t="s">
        <v>3425</v>
      </c>
      <c r="B1671">
        <v>2007</v>
      </c>
      <c r="C1671">
        <v>100</v>
      </c>
      <c r="D1671">
        <v>1.9</v>
      </c>
      <c r="E1671" t="s">
        <v>11</v>
      </c>
      <c r="F1671" s="1">
        <v>3924</v>
      </c>
      <c r="G1671" t="s">
        <v>480</v>
      </c>
      <c r="H1671" t="s">
        <v>3426</v>
      </c>
      <c r="I1671" t="s">
        <v>3427</v>
      </c>
      <c r="J1671" s="2">
        <v>0</v>
      </c>
    </row>
    <row r="1672" spans="1:10" x14ac:dyDescent="0.3">
      <c r="A1672" t="s">
        <v>3428</v>
      </c>
      <c r="B1672">
        <v>2007</v>
      </c>
      <c r="C1672">
        <v>104</v>
      </c>
      <c r="D1672">
        <v>6.3</v>
      </c>
      <c r="E1672">
        <v>50</v>
      </c>
      <c r="F1672" s="1">
        <v>78507</v>
      </c>
      <c r="G1672" t="s">
        <v>25</v>
      </c>
      <c r="H1672" t="s">
        <v>3429</v>
      </c>
      <c r="I1672" t="s">
        <v>3430</v>
      </c>
      <c r="J1672" s="2">
        <v>43110000</v>
      </c>
    </row>
    <row r="1673" spans="1:10" x14ac:dyDescent="0.3">
      <c r="A1673" t="s">
        <v>3431</v>
      </c>
      <c r="B1673">
        <v>2007</v>
      </c>
      <c r="C1673">
        <v>108</v>
      </c>
      <c r="D1673">
        <v>6.2</v>
      </c>
      <c r="E1673">
        <v>45</v>
      </c>
      <c r="F1673" s="1">
        <v>51078</v>
      </c>
      <c r="G1673" t="s">
        <v>25</v>
      </c>
      <c r="H1673" t="s">
        <v>3188</v>
      </c>
      <c r="I1673" t="s">
        <v>3057</v>
      </c>
      <c r="J1673" s="2">
        <v>11890000</v>
      </c>
    </row>
    <row r="1674" spans="1:10" x14ac:dyDescent="0.3">
      <c r="A1674" t="s">
        <v>3432</v>
      </c>
      <c r="B1674">
        <v>2007</v>
      </c>
      <c r="C1674">
        <v>97</v>
      </c>
      <c r="D1674">
        <v>6.4</v>
      </c>
      <c r="E1674">
        <v>47</v>
      </c>
      <c r="F1674" s="1">
        <v>32624</v>
      </c>
      <c r="G1674" t="s">
        <v>25</v>
      </c>
      <c r="H1674" t="s">
        <v>3433</v>
      </c>
      <c r="I1674" t="s">
        <v>3434</v>
      </c>
      <c r="J1674" s="2">
        <v>11040000</v>
      </c>
    </row>
    <row r="1675" spans="1:10" x14ac:dyDescent="0.3">
      <c r="A1675" t="s">
        <v>3435</v>
      </c>
      <c r="B1675">
        <v>2007</v>
      </c>
      <c r="C1675">
        <v>78</v>
      </c>
      <c r="D1675">
        <v>7.4</v>
      </c>
      <c r="E1675">
        <v>71</v>
      </c>
      <c r="F1675" s="1">
        <v>195773</v>
      </c>
      <c r="G1675" t="s">
        <v>212</v>
      </c>
      <c r="H1675" t="s">
        <v>3436</v>
      </c>
      <c r="I1675" t="s">
        <v>3437</v>
      </c>
      <c r="J1675" s="2">
        <v>0</v>
      </c>
    </row>
    <row r="1676" spans="1:10" x14ac:dyDescent="0.3">
      <c r="A1676" t="s">
        <v>3438</v>
      </c>
      <c r="B1676">
        <v>2007</v>
      </c>
      <c r="C1676">
        <v>162</v>
      </c>
      <c r="D1676">
        <v>8.3000000000000007</v>
      </c>
      <c r="E1676" t="s">
        <v>11</v>
      </c>
      <c r="F1676" s="1">
        <v>205965</v>
      </c>
      <c r="G1676" t="s">
        <v>3439</v>
      </c>
      <c r="H1676" t="s">
        <v>2172</v>
      </c>
      <c r="I1676" t="s">
        <v>3440</v>
      </c>
      <c r="J1676" s="2">
        <v>1220000</v>
      </c>
    </row>
    <row r="1677" spans="1:10" x14ac:dyDescent="0.3">
      <c r="A1677" t="s">
        <v>3441</v>
      </c>
      <c r="B1677">
        <v>2007</v>
      </c>
      <c r="C1677">
        <v>119</v>
      </c>
      <c r="D1677">
        <v>6.8</v>
      </c>
      <c r="E1677" t="s">
        <v>11</v>
      </c>
      <c r="F1677" s="1">
        <v>21698</v>
      </c>
      <c r="G1677" t="s">
        <v>588</v>
      </c>
      <c r="H1677" t="s">
        <v>3442</v>
      </c>
      <c r="I1677" t="s">
        <v>3443</v>
      </c>
      <c r="J1677" s="2">
        <v>0</v>
      </c>
    </row>
    <row r="1678" spans="1:10" x14ac:dyDescent="0.3">
      <c r="A1678" t="s">
        <v>3444</v>
      </c>
      <c r="B1678">
        <v>2007</v>
      </c>
      <c r="C1678">
        <v>101</v>
      </c>
      <c r="D1678">
        <v>5.8</v>
      </c>
      <c r="E1678">
        <v>39</v>
      </c>
      <c r="F1678" s="1">
        <v>23581</v>
      </c>
      <c r="G1678" t="s">
        <v>747</v>
      </c>
      <c r="H1678" t="s">
        <v>1882</v>
      </c>
      <c r="I1678" t="s">
        <v>3445</v>
      </c>
      <c r="J1678" s="2">
        <v>0</v>
      </c>
    </row>
    <row r="1679" spans="1:10" x14ac:dyDescent="0.3">
      <c r="A1679" t="s">
        <v>3446</v>
      </c>
      <c r="B1679">
        <v>2008</v>
      </c>
      <c r="C1679">
        <v>92</v>
      </c>
      <c r="D1679">
        <v>7.6</v>
      </c>
      <c r="E1679">
        <v>74</v>
      </c>
      <c r="F1679" s="1">
        <v>517575</v>
      </c>
      <c r="G1679" t="s">
        <v>1726</v>
      </c>
      <c r="H1679" t="s">
        <v>2728</v>
      </c>
      <c r="I1679" t="s">
        <v>3447</v>
      </c>
      <c r="J1679" s="2">
        <v>215430000</v>
      </c>
    </row>
    <row r="1680" spans="1:10" x14ac:dyDescent="0.3">
      <c r="A1680" t="s">
        <v>3448</v>
      </c>
      <c r="B1680">
        <v>2008</v>
      </c>
      <c r="C1680">
        <v>145</v>
      </c>
      <c r="D1680">
        <v>5.7</v>
      </c>
      <c r="E1680">
        <v>53</v>
      </c>
      <c r="F1680" s="1">
        <v>127010</v>
      </c>
      <c r="G1680" t="s">
        <v>25</v>
      </c>
      <c r="H1680" t="s">
        <v>3449</v>
      </c>
      <c r="I1680" t="s">
        <v>3450</v>
      </c>
      <c r="J1680" s="2">
        <v>152650000</v>
      </c>
    </row>
    <row r="1681" spans="1:10" x14ac:dyDescent="0.3">
      <c r="A1681" t="s">
        <v>3451</v>
      </c>
      <c r="B1681">
        <v>2008</v>
      </c>
      <c r="C1681">
        <v>152</v>
      </c>
      <c r="D1681">
        <v>9</v>
      </c>
      <c r="E1681">
        <v>84</v>
      </c>
      <c r="F1681" s="1">
        <v>2857781</v>
      </c>
      <c r="G1681" t="s">
        <v>405</v>
      </c>
      <c r="H1681" t="s">
        <v>1826</v>
      </c>
      <c r="I1681" t="s">
        <v>934</v>
      </c>
      <c r="J1681" s="2">
        <v>534860000</v>
      </c>
    </row>
    <row r="1682" spans="1:10" x14ac:dyDescent="0.3">
      <c r="A1682" t="s">
        <v>3452</v>
      </c>
      <c r="B1682">
        <v>2008</v>
      </c>
      <c r="C1682">
        <v>110</v>
      </c>
      <c r="D1682">
        <v>6.7</v>
      </c>
      <c r="E1682">
        <v>64</v>
      </c>
      <c r="F1682" s="1">
        <v>407561</v>
      </c>
      <c r="G1682" t="s">
        <v>359</v>
      </c>
      <c r="H1682" t="s">
        <v>3453</v>
      </c>
      <c r="I1682" t="s">
        <v>1830</v>
      </c>
      <c r="J1682" s="2">
        <v>134510000</v>
      </c>
    </row>
    <row r="1683" spans="1:10" x14ac:dyDescent="0.3">
      <c r="A1683" t="s">
        <v>3454</v>
      </c>
      <c r="B1683">
        <v>2008</v>
      </c>
      <c r="C1683">
        <v>90</v>
      </c>
      <c r="D1683">
        <v>6.6</v>
      </c>
      <c r="E1683">
        <v>40</v>
      </c>
      <c r="F1683" s="1">
        <v>153918</v>
      </c>
      <c r="G1683" t="s">
        <v>405</v>
      </c>
      <c r="H1683" t="s">
        <v>3455</v>
      </c>
      <c r="I1683" t="s">
        <v>1600</v>
      </c>
      <c r="J1683" s="2">
        <v>72270000</v>
      </c>
    </row>
    <row r="1684" spans="1:10" x14ac:dyDescent="0.3">
      <c r="A1684" t="s">
        <v>3456</v>
      </c>
      <c r="B1684">
        <v>2008</v>
      </c>
      <c r="C1684">
        <v>111</v>
      </c>
      <c r="D1684">
        <v>7.2</v>
      </c>
      <c r="E1684">
        <v>69</v>
      </c>
      <c r="F1684" s="1">
        <v>188862</v>
      </c>
      <c r="G1684" t="s">
        <v>146</v>
      </c>
      <c r="H1684" t="s">
        <v>965</v>
      </c>
      <c r="I1684" t="s">
        <v>2039</v>
      </c>
      <c r="J1684" s="2">
        <v>30060000</v>
      </c>
    </row>
    <row r="1685" spans="1:10" x14ac:dyDescent="0.3">
      <c r="A1685" t="s">
        <v>3457</v>
      </c>
      <c r="B1685">
        <v>2008</v>
      </c>
      <c r="C1685">
        <v>122</v>
      </c>
      <c r="D1685">
        <v>6.2</v>
      </c>
      <c r="E1685">
        <v>65</v>
      </c>
      <c r="F1685" s="1">
        <v>490218</v>
      </c>
      <c r="G1685" t="s">
        <v>637</v>
      </c>
      <c r="H1685" t="s">
        <v>492</v>
      </c>
      <c r="I1685" t="s">
        <v>638</v>
      </c>
      <c r="J1685" s="2">
        <v>317100000</v>
      </c>
    </row>
    <row r="1686" spans="1:10" x14ac:dyDescent="0.3">
      <c r="A1686" t="s">
        <v>3458</v>
      </c>
      <c r="B1686">
        <v>2008</v>
      </c>
      <c r="C1686">
        <v>98</v>
      </c>
      <c r="D1686">
        <v>6.9</v>
      </c>
      <c r="E1686">
        <v>51</v>
      </c>
      <c r="F1686" s="1">
        <v>317818</v>
      </c>
      <c r="G1686" t="s">
        <v>480</v>
      </c>
      <c r="H1686" t="s">
        <v>2603</v>
      </c>
      <c r="I1686" t="s">
        <v>2448</v>
      </c>
      <c r="J1686" s="2">
        <v>100470000</v>
      </c>
    </row>
    <row r="1687" spans="1:10" x14ac:dyDescent="0.3">
      <c r="A1687" t="s">
        <v>3459</v>
      </c>
      <c r="B1687">
        <v>2008</v>
      </c>
      <c r="C1687">
        <v>110</v>
      </c>
      <c r="D1687">
        <v>6.5</v>
      </c>
      <c r="E1687">
        <v>54</v>
      </c>
      <c r="F1687" s="1">
        <v>228169</v>
      </c>
      <c r="G1687" t="s">
        <v>17</v>
      </c>
      <c r="H1687" t="s">
        <v>1539</v>
      </c>
      <c r="I1687" t="s">
        <v>2820</v>
      </c>
      <c r="J1687" s="2">
        <v>130320000</v>
      </c>
    </row>
    <row r="1688" spans="1:10" x14ac:dyDescent="0.3">
      <c r="A1688" t="s">
        <v>3460</v>
      </c>
      <c r="B1688">
        <v>2008</v>
      </c>
      <c r="C1688">
        <v>150</v>
      </c>
      <c r="D1688">
        <v>6.5</v>
      </c>
      <c r="E1688">
        <v>62</v>
      </c>
      <c r="F1688" s="1">
        <v>224726</v>
      </c>
      <c r="G1688" t="s">
        <v>659</v>
      </c>
      <c r="H1688" t="s">
        <v>2127</v>
      </c>
      <c r="I1688" t="s">
        <v>3461</v>
      </c>
      <c r="J1688" s="2">
        <v>141620000</v>
      </c>
    </row>
    <row r="1689" spans="1:10" x14ac:dyDescent="0.3">
      <c r="A1689" t="s">
        <v>3462</v>
      </c>
      <c r="B1689">
        <v>2008</v>
      </c>
      <c r="C1689">
        <v>120</v>
      </c>
      <c r="D1689">
        <v>8</v>
      </c>
      <c r="E1689">
        <v>84</v>
      </c>
      <c r="F1689" s="1">
        <v>875740</v>
      </c>
      <c r="G1689" t="s">
        <v>264</v>
      </c>
      <c r="H1689" t="s">
        <v>1578</v>
      </c>
      <c r="I1689" t="s">
        <v>3463</v>
      </c>
      <c r="J1689" s="2">
        <v>141320000</v>
      </c>
    </row>
    <row r="1690" spans="1:10" x14ac:dyDescent="0.3">
      <c r="A1690" t="s">
        <v>3464</v>
      </c>
      <c r="B1690">
        <v>2008</v>
      </c>
      <c r="C1690">
        <v>120</v>
      </c>
      <c r="D1690">
        <v>7</v>
      </c>
      <c r="E1690">
        <v>78</v>
      </c>
      <c r="F1690" s="1">
        <v>285184</v>
      </c>
      <c r="G1690" t="s">
        <v>538</v>
      </c>
      <c r="H1690" t="s">
        <v>2316</v>
      </c>
      <c r="I1690" t="s">
        <v>2597</v>
      </c>
      <c r="J1690" s="2">
        <v>75750000</v>
      </c>
    </row>
    <row r="1691" spans="1:10" x14ac:dyDescent="0.3">
      <c r="A1691" t="s">
        <v>3465</v>
      </c>
      <c r="B1691">
        <v>2008</v>
      </c>
      <c r="C1691">
        <v>101</v>
      </c>
      <c r="D1691">
        <v>6.5</v>
      </c>
      <c r="E1691">
        <v>56</v>
      </c>
      <c r="F1691" s="1">
        <v>182059</v>
      </c>
      <c r="G1691" t="s">
        <v>37</v>
      </c>
      <c r="H1691" t="s">
        <v>1385</v>
      </c>
      <c r="I1691" t="s">
        <v>3267</v>
      </c>
      <c r="J1691" s="2">
        <v>31460000</v>
      </c>
    </row>
    <row r="1692" spans="1:10" x14ac:dyDescent="0.3">
      <c r="A1692" t="s">
        <v>3466</v>
      </c>
      <c r="B1692">
        <v>2008</v>
      </c>
      <c r="C1692">
        <v>111</v>
      </c>
      <c r="D1692">
        <v>6.9</v>
      </c>
      <c r="E1692">
        <v>64</v>
      </c>
      <c r="F1692" s="1">
        <v>356520</v>
      </c>
      <c r="G1692" t="s">
        <v>759</v>
      </c>
      <c r="H1692" t="s">
        <v>3467</v>
      </c>
      <c r="I1692" t="s">
        <v>3267</v>
      </c>
      <c r="J1692" s="2">
        <v>87340000</v>
      </c>
    </row>
    <row r="1693" spans="1:10" x14ac:dyDescent="0.3">
      <c r="A1693" t="s">
        <v>3468</v>
      </c>
      <c r="B1693">
        <v>2008</v>
      </c>
      <c r="C1693">
        <v>88</v>
      </c>
      <c r="D1693">
        <v>6.1</v>
      </c>
      <c r="E1693">
        <v>35</v>
      </c>
      <c r="F1693" s="1">
        <v>322694</v>
      </c>
      <c r="G1693" t="s">
        <v>528</v>
      </c>
      <c r="H1693" t="s">
        <v>1611</v>
      </c>
      <c r="I1693" t="s">
        <v>2228</v>
      </c>
      <c r="J1693" s="2">
        <v>80170000</v>
      </c>
    </row>
    <row r="1694" spans="1:10" x14ac:dyDescent="0.3">
      <c r="A1694" t="s">
        <v>3469</v>
      </c>
      <c r="B1694">
        <v>2008</v>
      </c>
      <c r="C1694">
        <v>96</v>
      </c>
      <c r="D1694">
        <v>7.1</v>
      </c>
      <c r="E1694">
        <v>70</v>
      </c>
      <c r="F1694" s="1">
        <v>268302</v>
      </c>
      <c r="G1694" t="s">
        <v>25</v>
      </c>
      <c r="H1694" t="s">
        <v>543</v>
      </c>
      <c r="I1694" t="s">
        <v>3470</v>
      </c>
      <c r="J1694" s="2">
        <v>23220000</v>
      </c>
    </row>
    <row r="1695" spans="1:10" x14ac:dyDescent="0.3">
      <c r="A1695" t="s">
        <v>3471</v>
      </c>
      <c r="B1695">
        <v>2008</v>
      </c>
      <c r="C1695">
        <v>112</v>
      </c>
      <c r="D1695">
        <v>6.6</v>
      </c>
      <c r="E1695">
        <v>61</v>
      </c>
      <c r="F1695" s="1">
        <v>521846</v>
      </c>
      <c r="G1695" t="s">
        <v>528</v>
      </c>
      <c r="H1695" t="s">
        <v>2364</v>
      </c>
      <c r="I1695" t="s">
        <v>2318</v>
      </c>
      <c r="J1695" s="2">
        <v>134520000</v>
      </c>
    </row>
    <row r="1696" spans="1:10" x14ac:dyDescent="0.3">
      <c r="A1696" t="s">
        <v>3472</v>
      </c>
      <c r="B1696">
        <v>2008</v>
      </c>
      <c r="C1696">
        <v>98</v>
      </c>
      <c r="D1696">
        <v>8.4</v>
      </c>
      <c r="E1696">
        <v>95</v>
      </c>
      <c r="F1696" s="1">
        <v>1195402</v>
      </c>
      <c r="G1696" t="s">
        <v>42</v>
      </c>
      <c r="H1696" t="s">
        <v>1812</v>
      </c>
      <c r="I1696" t="s">
        <v>3473</v>
      </c>
      <c r="J1696" s="2">
        <v>223810000</v>
      </c>
    </row>
    <row r="1697" spans="1:10" x14ac:dyDescent="0.3">
      <c r="A1697" t="s">
        <v>3474</v>
      </c>
      <c r="B1697">
        <v>2008</v>
      </c>
      <c r="C1697">
        <v>111</v>
      </c>
      <c r="D1697">
        <v>7.1</v>
      </c>
      <c r="E1697">
        <v>67</v>
      </c>
      <c r="F1697" s="1">
        <v>301667</v>
      </c>
      <c r="G1697" t="s">
        <v>25</v>
      </c>
      <c r="H1697" t="s">
        <v>3475</v>
      </c>
      <c r="I1697" t="s">
        <v>3476</v>
      </c>
      <c r="J1697" s="2">
        <v>63170000</v>
      </c>
    </row>
    <row r="1698" spans="1:10" x14ac:dyDescent="0.3">
      <c r="A1698" t="s">
        <v>3477</v>
      </c>
      <c r="B1698">
        <v>2008</v>
      </c>
      <c r="C1698">
        <v>75</v>
      </c>
      <c r="D1698">
        <v>4.7</v>
      </c>
      <c r="E1698">
        <v>33</v>
      </c>
      <c r="F1698" s="1">
        <v>75148</v>
      </c>
      <c r="G1698" t="s">
        <v>505</v>
      </c>
      <c r="H1698" t="s">
        <v>3478</v>
      </c>
      <c r="I1698" t="s">
        <v>3479</v>
      </c>
      <c r="J1698" s="2">
        <v>26640000</v>
      </c>
    </row>
    <row r="1699" spans="1:10" x14ac:dyDescent="0.3">
      <c r="A1699" t="s">
        <v>3480</v>
      </c>
      <c r="B1699">
        <v>2008</v>
      </c>
      <c r="C1699">
        <v>92</v>
      </c>
      <c r="D1699">
        <v>7</v>
      </c>
      <c r="E1699">
        <v>46</v>
      </c>
      <c r="F1699" s="1">
        <v>243951</v>
      </c>
      <c r="G1699" t="s">
        <v>260</v>
      </c>
      <c r="H1699" t="s">
        <v>517</v>
      </c>
      <c r="I1699" t="s">
        <v>517</v>
      </c>
      <c r="J1699" s="2">
        <v>42750000</v>
      </c>
    </row>
    <row r="1700" spans="1:10" x14ac:dyDescent="0.3">
      <c r="A1700" t="s">
        <v>3481</v>
      </c>
      <c r="B1700">
        <v>2008</v>
      </c>
      <c r="C1700">
        <v>126</v>
      </c>
      <c r="D1700">
        <v>7.9</v>
      </c>
      <c r="E1700">
        <v>79</v>
      </c>
      <c r="F1700" s="1">
        <v>1120556</v>
      </c>
      <c r="G1700" t="s">
        <v>528</v>
      </c>
      <c r="H1700" t="s">
        <v>2447</v>
      </c>
      <c r="I1700" t="s">
        <v>1263</v>
      </c>
      <c r="J1700" s="2">
        <v>318410000</v>
      </c>
    </row>
    <row r="1701" spans="1:10" x14ac:dyDescent="0.3">
      <c r="A1701" t="s">
        <v>3482</v>
      </c>
      <c r="B1701">
        <v>2008</v>
      </c>
      <c r="C1701">
        <v>104</v>
      </c>
      <c r="D1701">
        <v>7.4</v>
      </c>
      <c r="E1701">
        <v>58</v>
      </c>
      <c r="F1701" s="1">
        <v>83393</v>
      </c>
      <c r="G1701" t="s">
        <v>143</v>
      </c>
      <c r="H1701" t="s">
        <v>3483</v>
      </c>
      <c r="I1701" t="s">
        <v>3484</v>
      </c>
      <c r="J1701" s="2">
        <v>40000</v>
      </c>
    </row>
    <row r="1702" spans="1:10" x14ac:dyDescent="0.3">
      <c r="A1702" t="s">
        <v>3485</v>
      </c>
      <c r="B1702">
        <v>2008</v>
      </c>
      <c r="C1702">
        <v>90</v>
      </c>
      <c r="D1702">
        <v>6.6</v>
      </c>
      <c r="E1702">
        <v>64</v>
      </c>
      <c r="F1702" s="1">
        <v>95267</v>
      </c>
      <c r="G1702" t="s">
        <v>993</v>
      </c>
      <c r="H1702" t="s">
        <v>3486</v>
      </c>
      <c r="I1702" t="s">
        <v>3247</v>
      </c>
      <c r="J1702" s="2">
        <v>31490000</v>
      </c>
    </row>
    <row r="1703" spans="1:10" x14ac:dyDescent="0.3">
      <c r="A1703" t="s">
        <v>3487</v>
      </c>
      <c r="B1703">
        <v>2008</v>
      </c>
      <c r="C1703">
        <v>114</v>
      </c>
      <c r="D1703">
        <v>6.5</v>
      </c>
      <c r="E1703">
        <v>57</v>
      </c>
      <c r="F1703" s="1">
        <v>141785</v>
      </c>
      <c r="G1703" t="s">
        <v>742</v>
      </c>
      <c r="H1703" t="s">
        <v>3488</v>
      </c>
      <c r="I1703" t="s">
        <v>3489</v>
      </c>
      <c r="J1703" s="2">
        <v>38090000</v>
      </c>
    </row>
    <row r="1704" spans="1:10" x14ac:dyDescent="0.3">
      <c r="A1704">
        <v>21</v>
      </c>
      <c r="B1704">
        <v>2008</v>
      </c>
      <c r="C1704">
        <v>123</v>
      </c>
      <c r="D1704">
        <v>6.8</v>
      </c>
      <c r="E1704">
        <v>48</v>
      </c>
      <c r="F1704" s="1">
        <v>265859</v>
      </c>
      <c r="G1704" t="s">
        <v>146</v>
      </c>
      <c r="H1704" t="s">
        <v>2144</v>
      </c>
      <c r="I1704" t="s">
        <v>3490</v>
      </c>
      <c r="J1704" s="2">
        <v>81160000</v>
      </c>
    </row>
    <row r="1705" spans="1:10" x14ac:dyDescent="0.3">
      <c r="A1705" t="s">
        <v>3491</v>
      </c>
      <c r="B1705">
        <v>2008</v>
      </c>
      <c r="C1705">
        <v>118</v>
      </c>
      <c r="D1705">
        <v>6.6</v>
      </c>
      <c r="E1705">
        <v>43</v>
      </c>
      <c r="F1705" s="1">
        <v>194922</v>
      </c>
      <c r="G1705" t="s">
        <v>2247</v>
      </c>
      <c r="H1705" t="s">
        <v>2660</v>
      </c>
      <c r="I1705" t="s">
        <v>2410</v>
      </c>
      <c r="J1705" s="2">
        <v>101110000</v>
      </c>
    </row>
    <row r="1706" spans="1:10" x14ac:dyDescent="0.3">
      <c r="A1706" t="s">
        <v>3492</v>
      </c>
      <c r="B1706">
        <v>2008</v>
      </c>
      <c r="C1706">
        <v>86</v>
      </c>
      <c r="D1706">
        <v>6.8</v>
      </c>
      <c r="E1706">
        <v>71</v>
      </c>
      <c r="F1706" s="1">
        <v>149876</v>
      </c>
      <c r="G1706" t="s">
        <v>116</v>
      </c>
      <c r="H1706" t="s">
        <v>3493</v>
      </c>
      <c r="I1706" t="s">
        <v>3494</v>
      </c>
      <c r="J1706" s="2">
        <v>154530000</v>
      </c>
    </row>
    <row r="1707" spans="1:10" x14ac:dyDescent="0.3">
      <c r="A1707" t="s">
        <v>3495</v>
      </c>
      <c r="B1707">
        <v>2008</v>
      </c>
      <c r="C1707">
        <v>101</v>
      </c>
      <c r="D1707">
        <v>6</v>
      </c>
      <c r="E1707">
        <v>36</v>
      </c>
      <c r="F1707" s="1">
        <v>92036</v>
      </c>
      <c r="G1707" t="s">
        <v>27</v>
      </c>
      <c r="H1707" t="s">
        <v>1197</v>
      </c>
      <c r="I1707" t="s">
        <v>464</v>
      </c>
      <c r="J1707" s="2">
        <v>40080000</v>
      </c>
    </row>
    <row r="1708" spans="1:10" x14ac:dyDescent="0.3">
      <c r="A1708" t="s">
        <v>3496</v>
      </c>
      <c r="B1708">
        <v>2008</v>
      </c>
      <c r="C1708">
        <v>92</v>
      </c>
      <c r="D1708">
        <v>6.4</v>
      </c>
      <c r="E1708">
        <v>47</v>
      </c>
      <c r="F1708" s="1">
        <v>33551</v>
      </c>
      <c r="G1708" t="s">
        <v>50</v>
      </c>
      <c r="H1708" t="s">
        <v>3497</v>
      </c>
      <c r="I1708" t="s">
        <v>2355</v>
      </c>
      <c r="J1708" s="2">
        <v>2930000</v>
      </c>
    </row>
    <row r="1709" spans="1:10" x14ac:dyDescent="0.3">
      <c r="A1709" t="s">
        <v>3498</v>
      </c>
      <c r="B1709">
        <v>2008</v>
      </c>
      <c r="C1709">
        <v>107</v>
      </c>
      <c r="D1709">
        <v>7.9</v>
      </c>
      <c r="E1709">
        <v>67</v>
      </c>
      <c r="F1709" s="1">
        <v>460148</v>
      </c>
      <c r="G1709" t="s">
        <v>453</v>
      </c>
      <c r="H1709" t="s">
        <v>3499</v>
      </c>
      <c r="I1709" t="s">
        <v>2274</v>
      </c>
      <c r="J1709" s="2">
        <v>7760000</v>
      </c>
    </row>
    <row r="1710" spans="1:10" x14ac:dyDescent="0.3">
      <c r="A1710" t="s">
        <v>3500</v>
      </c>
      <c r="B1710">
        <v>2008</v>
      </c>
      <c r="C1710">
        <v>113</v>
      </c>
      <c r="D1710">
        <v>5.6</v>
      </c>
      <c r="E1710">
        <v>54</v>
      </c>
      <c r="F1710" s="1">
        <v>213515</v>
      </c>
      <c r="G1710" t="s">
        <v>1188</v>
      </c>
      <c r="H1710" t="s">
        <v>1571</v>
      </c>
      <c r="I1710" t="s">
        <v>1543</v>
      </c>
      <c r="J1710" s="2">
        <v>100020000</v>
      </c>
    </row>
    <row r="1711" spans="1:10" x14ac:dyDescent="0.3">
      <c r="A1711" t="s">
        <v>3501</v>
      </c>
      <c r="B1711">
        <v>2008</v>
      </c>
      <c r="C1711">
        <v>107</v>
      </c>
      <c r="D1711">
        <v>7.1</v>
      </c>
      <c r="E1711">
        <v>71</v>
      </c>
      <c r="F1711" s="1">
        <v>446392</v>
      </c>
      <c r="G1711" t="s">
        <v>1162</v>
      </c>
      <c r="H1711" t="s">
        <v>1609</v>
      </c>
      <c r="I1711" t="s">
        <v>1609</v>
      </c>
      <c r="J1711" s="2">
        <v>110520000</v>
      </c>
    </row>
    <row r="1712" spans="1:10" x14ac:dyDescent="0.3">
      <c r="A1712" t="s">
        <v>3502</v>
      </c>
      <c r="B1712">
        <v>2008</v>
      </c>
      <c r="C1712">
        <v>96</v>
      </c>
      <c r="D1712">
        <v>7</v>
      </c>
      <c r="E1712">
        <v>63</v>
      </c>
      <c r="F1712" s="1">
        <v>352108</v>
      </c>
      <c r="G1712" t="s">
        <v>453</v>
      </c>
      <c r="H1712" t="s">
        <v>959</v>
      </c>
      <c r="I1712" t="s">
        <v>958</v>
      </c>
      <c r="J1712" s="2">
        <v>60360000</v>
      </c>
    </row>
    <row r="1713" spans="1:10" x14ac:dyDescent="0.3">
      <c r="A1713" t="s">
        <v>3503</v>
      </c>
      <c r="B1713">
        <v>2008</v>
      </c>
      <c r="C1713">
        <v>108</v>
      </c>
      <c r="D1713">
        <v>6.5</v>
      </c>
      <c r="E1713">
        <v>51</v>
      </c>
      <c r="F1713" s="1">
        <v>272789</v>
      </c>
      <c r="G1713" t="s">
        <v>122</v>
      </c>
      <c r="H1713" t="s">
        <v>3504</v>
      </c>
      <c r="I1713" t="s">
        <v>666</v>
      </c>
      <c r="J1713" s="2">
        <v>144130000</v>
      </c>
    </row>
    <row r="1714" spans="1:10" x14ac:dyDescent="0.3">
      <c r="A1714" t="s">
        <v>3505</v>
      </c>
      <c r="B1714">
        <v>2008</v>
      </c>
      <c r="C1714">
        <v>105</v>
      </c>
      <c r="D1714">
        <v>6.4</v>
      </c>
      <c r="E1714">
        <v>43</v>
      </c>
      <c r="F1714" s="1">
        <v>218463</v>
      </c>
      <c r="G1714" t="s">
        <v>907</v>
      </c>
      <c r="H1714" t="s">
        <v>1484</v>
      </c>
      <c r="I1714" t="s">
        <v>2039</v>
      </c>
      <c r="J1714" s="2">
        <v>36320000</v>
      </c>
    </row>
    <row r="1715" spans="1:10" x14ac:dyDescent="0.3">
      <c r="A1715" t="s">
        <v>3506</v>
      </c>
      <c r="B1715">
        <v>2008</v>
      </c>
      <c r="C1715">
        <v>114</v>
      </c>
      <c r="D1715">
        <v>6.7</v>
      </c>
      <c r="E1715">
        <v>55</v>
      </c>
      <c r="F1715" s="1">
        <v>52516</v>
      </c>
      <c r="G1715" t="s">
        <v>17</v>
      </c>
      <c r="H1715" t="s">
        <v>2826</v>
      </c>
      <c r="I1715" t="s">
        <v>3507</v>
      </c>
      <c r="J1715" s="2">
        <v>3520000</v>
      </c>
    </row>
    <row r="1716" spans="1:10" x14ac:dyDescent="0.3">
      <c r="A1716" t="s">
        <v>3508</v>
      </c>
      <c r="B1716">
        <v>2008</v>
      </c>
      <c r="C1716">
        <v>99</v>
      </c>
      <c r="D1716">
        <v>6.1</v>
      </c>
      <c r="E1716">
        <v>36</v>
      </c>
      <c r="F1716" s="1">
        <v>187386</v>
      </c>
      <c r="G1716" t="s">
        <v>37</v>
      </c>
      <c r="H1716" t="s">
        <v>3509</v>
      </c>
      <c r="I1716" t="s">
        <v>2013</v>
      </c>
      <c r="J1716" s="2">
        <v>80280000</v>
      </c>
    </row>
    <row r="1717" spans="1:10" x14ac:dyDescent="0.3">
      <c r="A1717" t="s">
        <v>3510</v>
      </c>
      <c r="B1717">
        <v>2008</v>
      </c>
      <c r="C1717">
        <v>113</v>
      </c>
      <c r="D1717">
        <v>6.5</v>
      </c>
      <c r="E1717">
        <v>39</v>
      </c>
      <c r="F1717" s="1">
        <v>106137</v>
      </c>
      <c r="G1717" t="s">
        <v>954</v>
      </c>
      <c r="H1717" t="s">
        <v>3511</v>
      </c>
      <c r="I1717" t="s">
        <v>3512</v>
      </c>
      <c r="J1717" s="2">
        <v>24850000</v>
      </c>
    </row>
    <row r="1718" spans="1:10" x14ac:dyDescent="0.3">
      <c r="A1718" t="s">
        <v>3513</v>
      </c>
      <c r="B1718">
        <v>2008</v>
      </c>
      <c r="C1718">
        <v>97</v>
      </c>
      <c r="D1718">
        <v>6</v>
      </c>
      <c r="E1718">
        <v>39</v>
      </c>
      <c r="F1718" s="1">
        <v>26294</v>
      </c>
      <c r="G1718" t="s">
        <v>191</v>
      </c>
      <c r="H1718" t="s">
        <v>3514</v>
      </c>
      <c r="I1718" t="s">
        <v>2538</v>
      </c>
      <c r="J1718" s="2">
        <v>41850000</v>
      </c>
    </row>
    <row r="1719" spans="1:10" x14ac:dyDescent="0.3">
      <c r="A1719" t="s">
        <v>3515</v>
      </c>
      <c r="B1719">
        <v>2008</v>
      </c>
      <c r="C1719">
        <v>91</v>
      </c>
      <c r="D1719">
        <v>6.8</v>
      </c>
      <c r="E1719">
        <v>61</v>
      </c>
      <c r="F1719" s="1">
        <v>74013</v>
      </c>
      <c r="G1719" t="s">
        <v>50</v>
      </c>
      <c r="H1719" t="s">
        <v>3516</v>
      </c>
      <c r="I1719" t="s">
        <v>3233</v>
      </c>
      <c r="J1719" s="2">
        <v>12060000</v>
      </c>
    </row>
    <row r="1720" spans="1:10" x14ac:dyDescent="0.3">
      <c r="A1720" t="s">
        <v>3517</v>
      </c>
      <c r="B1720">
        <v>2008</v>
      </c>
      <c r="C1720">
        <v>88</v>
      </c>
      <c r="D1720">
        <v>3.9</v>
      </c>
      <c r="E1720">
        <v>17</v>
      </c>
      <c r="F1720" s="1">
        <v>38083</v>
      </c>
      <c r="G1720" t="s">
        <v>445</v>
      </c>
      <c r="H1720" t="s">
        <v>3518</v>
      </c>
      <c r="I1720" t="s">
        <v>3519</v>
      </c>
      <c r="J1720" s="2">
        <v>43870000</v>
      </c>
    </row>
    <row r="1721" spans="1:10" x14ac:dyDescent="0.3">
      <c r="A1721" t="s">
        <v>3520</v>
      </c>
      <c r="B1721">
        <v>2008</v>
      </c>
      <c r="C1721">
        <v>90</v>
      </c>
      <c r="D1721">
        <v>5.9</v>
      </c>
      <c r="E1721">
        <v>44</v>
      </c>
      <c r="F1721" s="1">
        <v>83755</v>
      </c>
      <c r="G1721" t="s">
        <v>573</v>
      </c>
      <c r="H1721" t="s">
        <v>3521</v>
      </c>
      <c r="I1721" t="s">
        <v>3522</v>
      </c>
      <c r="J1721" s="2">
        <v>17430000</v>
      </c>
    </row>
    <row r="1722" spans="1:10" x14ac:dyDescent="0.3">
      <c r="A1722" t="s">
        <v>3523</v>
      </c>
      <c r="B1722">
        <v>2008</v>
      </c>
      <c r="C1722">
        <v>110</v>
      </c>
      <c r="D1722">
        <v>6.9</v>
      </c>
      <c r="E1722">
        <v>62</v>
      </c>
      <c r="F1722" s="1">
        <v>87111</v>
      </c>
      <c r="G1722" t="s">
        <v>669</v>
      </c>
      <c r="H1722" t="s">
        <v>3524</v>
      </c>
      <c r="I1722" t="s">
        <v>2779</v>
      </c>
      <c r="J1722" s="2">
        <v>13820000</v>
      </c>
    </row>
    <row r="1723" spans="1:10" x14ac:dyDescent="0.3">
      <c r="A1723" t="s">
        <v>3525</v>
      </c>
      <c r="B1723">
        <v>2008</v>
      </c>
      <c r="C1723">
        <v>109</v>
      </c>
      <c r="D1723">
        <v>6.8</v>
      </c>
      <c r="E1723">
        <v>55</v>
      </c>
      <c r="F1723" s="1">
        <v>120494</v>
      </c>
      <c r="G1723" t="s">
        <v>359</v>
      </c>
      <c r="H1723" t="s">
        <v>2965</v>
      </c>
      <c r="I1723" t="s">
        <v>1059</v>
      </c>
      <c r="J1723" s="2">
        <v>26420000</v>
      </c>
    </row>
    <row r="1724" spans="1:10" x14ac:dyDescent="0.3">
      <c r="A1724" t="s">
        <v>3526</v>
      </c>
      <c r="B1724">
        <v>2008</v>
      </c>
      <c r="C1724">
        <v>92</v>
      </c>
      <c r="D1724">
        <v>6.4</v>
      </c>
      <c r="E1724">
        <v>49</v>
      </c>
      <c r="F1724" s="1">
        <v>510220</v>
      </c>
      <c r="G1724" t="s">
        <v>3527</v>
      </c>
      <c r="H1724" t="s">
        <v>2508</v>
      </c>
      <c r="I1724" t="s">
        <v>1489</v>
      </c>
      <c r="J1724" s="2">
        <v>227950000</v>
      </c>
    </row>
    <row r="1725" spans="1:10" x14ac:dyDescent="0.3">
      <c r="A1725" t="s">
        <v>3528</v>
      </c>
      <c r="B1725">
        <v>2008</v>
      </c>
      <c r="C1725">
        <v>110</v>
      </c>
      <c r="D1725">
        <v>6.1</v>
      </c>
      <c r="E1725">
        <v>35</v>
      </c>
      <c r="F1725" s="1">
        <v>113489</v>
      </c>
      <c r="G1725" t="s">
        <v>512</v>
      </c>
      <c r="H1725" t="s">
        <v>3028</v>
      </c>
      <c r="I1725" t="s">
        <v>1158</v>
      </c>
      <c r="J1725" s="2">
        <v>30690000</v>
      </c>
    </row>
    <row r="1726" spans="1:10" x14ac:dyDescent="0.3">
      <c r="A1726" t="s">
        <v>3529</v>
      </c>
      <c r="B1726">
        <v>2008</v>
      </c>
      <c r="C1726">
        <v>119</v>
      </c>
      <c r="D1726">
        <v>6.2</v>
      </c>
      <c r="E1726">
        <v>63</v>
      </c>
      <c r="F1726" s="1">
        <v>30703</v>
      </c>
      <c r="G1726" t="s">
        <v>25</v>
      </c>
      <c r="H1726" t="s">
        <v>3530</v>
      </c>
      <c r="I1726" t="s">
        <v>3531</v>
      </c>
      <c r="J1726" s="2">
        <v>44090000</v>
      </c>
    </row>
    <row r="1727" spans="1:10" x14ac:dyDescent="0.3">
      <c r="A1727" t="s">
        <v>3532</v>
      </c>
      <c r="B1727">
        <v>2008</v>
      </c>
      <c r="C1727">
        <v>112</v>
      </c>
      <c r="D1727">
        <v>7.1</v>
      </c>
      <c r="E1727">
        <v>59</v>
      </c>
      <c r="F1727" s="1">
        <v>172945</v>
      </c>
      <c r="G1727" t="s">
        <v>25</v>
      </c>
      <c r="H1727" t="s">
        <v>3533</v>
      </c>
      <c r="I1727" t="s">
        <v>2362</v>
      </c>
      <c r="J1727" s="2">
        <v>31970000</v>
      </c>
    </row>
    <row r="1728" spans="1:10" x14ac:dyDescent="0.3">
      <c r="A1728" t="s">
        <v>3534</v>
      </c>
      <c r="B1728">
        <v>2008</v>
      </c>
      <c r="C1728">
        <v>111</v>
      </c>
      <c r="D1728">
        <v>6.1</v>
      </c>
      <c r="E1728">
        <v>47</v>
      </c>
      <c r="F1728" s="1">
        <v>174360</v>
      </c>
      <c r="G1728" t="s">
        <v>37</v>
      </c>
      <c r="H1728" t="s">
        <v>3031</v>
      </c>
      <c r="I1728" t="s">
        <v>3535</v>
      </c>
      <c r="J1728" s="2">
        <v>76810000</v>
      </c>
    </row>
    <row r="1729" spans="1:10" x14ac:dyDescent="0.3">
      <c r="A1729" t="s">
        <v>3536</v>
      </c>
      <c r="B1729">
        <v>2008</v>
      </c>
      <c r="C1729">
        <v>104</v>
      </c>
      <c r="D1729">
        <v>8.1</v>
      </c>
      <c r="E1729" t="s">
        <v>11</v>
      </c>
      <c r="F1729" s="1">
        <v>82158</v>
      </c>
      <c r="G1729" t="s">
        <v>405</v>
      </c>
      <c r="H1729" t="s">
        <v>3537</v>
      </c>
      <c r="I1729" t="s">
        <v>3538</v>
      </c>
      <c r="J1729" s="2">
        <v>0</v>
      </c>
    </row>
    <row r="1730" spans="1:10" x14ac:dyDescent="0.3">
      <c r="A1730" t="s">
        <v>3539</v>
      </c>
      <c r="B1730">
        <v>2008</v>
      </c>
      <c r="C1730">
        <v>114</v>
      </c>
      <c r="D1730">
        <v>7.8</v>
      </c>
      <c r="E1730">
        <v>82</v>
      </c>
      <c r="F1730" s="1">
        <v>226285</v>
      </c>
      <c r="G1730" t="s">
        <v>1257</v>
      </c>
      <c r="H1730" t="s">
        <v>3540</v>
      </c>
      <c r="I1730" t="s">
        <v>3541</v>
      </c>
      <c r="J1730" s="2">
        <v>2120000</v>
      </c>
    </row>
    <row r="1731" spans="1:10" x14ac:dyDescent="0.3">
      <c r="A1731" t="s">
        <v>3542</v>
      </c>
      <c r="B1731">
        <v>2008</v>
      </c>
      <c r="C1731">
        <v>85</v>
      </c>
      <c r="D1731">
        <v>7</v>
      </c>
      <c r="E1731">
        <v>64</v>
      </c>
      <c r="F1731" s="1">
        <v>419364</v>
      </c>
      <c r="G1731" t="s">
        <v>1665</v>
      </c>
      <c r="H1731" t="s">
        <v>3543</v>
      </c>
      <c r="I1731" t="s">
        <v>3544</v>
      </c>
      <c r="J1731" s="2">
        <v>80050000</v>
      </c>
    </row>
    <row r="1732" spans="1:10" x14ac:dyDescent="0.3">
      <c r="A1732" t="s">
        <v>3545</v>
      </c>
      <c r="B1732">
        <v>2008</v>
      </c>
      <c r="C1732">
        <v>99</v>
      </c>
      <c r="D1732">
        <v>7</v>
      </c>
      <c r="E1732" t="s">
        <v>11</v>
      </c>
      <c r="F1732" s="1">
        <v>105806</v>
      </c>
      <c r="G1732" t="s">
        <v>445</v>
      </c>
      <c r="H1732" t="s">
        <v>3546</v>
      </c>
      <c r="I1732" t="s">
        <v>3547</v>
      </c>
      <c r="J1732" s="2">
        <v>0</v>
      </c>
    </row>
    <row r="1733" spans="1:10" x14ac:dyDescent="0.3">
      <c r="A1733" t="s">
        <v>3548</v>
      </c>
      <c r="B1733">
        <v>2008</v>
      </c>
      <c r="C1733">
        <v>121</v>
      </c>
      <c r="D1733">
        <v>6.5</v>
      </c>
      <c r="E1733">
        <v>45</v>
      </c>
      <c r="F1733" s="1">
        <v>75081</v>
      </c>
      <c r="G1733" t="s">
        <v>298</v>
      </c>
      <c r="H1733" t="s">
        <v>2291</v>
      </c>
      <c r="I1733" t="s">
        <v>3126</v>
      </c>
      <c r="J1733" s="2">
        <v>3070000</v>
      </c>
    </row>
    <row r="1734" spans="1:10" x14ac:dyDescent="0.3">
      <c r="A1734" t="s">
        <v>3549</v>
      </c>
      <c r="B1734">
        <v>2008</v>
      </c>
      <c r="C1734">
        <v>95</v>
      </c>
      <c r="D1734">
        <v>8.5</v>
      </c>
      <c r="E1734">
        <v>82</v>
      </c>
      <c r="F1734" s="1">
        <v>40515</v>
      </c>
      <c r="G1734" t="s">
        <v>3550</v>
      </c>
      <c r="H1734" t="s">
        <v>3551</v>
      </c>
      <c r="I1734" t="s">
        <v>3551</v>
      </c>
      <c r="J1734" s="2">
        <v>20000</v>
      </c>
    </row>
    <row r="1735" spans="1:10" x14ac:dyDescent="0.3">
      <c r="A1735" t="s">
        <v>3552</v>
      </c>
      <c r="B1735">
        <v>2008</v>
      </c>
      <c r="C1735">
        <v>96</v>
      </c>
      <c r="D1735">
        <v>7.5</v>
      </c>
      <c r="E1735">
        <v>82</v>
      </c>
      <c r="F1735" s="1">
        <v>73419</v>
      </c>
      <c r="G1735" t="s">
        <v>381</v>
      </c>
      <c r="H1735" t="s">
        <v>279</v>
      </c>
      <c r="I1735" t="s">
        <v>3553</v>
      </c>
      <c r="J1735" s="2">
        <v>150000</v>
      </c>
    </row>
    <row r="1736" spans="1:10" x14ac:dyDescent="0.3">
      <c r="A1736" t="s">
        <v>3554</v>
      </c>
      <c r="B1736">
        <v>2008</v>
      </c>
      <c r="C1736">
        <v>93</v>
      </c>
      <c r="D1736">
        <v>5.8</v>
      </c>
      <c r="E1736">
        <v>57</v>
      </c>
      <c r="F1736" s="1">
        <v>131277</v>
      </c>
      <c r="G1736" t="s">
        <v>659</v>
      </c>
      <c r="H1736" t="s">
        <v>3555</v>
      </c>
      <c r="I1736" t="s">
        <v>1714</v>
      </c>
      <c r="J1736" s="2">
        <v>101700000</v>
      </c>
    </row>
    <row r="1737" spans="1:10" x14ac:dyDescent="0.3">
      <c r="A1737" t="s">
        <v>3556</v>
      </c>
      <c r="B1737">
        <v>2008</v>
      </c>
      <c r="C1737">
        <v>112</v>
      </c>
      <c r="D1737">
        <v>5.2</v>
      </c>
      <c r="E1737">
        <v>31</v>
      </c>
      <c r="F1737" s="1">
        <v>170187</v>
      </c>
      <c r="G1737" t="s">
        <v>538</v>
      </c>
      <c r="H1737" t="s">
        <v>1599</v>
      </c>
      <c r="I1737" t="s">
        <v>1714</v>
      </c>
      <c r="J1737" s="2">
        <v>102490000</v>
      </c>
    </row>
    <row r="1738" spans="1:10" x14ac:dyDescent="0.3">
      <c r="A1738" t="s">
        <v>3557</v>
      </c>
      <c r="B1738">
        <v>2008</v>
      </c>
      <c r="C1738">
        <v>112</v>
      </c>
      <c r="D1738">
        <v>5.7</v>
      </c>
      <c r="E1738">
        <v>29</v>
      </c>
      <c r="F1738" s="1">
        <v>84288</v>
      </c>
      <c r="G1738" t="s">
        <v>17</v>
      </c>
      <c r="H1738" t="s">
        <v>1821</v>
      </c>
      <c r="I1738" t="s">
        <v>1575</v>
      </c>
      <c r="J1738" s="2">
        <v>70230000</v>
      </c>
    </row>
    <row r="1739" spans="1:10" x14ac:dyDescent="0.3">
      <c r="A1739" t="s">
        <v>3558</v>
      </c>
      <c r="B1739">
        <v>2008</v>
      </c>
      <c r="C1739">
        <v>104</v>
      </c>
      <c r="D1739">
        <v>6.5</v>
      </c>
      <c r="E1739">
        <v>57</v>
      </c>
      <c r="F1739" s="1">
        <v>109360</v>
      </c>
      <c r="G1739" t="s">
        <v>538</v>
      </c>
      <c r="H1739" t="s">
        <v>1359</v>
      </c>
      <c r="I1739" t="s">
        <v>1809</v>
      </c>
      <c r="J1739" s="2">
        <v>52080000</v>
      </c>
    </row>
    <row r="1740" spans="1:10" x14ac:dyDescent="0.3">
      <c r="A1740" t="s">
        <v>3559</v>
      </c>
      <c r="B1740">
        <v>2008</v>
      </c>
      <c r="C1740">
        <v>91</v>
      </c>
      <c r="D1740">
        <v>5</v>
      </c>
      <c r="E1740">
        <v>34</v>
      </c>
      <c r="F1740" s="1">
        <v>216009</v>
      </c>
      <c r="G1740" t="s">
        <v>2122</v>
      </c>
      <c r="H1740" t="s">
        <v>1858</v>
      </c>
      <c r="I1740" t="s">
        <v>1684</v>
      </c>
      <c r="J1740" s="2">
        <v>64510000</v>
      </c>
    </row>
    <row r="1741" spans="1:10" x14ac:dyDescent="0.3">
      <c r="A1741" t="s">
        <v>3560</v>
      </c>
      <c r="B1741">
        <v>2008</v>
      </c>
      <c r="C1741">
        <v>91</v>
      </c>
      <c r="D1741">
        <v>5.8</v>
      </c>
      <c r="E1741">
        <v>47</v>
      </c>
      <c r="F1741" s="1">
        <v>85848</v>
      </c>
      <c r="G1741" t="s">
        <v>1094</v>
      </c>
      <c r="H1741" t="s">
        <v>3561</v>
      </c>
      <c r="I1741" t="s">
        <v>2448</v>
      </c>
      <c r="J1741" s="2">
        <v>33470000</v>
      </c>
    </row>
    <row r="1742" spans="1:10" x14ac:dyDescent="0.3">
      <c r="A1742" t="s">
        <v>3562</v>
      </c>
      <c r="B1742">
        <v>2008</v>
      </c>
      <c r="C1742">
        <v>115</v>
      </c>
      <c r="D1742">
        <v>6.7</v>
      </c>
      <c r="E1742">
        <v>50</v>
      </c>
      <c r="F1742" s="1">
        <v>119700</v>
      </c>
      <c r="G1742" t="s">
        <v>669</v>
      </c>
      <c r="H1742" t="s">
        <v>3563</v>
      </c>
      <c r="I1742" t="s">
        <v>2688</v>
      </c>
      <c r="J1742" s="2">
        <v>26810000</v>
      </c>
    </row>
    <row r="1743" spans="1:10" x14ac:dyDescent="0.3">
      <c r="A1743" t="s">
        <v>3564</v>
      </c>
      <c r="B1743">
        <v>2008</v>
      </c>
      <c r="C1743">
        <v>90</v>
      </c>
      <c r="D1743">
        <v>6.4</v>
      </c>
      <c r="E1743">
        <v>58</v>
      </c>
      <c r="F1743" s="1">
        <v>69593</v>
      </c>
      <c r="G1743" t="s">
        <v>164</v>
      </c>
      <c r="H1743" t="s">
        <v>3103</v>
      </c>
      <c r="I1743" t="s">
        <v>3565</v>
      </c>
      <c r="J1743" s="2">
        <v>7870000</v>
      </c>
    </row>
    <row r="1744" spans="1:10" x14ac:dyDescent="0.3">
      <c r="A1744" t="s">
        <v>3566</v>
      </c>
      <c r="B1744">
        <v>2008</v>
      </c>
      <c r="C1744">
        <v>94</v>
      </c>
      <c r="D1744">
        <v>5.2</v>
      </c>
      <c r="E1744" t="s">
        <v>11</v>
      </c>
      <c r="F1744" s="1">
        <v>37051</v>
      </c>
      <c r="G1744" t="s">
        <v>1221</v>
      </c>
      <c r="H1744" t="s">
        <v>3567</v>
      </c>
      <c r="I1744" t="s">
        <v>3568</v>
      </c>
      <c r="J1744" s="2">
        <v>0</v>
      </c>
    </row>
    <row r="1745" spans="1:10" x14ac:dyDescent="0.3">
      <c r="A1745" t="s">
        <v>3569</v>
      </c>
      <c r="B1745">
        <v>2008</v>
      </c>
      <c r="C1745">
        <v>107</v>
      </c>
      <c r="D1745">
        <v>6</v>
      </c>
      <c r="E1745">
        <v>31</v>
      </c>
      <c r="F1745" s="1">
        <v>40774</v>
      </c>
      <c r="G1745" t="s">
        <v>95</v>
      </c>
      <c r="H1745" t="s">
        <v>3570</v>
      </c>
      <c r="I1745" t="s">
        <v>2620</v>
      </c>
      <c r="J1745" s="2">
        <v>4600000</v>
      </c>
    </row>
    <row r="1746" spans="1:10" x14ac:dyDescent="0.3">
      <c r="A1746" t="s">
        <v>3571</v>
      </c>
      <c r="B1746">
        <v>2008</v>
      </c>
      <c r="C1746">
        <v>115</v>
      </c>
      <c r="D1746">
        <v>6.7</v>
      </c>
      <c r="E1746">
        <v>64</v>
      </c>
      <c r="F1746" s="1">
        <v>64572</v>
      </c>
      <c r="G1746" t="s">
        <v>405</v>
      </c>
      <c r="H1746" t="s">
        <v>1066</v>
      </c>
      <c r="I1746" t="s">
        <v>1066</v>
      </c>
      <c r="J1746" s="2">
        <v>20210000</v>
      </c>
    </row>
    <row r="1747" spans="1:10" x14ac:dyDescent="0.3">
      <c r="A1747" t="s">
        <v>3572</v>
      </c>
      <c r="B1747">
        <v>2008</v>
      </c>
      <c r="C1747">
        <v>90</v>
      </c>
      <c r="D1747">
        <v>5.5</v>
      </c>
      <c r="E1747">
        <v>26</v>
      </c>
      <c r="F1747" s="1">
        <v>98369</v>
      </c>
      <c r="G1747" t="s">
        <v>528</v>
      </c>
      <c r="H1747" t="s">
        <v>1456</v>
      </c>
      <c r="I1747" t="s">
        <v>2130</v>
      </c>
      <c r="J1747" s="2">
        <v>22530000</v>
      </c>
    </row>
    <row r="1748" spans="1:10" x14ac:dyDescent="0.3">
      <c r="A1748" t="s">
        <v>3573</v>
      </c>
      <c r="B1748">
        <v>2008</v>
      </c>
      <c r="C1748">
        <v>135</v>
      </c>
      <c r="D1748">
        <v>6.1</v>
      </c>
      <c r="E1748">
        <v>37</v>
      </c>
      <c r="F1748" s="1">
        <v>78238</v>
      </c>
      <c r="G1748" t="s">
        <v>17</v>
      </c>
      <c r="H1748" t="s">
        <v>1619</v>
      </c>
      <c r="I1748" t="s">
        <v>1620</v>
      </c>
      <c r="J1748" s="2">
        <v>43950000</v>
      </c>
    </row>
    <row r="1749" spans="1:10" x14ac:dyDescent="0.3">
      <c r="A1749" t="s">
        <v>3574</v>
      </c>
      <c r="B1749">
        <v>2008</v>
      </c>
      <c r="C1749">
        <v>109</v>
      </c>
      <c r="D1749">
        <v>5.0999999999999996</v>
      </c>
      <c r="E1749">
        <v>34</v>
      </c>
      <c r="F1749" s="1">
        <v>135290</v>
      </c>
      <c r="G1749" t="s">
        <v>217</v>
      </c>
      <c r="H1749" t="s">
        <v>1362</v>
      </c>
      <c r="I1749" t="s">
        <v>3575</v>
      </c>
      <c r="J1749" s="2">
        <v>94780000</v>
      </c>
    </row>
    <row r="1750" spans="1:10" x14ac:dyDescent="0.3">
      <c r="A1750" t="s">
        <v>3576</v>
      </c>
      <c r="B1750">
        <v>2008</v>
      </c>
      <c r="C1750">
        <v>113</v>
      </c>
      <c r="D1750">
        <v>5.9</v>
      </c>
      <c r="E1750">
        <v>51</v>
      </c>
      <c r="F1750" s="1">
        <v>79779</v>
      </c>
      <c r="G1750" t="s">
        <v>907</v>
      </c>
      <c r="H1750" t="s">
        <v>2895</v>
      </c>
      <c r="I1750" t="s">
        <v>3577</v>
      </c>
      <c r="J1750" s="2">
        <v>10960000</v>
      </c>
    </row>
    <row r="1751" spans="1:10" x14ac:dyDescent="0.3">
      <c r="A1751" t="s">
        <v>3578</v>
      </c>
      <c r="B1751">
        <v>2008</v>
      </c>
      <c r="C1751">
        <v>96</v>
      </c>
      <c r="D1751">
        <v>6.5</v>
      </c>
      <c r="E1751">
        <v>62</v>
      </c>
      <c r="F1751" s="1">
        <v>102292</v>
      </c>
      <c r="G1751" t="s">
        <v>217</v>
      </c>
      <c r="H1751" t="s">
        <v>2494</v>
      </c>
      <c r="I1751" t="s">
        <v>3367</v>
      </c>
      <c r="J1751" s="2">
        <v>71200000</v>
      </c>
    </row>
    <row r="1752" spans="1:10" x14ac:dyDescent="0.3">
      <c r="A1752" t="s">
        <v>3579</v>
      </c>
      <c r="B1752">
        <v>2008</v>
      </c>
      <c r="C1752">
        <v>130</v>
      </c>
      <c r="D1752">
        <v>7.2</v>
      </c>
      <c r="E1752">
        <v>58</v>
      </c>
      <c r="F1752" s="1">
        <v>22835</v>
      </c>
      <c r="G1752" t="s">
        <v>627</v>
      </c>
      <c r="H1752" t="s">
        <v>1700</v>
      </c>
      <c r="I1752" t="s">
        <v>3580</v>
      </c>
      <c r="J1752" s="2">
        <v>9590000</v>
      </c>
    </row>
    <row r="1753" spans="1:10" x14ac:dyDescent="0.3">
      <c r="A1753" t="s">
        <v>3581</v>
      </c>
      <c r="B1753">
        <v>2008</v>
      </c>
      <c r="C1753">
        <v>98</v>
      </c>
      <c r="D1753">
        <v>6.2</v>
      </c>
      <c r="E1753">
        <v>50</v>
      </c>
      <c r="F1753" s="1">
        <v>90853</v>
      </c>
      <c r="G1753" t="s">
        <v>738</v>
      </c>
      <c r="H1753" t="s">
        <v>3582</v>
      </c>
      <c r="I1753" t="s">
        <v>3583</v>
      </c>
      <c r="J1753" s="2">
        <v>58020000</v>
      </c>
    </row>
    <row r="1754" spans="1:10" x14ac:dyDescent="0.3">
      <c r="A1754" t="s">
        <v>3584</v>
      </c>
      <c r="B1754">
        <v>2008</v>
      </c>
      <c r="C1754">
        <v>101</v>
      </c>
      <c r="D1754">
        <v>5.8</v>
      </c>
      <c r="E1754">
        <v>37</v>
      </c>
      <c r="F1754" s="1">
        <v>75893</v>
      </c>
      <c r="G1754" t="s">
        <v>37</v>
      </c>
      <c r="H1754" t="s">
        <v>3585</v>
      </c>
      <c r="I1754" t="s">
        <v>3586</v>
      </c>
      <c r="J1754" s="2">
        <v>46010000</v>
      </c>
    </row>
    <row r="1755" spans="1:10" x14ac:dyDescent="0.3">
      <c r="A1755" t="s">
        <v>3587</v>
      </c>
      <c r="B1755">
        <v>2008</v>
      </c>
      <c r="C1755">
        <v>104</v>
      </c>
      <c r="D1755">
        <v>5.9</v>
      </c>
      <c r="E1755">
        <v>47</v>
      </c>
      <c r="F1755" s="1">
        <v>93892</v>
      </c>
      <c r="G1755" t="s">
        <v>158</v>
      </c>
      <c r="H1755" t="s">
        <v>3588</v>
      </c>
      <c r="I1755" t="s">
        <v>1797</v>
      </c>
      <c r="J1755" s="2">
        <v>20980000</v>
      </c>
    </row>
    <row r="1756" spans="1:10" x14ac:dyDescent="0.3">
      <c r="A1756" t="s">
        <v>3589</v>
      </c>
      <c r="B1756">
        <v>2008</v>
      </c>
      <c r="C1756">
        <v>111</v>
      </c>
      <c r="D1756">
        <v>7</v>
      </c>
      <c r="E1756">
        <v>53</v>
      </c>
      <c r="F1756" s="1">
        <v>167373</v>
      </c>
      <c r="G1756" t="s">
        <v>3439</v>
      </c>
      <c r="H1756" t="s">
        <v>2967</v>
      </c>
      <c r="I1756" t="s">
        <v>3273</v>
      </c>
      <c r="J1756" s="2">
        <v>143150000</v>
      </c>
    </row>
    <row r="1757" spans="1:10" x14ac:dyDescent="0.3">
      <c r="A1757" t="s">
        <v>3590</v>
      </c>
      <c r="B1757">
        <v>2008</v>
      </c>
      <c r="C1757">
        <v>110</v>
      </c>
      <c r="D1757">
        <v>7</v>
      </c>
      <c r="E1757">
        <v>74</v>
      </c>
      <c r="F1757" s="1">
        <v>43432</v>
      </c>
      <c r="G1757" t="s">
        <v>191</v>
      </c>
      <c r="H1757" t="s">
        <v>3286</v>
      </c>
      <c r="I1757" t="s">
        <v>2788</v>
      </c>
      <c r="J1757" s="2">
        <v>3150000</v>
      </c>
    </row>
    <row r="1758" spans="1:10" x14ac:dyDescent="0.3">
      <c r="A1758" t="s">
        <v>3591</v>
      </c>
      <c r="B1758">
        <v>2008</v>
      </c>
      <c r="C1758">
        <v>109</v>
      </c>
      <c r="D1758">
        <v>7.9</v>
      </c>
      <c r="E1758">
        <v>80</v>
      </c>
      <c r="F1758" s="1">
        <v>319264</v>
      </c>
      <c r="G1758" t="s">
        <v>235</v>
      </c>
      <c r="H1758" t="s">
        <v>1833</v>
      </c>
      <c r="I1758" t="s">
        <v>945</v>
      </c>
      <c r="J1758" s="2">
        <v>26240000</v>
      </c>
    </row>
    <row r="1759" spans="1:10" x14ac:dyDescent="0.3">
      <c r="A1759" t="s">
        <v>3592</v>
      </c>
      <c r="B1759">
        <v>2008</v>
      </c>
      <c r="C1759">
        <v>141</v>
      </c>
      <c r="D1759">
        <v>7.8</v>
      </c>
      <c r="E1759">
        <v>63</v>
      </c>
      <c r="F1759" s="1">
        <v>264841</v>
      </c>
      <c r="G1759" t="s">
        <v>381</v>
      </c>
      <c r="H1759" t="s">
        <v>314</v>
      </c>
      <c r="I1759" t="s">
        <v>1830</v>
      </c>
      <c r="J1759" s="2">
        <v>35740000</v>
      </c>
    </row>
    <row r="1760" spans="1:10" x14ac:dyDescent="0.3">
      <c r="A1760" t="s">
        <v>3593</v>
      </c>
      <c r="B1760">
        <v>2008</v>
      </c>
      <c r="C1760">
        <v>145</v>
      </c>
      <c r="D1760">
        <v>7.3</v>
      </c>
      <c r="E1760">
        <v>73</v>
      </c>
      <c r="F1760" s="1">
        <v>48400</v>
      </c>
      <c r="G1760" t="s">
        <v>217</v>
      </c>
      <c r="H1760" t="s">
        <v>1617</v>
      </c>
      <c r="I1760" t="s">
        <v>2071</v>
      </c>
      <c r="J1760" s="2">
        <v>630000</v>
      </c>
    </row>
    <row r="1761" spans="1:10" x14ac:dyDescent="0.3">
      <c r="A1761" t="s">
        <v>3594</v>
      </c>
      <c r="B1761">
        <v>2008</v>
      </c>
      <c r="C1761">
        <v>131</v>
      </c>
      <c r="D1761">
        <v>7.5</v>
      </c>
      <c r="E1761">
        <v>95</v>
      </c>
      <c r="F1761" s="1">
        <v>472602</v>
      </c>
      <c r="G1761" t="s">
        <v>3136</v>
      </c>
      <c r="H1761" t="s">
        <v>1183</v>
      </c>
      <c r="I1761" t="s">
        <v>3221</v>
      </c>
      <c r="J1761" s="2">
        <v>17020000</v>
      </c>
    </row>
    <row r="1762" spans="1:10" x14ac:dyDescent="0.3">
      <c r="A1762" t="s">
        <v>3595</v>
      </c>
      <c r="B1762">
        <v>2008</v>
      </c>
      <c r="C1762">
        <v>91</v>
      </c>
      <c r="D1762">
        <v>6.7</v>
      </c>
      <c r="E1762">
        <v>65</v>
      </c>
      <c r="F1762" s="1">
        <v>94367</v>
      </c>
      <c r="G1762" t="s">
        <v>549</v>
      </c>
      <c r="H1762" t="s">
        <v>3596</v>
      </c>
      <c r="I1762" t="s">
        <v>3597</v>
      </c>
      <c r="J1762" s="2">
        <v>10000</v>
      </c>
    </row>
    <row r="1763" spans="1:10" x14ac:dyDescent="0.3">
      <c r="A1763" t="s">
        <v>3598</v>
      </c>
      <c r="B1763">
        <v>2008</v>
      </c>
      <c r="C1763">
        <v>128</v>
      </c>
      <c r="D1763">
        <v>7.5</v>
      </c>
      <c r="E1763">
        <v>83</v>
      </c>
      <c r="F1763" s="1">
        <v>179558</v>
      </c>
      <c r="G1763" t="s">
        <v>669</v>
      </c>
      <c r="H1763" t="s">
        <v>1210</v>
      </c>
      <c r="I1763" t="s">
        <v>701</v>
      </c>
      <c r="J1763" s="2">
        <v>31840000</v>
      </c>
    </row>
    <row r="1764" spans="1:10" x14ac:dyDescent="0.3">
      <c r="A1764" t="s">
        <v>3599</v>
      </c>
      <c r="B1764">
        <v>2008</v>
      </c>
      <c r="C1764">
        <v>104</v>
      </c>
      <c r="D1764">
        <v>6.8</v>
      </c>
      <c r="E1764">
        <v>46</v>
      </c>
      <c r="F1764" s="1">
        <v>382062</v>
      </c>
      <c r="G1764" t="s">
        <v>37</v>
      </c>
      <c r="H1764" t="s">
        <v>2035</v>
      </c>
      <c r="I1764" t="s">
        <v>1372</v>
      </c>
      <c r="J1764" s="2">
        <v>97690000</v>
      </c>
    </row>
    <row r="1765" spans="1:10" x14ac:dyDescent="0.3">
      <c r="A1765" t="s">
        <v>3600</v>
      </c>
      <c r="B1765">
        <v>2008</v>
      </c>
      <c r="C1765">
        <v>123</v>
      </c>
      <c r="D1765">
        <v>7.6</v>
      </c>
      <c r="E1765">
        <v>36</v>
      </c>
      <c r="F1765" s="1">
        <v>314624</v>
      </c>
      <c r="G1765" t="s">
        <v>298</v>
      </c>
      <c r="H1765" t="s">
        <v>3133</v>
      </c>
      <c r="I1765" t="s">
        <v>1489</v>
      </c>
      <c r="J1765" s="2">
        <v>69950000</v>
      </c>
    </row>
    <row r="1766" spans="1:10" x14ac:dyDescent="0.3">
      <c r="A1766" t="s">
        <v>3601</v>
      </c>
      <c r="B1766">
        <v>2008</v>
      </c>
      <c r="C1766">
        <v>121</v>
      </c>
      <c r="D1766">
        <v>7.1</v>
      </c>
      <c r="E1766">
        <v>56</v>
      </c>
      <c r="F1766" s="1">
        <v>258562</v>
      </c>
      <c r="G1766" t="s">
        <v>520</v>
      </c>
      <c r="H1766" t="s">
        <v>1449</v>
      </c>
      <c r="I1766" t="s">
        <v>712</v>
      </c>
      <c r="J1766" s="2">
        <v>83080000</v>
      </c>
    </row>
    <row r="1767" spans="1:10" x14ac:dyDescent="0.3">
      <c r="A1767" t="s">
        <v>3602</v>
      </c>
      <c r="B1767">
        <v>2008</v>
      </c>
      <c r="C1767">
        <v>124</v>
      </c>
      <c r="D1767">
        <v>7.6</v>
      </c>
      <c r="E1767">
        <v>58</v>
      </c>
      <c r="F1767" s="1">
        <v>258711</v>
      </c>
      <c r="G1767" t="s">
        <v>60</v>
      </c>
      <c r="H1767" t="s">
        <v>2085</v>
      </c>
      <c r="I1767" t="s">
        <v>3036</v>
      </c>
      <c r="J1767" s="2">
        <v>34190000</v>
      </c>
    </row>
    <row r="1768" spans="1:10" x14ac:dyDescent="0.3">
      <c r="A1768" t="s">
        <v>3603</v>
      </c>
      <c r="B1768">
        <v>2008</v>
      </c>
      <c r="C1768">
        <v>106</v>
      </c>
      <c r="D1768">
        <v>6.5</v>
      </c>
      <c r="E1768">
        <v>58</v>
      </c>
      <c r="F1768" s="1">
        <v>469656</v>
      </c>
      <c r="G1768" t="s">
        <v>206</v>
      </c>
      <c r="H1768" t="s">
        <v>2263</v>
      </c>
      <c r="I1768" t="s">
        <v>2753</v>
      </c>
      <c r="J1768" s="2">
        <v>168370000</v>
      </c>
    </row>
    <row r="1769" spans="1:10" x14ac:dyDescent="0.3">
      <c r="A1769" t="s">
        <v>3604</v>
      </c>
      <c r="B1769">
        <v>2008</v>
      </c>
      <c r="C1769">
        <v>119</v>
      </c>
      <c r="D1769">
        <v>7.3</v>
      </c>
      <c r="E1769">
        <v>69</v>
      </c>
      <c r="F1769" s="1">
        <v>224360</v>
      </c>
      <c r="G1769" t="s">
        <v>191</v>
      </c>
      <c r="H1769" t="s">
        <v>1953</v>
      </c>
      <c r="I1769" t="s">
        <v>1532</v>
      </c>
      <c r="J1769" s="2">
        <v>22910000</v>
      </c>
    </row>
    <row r="1770" spans="1:10" x14ac:dyDescent="0.3">
      <c r="A1770" t="s">
        <v>3605</v>
      </c>
      <c r="B1770">
        <v>2008</v>
      </c>
      <c r="C1770">
        <v>122</v>
      </c>
      <c r="D1770">
        <v>7.7</v>
      </c>
      <c r="E1770">
        <v>80</v>
      </c>
      <c r="F1770" s="1">
        <v>112268</v>
      </c>
      <c r="G1770" t="s">
        <v>669</v>
      </c>
      <c r="H1770" t="s">
        <v>707</v>
      </c>
      <c r="I1770" t="s">
        <v>3606</v>
      </c>
      <c r="J1770" s="2">
        <v>18590000</v>
      </c>
    </row>
    <row r="1771" spans="1:10" x14ac:dyDescent="0.3">
      <c r="A1771" t="s">
        <v>3607</v>
      </c>
      <c r="B1771">
        <v>2008</v>
      </c>
      <c r="C1771">
        <v>122</v>
      </c>
      <c r="D1771">
        <v>5.3</v>
      </c>
      <c r="E1771">
        <v>56</v>
      </c>
      <c r="F1771" s="1">
        <v>486131</v>
      </c>
      <c r="G1771" t="s">
        <v>926</v>
      </c>
      <c r="H1771" t="s">
        <v>2488</v>
      </c>
      <c r="I1771" t="s">
        <v>3608</v>
      </c>
      <c r="J1771" s="2">
        <v>192770000</v>
      </c>
    </row>
    <row r="1772" spans="1:10" x14ac:dyDescent="0.3">
      <c r="A1772" t="s">
        <v>3609</v>
      </c>
      <c r="B1772">
        <v>2008</v>
      </c>
      <c r="C1772">
        <v>100</v>
      </c>
      <c r="D1772">
        <v>5.3</v>
      </c>
      <c r="E1772">
        <v>31</v>
      </c>
      <c r="F1772" s="1">
        <v>130000</v>
      </c>
      <c r="G1772" t="s">
        <v>405</v>
      </c>
      <c r="H1772" t="s">
        <v>2225</v>
      </c>
      <c r="I1772" t="s">
        <v>1684</v>
      </c>
      <c r="J1772" s="2">
        <v>40690000</v>
      </c>
    </row>
    <row r="1773" spans="1:10" x14ac:dyDescent="0.3">
      <c r="A1773" t="s">
        <v>3610</v>
      </c>
      <c r="B1773">
        <v>2008</v>
      </c>
      <c r="C1773">
        <v>165</v>
      </c>
      <c r="D1773">
        <v>6.6</v>
      </c>
      <c r="E1773">
        <v>53</v>
      </c>
      <c r="F1773" s="1">
        <v>129556</v>
      </c>
      <c r="G1773" t="s">
        <v>610</v>
      </c>
      <c r="H1773" t="s">
        <v>1573</v>
      </c>
      <c r="I1773" t="s">
        <v>1084</v>
      </c>
      <c r="J1773" s="2">
        <v>49550000</v>
      </c>
    </row>
    <row r="1774" spans="1:10" x14ac:dyDescent="0.3">
      <c r="A1774" t="s">
        <v>3611</v>
      </c>
      <c r="B1774">
        <v>2008</v>
      </c>
      <c r="C1774">
        <v>99</v>
      </c>
      <c r="D1774">
        <v>6.8</v>
      </c>
      <c r="E1774">
        <v>61</v>
      </c>
      <c r="F1774" s="1">
        <v>240556</v>
      </c>
      <c r="G1774" t="s">
        <v>480</v>
      </c>
      <c r="H1774" t="s">
        <v>3612</v>
      </c>
      <c r="I1774" t="s">
        <v>3613</v>
      </c>
      <c r="J1774" s="2">
        <v>67290000</v>
      </c>
    </row>
    <row r="1775" spans="1:10" x14ac:dyDescent="0.3">
      <c r="A1775" t="s">
        <v>3614</v>
      </c>
      <c r="B1775">
        <v>2008</v>
      </c>
      <c r="C1775">
        <v>101</v>
      </c>
      <c r="D1775">
        <v>7.6</v>
      </c>
      <c r="E1775">
        <v>86</v>
      </c>
      <c r="F1775" s="1">
        <v>162320</v>
      </c>
      <c r="G1775" t="s">
        <v>116</v>
      </c>
      <c r="H1775" t="s">
        <v>785</v>
      </c>
      <c r="I1775" t="s">
        <v>2098</v>
      </c>
      <c r="J1775" s="2">
        <v>15090000</v>
      </c>
    </row>
    <row r="1776" spans="1:10" x14ac:dyDescent="0.3">
      <c r="A1776" t="s">
        <v>3615</v>
      </c>
      <c r="B1776">
        <v>2008</v>
      </c>
      <c r="C1776">
        <v>104</v>
      </c>
      <c r="D1776">
        <v>7.5</v>
      </c>
      <c r="E1776">
        <v>68</v>
      </c>
      <c r="F1776" s="1">
        <v>135848</v>
      </c>
      <c r="G1776" t="s">
        <v>69</v>
      </c>
      <c r="H1776" t="s">
        <v>3616</v>
      </c>
      <c r="I1776" t="s">
        <v>666</v>
      </c>
      <c r="J1776" s="2">
        <v>33420000</v>
      </c>
    </row>
    <row r="1777" spans="1:10" x14ac:dyDescent="0.3">
      <c r="A1777" t="s">
        <v>3617</v>
      </c>
      <c r="B1777">
        <v>2008</v>
      </c>
      <c r="C1777">
        <v>114</v>
      </c>
      <c r="D1777">
        <v>7.2</v>
      </c>
      <c r="E1777">
        <v>57</v>
      </c>
      <c r="F1777" s="1">
        <v>27862</v>
      </c>
      <c r="G1777" t="s">
        <v>64</v>
      </c>
      <c r="H1777" t="s">
        <v>2082</v>
      </c>
      <c r="I1777" t="s">
        <v>3172</v>
      </c>
      <c r="J1777" s="2">
        <v>37770000</v>
      </c>
    </row>
    <row r="1778" spans="1:10" x14ac:dyDescent="0.3">
      <c r="A1778" t="s">
        <v>3618</v>
      </c>
      <c r="B1778">
        <v>2008</v>
      </c>
      <c r="C1778">
        <v>114</v>
      </c>
      <c r="D1778">
        <v>7.2</v>
      </c>
      <c r="E1778">
        <v>53</v>
      </c>
      <c r="F1778" s="1">
        <v>264358</v>
      </c>
      <c r="G1778" t="s">
        <v>359</v>
      </c>
      <c r="H1778" t="s">
        <v>1799</v>
      </c>
      <c r="I1778" t="s">
        <v>2685</v>
      </c>
      <c r="J1778" s="2">
        <v>5690000</v>
      </c>
    </row>
    <row r="1779" spans="1:10" x14ac:dyDescent="0.3">
      <c r="A1779" t="s">
        <v>3619</v>
      </c>
      <c r="B1779">
        <v>2008</v>
      </c>
      <c r="C1779">
        <v>130</v>
      </c>
      <c r="D1779">
        <v>6.6</v>
      </c>
      <c r="E1779">
        <v>45</v>
      </c>
      <c r="F1779" s="1">
        <v>62979</v>
      </c>
      <c r="G1779" t="s">
        <v>146</v>
      </c>
      <c r="H1779" t="s">
        <v>2629</v>
      </c>
      <c r="I1779" t="s">
        <v>2318</v>
      </c>
      <c r="J1779" s="2">
        <v>15710000</v>
      </c>
    </row>
    <row r="1780" spans="1:10" x14ac:dyDescent="0.3">
      <c r="A1780" t="s">
        <v>3620</v>
      </c>
      <c r="B1780">
        <v>2008</v>
      </c>
      <c r="C1780">
        <v>115</v>
      </c>
      <c r="D1780">
        <v>6.2</v>
      </c>
      <c r="E1780">
        <v>40</v>
      </c>
      <c r="F1780" s="1">
        <v>78556</v>
      </c>
      <c r="G1780" t="s">
        <v>528</v>
      </c>
      <c r="H1780" t="s">
        <v>3621</v>
      </c>
      <c r="I1780" t="s">
        <v>1750</v>
      </c>
      <c r="J1780" s="2">
        <v>160000</v>
      </c>
    </row>
    <row r="1781" spans="1:10" x14ac:dyDescent="0.3">
      <c r="A1781" t="s">
        <v>3622</v>
      </c>
      <c r="B1781">
        <v>2008</v>
      </c>
      <c r="C1781">
        <v>92</v>
      </c>
      <c r="D1781">
        <v>5.8</v>
      </c>
      <c r="E1781">
        <v>20</v>
      </c>
      <c r="F1781" s="1">
        <v>137091</v>
      </c>
      <c r="G1781" t="s">
        <v>549</v>
      </c>
      <c r="H1781" t="s">
        <v>3623</v>
      </c>
      <c r="I1781" t="s">
        <v>3624</v>
      </c>
      <c r="J1781" s="2">
        <v>56750000</v>
      </c>
    </row>
    <row r="1782" spans="1:10" x14ac:dyDescent="0.3">
      <c r="A1782" t="s">
        <v>3625</v>
      </c>
      <c r="B1782">
        <v>2008</v>
      </c>
      <c r="C1782">
        <v>124</v>
      </c>
      <c r="D1782">
        <v>7.5</v>
      </c>
      <c r="E1782">
        <v>67</v>
      </c>
      <c r="F1782" s="1">
        <v>97911</v>
      </c>
      <c r="G1782" t="s">
        <v>64</v>
      </c>
      <c r="H1782" t="s">
        <v>3626</v>
      </c>
      <c r="I1782" t="s">
        <v>2838</v>
      </c>
      <c r="J1782" s="2">
        <v>3080000</v>
      </c>
    </row>
    <row r="1783" spans="1:10" x14ac:dyDescent="0.3">
      <c r="A1783" t="s">
        <v>3627</v>
      </c>
      <c r="B1783">
        <v>2008</v>
      </c>
      <c r="C1783">
        <v>96</v>
      </c>
      <c r="D1783">
        <v>6.8</v>
      </c>
      <c r="E1783">
        <v>67</v>
      </c>
      <c r="F1783" s="1">
        <v>228037</v>
      </c>
      <c r="G1783" t="s">
        <v>116</v>
      </c>
      <c r="H1783" t="s">
        <v>3628</v>
      </c>
      <c r="I1783" t="s">
        <v>3629</v>
      </c>
      <c r="J1783" s="2">
        <v>114050000</v>
      </c>
    </row>
    <row r="1784" spans="1:10" x14ac:dyDescent="0.3">
      <c r="A1784" t="s">
        <v>3630</v>
      </c>
      <c r="B1784">
        <v>2008</v>
      </c>
      <c r="C1784">
        <v>116</v>
      </c>
      <c r="D1784">
        <v>8.1</v>
      </c>
      <c r="E1784">
        <v>72</v>
      </c>
      <c r="F1784" s="1">
        <v>812730</v>
      </c>
      <c r="G1784" t="s">
        <v>64</v>
      </c>
      <c r="H1784" t="s">
        <v>314</v>
      </c>
      <c r="I1784" t="s">
        <v>314</v>
      </c>
      <c r="J1784" s="2">
        <v>148100000</v>
      </c>
    </row>
    <row r="1785" spans="1:10" x14ac:dyDescent="0.3">
      <c r="A1785" t="s">
        <v>3631</v>
      </c>
      <c r="B1785">
        <v>2008</v>
      </c>
      <c r="C1785">
        <v>109</v>
      </c>
      <c r="D1785">
        <v>6.5</v>
      </c>
      <c r="E1785">
        <v>49</v>
      </c>
      <c r="F1785" s="1">
        <v>91571</v>
      </c>
      <c r="G1785" t="s">
        <v>37</v>
      </c>
      <c r="H1785" t="s">
        <v>3632</v>
      </c>
      <c r="I1785" t="s">
        <v>3633</v>
      </c>
      <c r="J1785" s="2">
        <v>8400000</v>
      </c>
    </row>
    <row r="1786" spans="1:10" x14ac:dyDescent="0.3">
      <c r="A1786" t="s">
        <v>3634</v>
      </c>
      <c r="B1786">
        <v>2008</v>
      </c>
      <c r="C1786">
        <v>90</v>
      </c>
      <c r="D1786">
        <v>7.7</v>
      </c>
      <c r="E1786">
        <v>51</v>
      </c>
      <c r="F1786" s="1">
        <v>632460</v>
      </c>
      <c r="G1786" t="s">
        <v>359</v>
      </c>
      <c r="H1786" t="s">
        <v>2731</v>
      </c>
      <c r="I1786" t="s">
        <v>1272</v>
      </c>
      <c r="J1786" s="2">
        <v>145000000</v>
      </c>
    </row>
    <row r="1787" spans="1:10" x14ac:dyDescent="0.3">
      <c r="A1787" t="s">
        <v>3635</v>
      </c>
      <c r="B1787">
        <v>2008</v>
      </c>
      <c r="C1787">
        <v>130</v>
      </c>
      <c r="D1787">
        <v>8</v>
      </c>
      <c r="E1787">
        <v>68</v>
      </c>
      <c r="F1787" s="1">
        <v>54838</v>
      </c>
      <c r="G1787" t="s">
        <v>64</v>
      </c>
      <c r="H1787" t="s">
        <v>3636</v>
      </c>
      <c r="I1787" t="s">
        <v>3637</v>
      </c>
      <c r="J1787" s="2">
        <v>1500000</v>
      </c>
    </row>
    <row r="1788" spans="1:10" x14ac:dyDescent="0.3">
      <c r="A1788" t="s">
        <v>3638</v>
      </c>
      <c r="B1788">
        <v>2008</v>
      </c>
      <c r="C1788">
        <v>166</v>
      </c>
      <c r="D1788">
        <v>7.8</v>
      </c>
      <c r="E1788">
        <v>70</v>
      </c>
      <c r="F1788" s="1">
        <v>693612</v>
      </c>
      <c r="G1788" t="s">
        <v>926</v>
      </c>
      <c r="H1788" t="s">
        <v>1214</v>
      </c>
      <c r="I1788" t="s">
        <v>1340</v>
      </c>
      <c r="J1788" s="2">
        <v>127510000</v>
      </c>
    </row>
    <row r="1789" spans="1:10" x14ac:dyDescent="0.3">
      <c r="A1789" t="s">
        <v>3639</v>
      </c>
      <c r="B1789">
        <v>2008</v>
      </c>
      <c r="C1789">
        <v>104</v>
      </c>
      <c r="D1789">
        <v>5.5</v>
      </c>
      <c r="E1789">
        <v>40</v>
      </c>
      <c r="F1789" s="1">
        <v>178169</v>
      </c>
      <c r="G1789" t="s">
        <v>2122</v>
      </c>
      <c r="H1789" t="s">
        <v>2892</v>
      </c>
      <c r="I1789" t="s">
        <v>1059</v>
      </c>
      <c r="J1789" s="2">
        <v>79370000</v>
      </c>
    </row>
    <row r="1790" spans="1:10" x14ac:dyDescent="0.3">
      <c r="A1790" t="s">
        <v>3640</v>
      </c>
      <c r="B1790">
        <v>2008</v>
      </c>
      <c r="C1790">
        <v>103</v>
      </c>
      <c r="D1790">
        <v>6.2</v>
      </c>
      <c r="E1790">
        <v>49</v>
      </c>
      <c r="F1790" s="1">
        <v>47573</v>
      </c>
      <c r="G1790" t="s">
        <v>25</v>
      </c>
      <c r="H1790" t="s">
        <v>3641</v>
      </c>
      <c r="I1790" t="s">
        <v>3642</v>
      </c>
      <c r="J1790" s="2">
        <v>1590000</v>
      </c>
    </row>
    <row r="1791" spans="1:10" x14ac:dyDescent="0.3">
      <c r="A1791" t="s">
        <v>3643</v>
      </c>
      <c r="B1791">
        <v>2008</v>
      </c>
      <c r="C1791">
        <v>94</v>
      </c>
      <c r="D1791">
        <v>7.7</v>
      </c>
      <c r="E1791">
        <v>55</v>
      </c>
      <c r="F1791" s="1">
        <v>244995</v>
      </c>
      <c r="G1791" t="s">
        <v>188</v>
      </c>
      <c r="H1791" t="s">
        <v>3644</v>
      </c>
      <c r="I1791" t="s">
        <v>3645</v>
      </c>
      <c r="J1791" s="2">
        <v>9030000</v>
      </c>
    </row>
    <row r="1792" spans="1:10" x14ac:dyDescent="0.3">
      <c r="A1792" t="s">
        <v>3646</v>
      </c>
      <c r="B1792">
        <v>2008</v>
      </c>
      <c r="C1792">
        <v>128</v>
      </c>
      <c r="D1792">
        <v>7</v>
      </c>
      <c r="E1792">
        <v>57</v>
      </c>
      <c r="F1792" s="1">
        <v>238908</v>
      </c>
      <c r="G1792" t="s">
        <v>251</v>
      </c>
      <c r="H1792" t="s">
        <v>576</v>
      </c>
      <c r="I1792" t="s">
        <v>1532</v>
      </c>
      <c r="J1792" s="2">
        <v>39390000</v>
      </c>
    </row>
    <row r="1793" spans="1:10" x14ac:dyDescent="0.3">
      <c r="A1793" t="s">
        <v>3647</v>
      </c>
      <c r="B1793">
        <v>2008</v>
      </c>
      <c r="C1793">
        <v>89</v>
      </c>
      <c r="D1793">
        <v>6.6</v>
      </c>
      <c r="E1793">
        <v>61</v>
      </c>
      <c r="F1793" s="1">
        <v>246406</v>
      </c>
      <c r="G1793" t="s">
        <v>116</v>
      </c>
      <c r="H1793" t="s">
        <v>1778</v>
      </c>
      <c r="I1793" t="s">
        <v>2817</v>
      </c>
      <c r="J1793" s="2">
        <v>180010000</v>
      </c>
    </row>
    <row r="1794" spans="1:10" x14ac:dyDescent="0.3">
      <c r="A1794" t="s">
        <v>3648</v>
      </c>
      <c r="B1794">
        <v>2008</v>
      </c>
      <c r="C1794">
        <v>100</v>
      </c>
      <c r="D1794">
        <v>6.3</v>
      </c>
      <c r="E1794" t="s">
        <v>11</v>
      </c>
      <c r="F1794" s="1">
        <v>29998</v>
      </c>
      <c r="G1794" t="s">
        <v>25</v>
      </c>
      <c r="H1794" t="s">
        <v>2332</v>
      </c>
      <c r="I1794" t="s">
        <v>3649</v>
      </c>
      <c r="J1794" s="2">
        <v>0</v>
      </c>
    </row>
    <row r="1795" spans="1:10" x14ac:dyDescent="0.3">
      <c r="A1795" t="s">
        <v>3650</v>
      </c>
      <c r="B1795">
        <v>2008</v>
      </c>
      <c r="C1795">
        <v>137</v>
      </c>
      <c r="D1795">
        <v>7.1</v>
      </c>
      <c r="E1795">
        <v>58</v>
      </c>
      <c r="F1795" s="1">
        <v>155402</v>
      </c>
      <c r="G1795" t="s">
        <v>267</v>
      </c>
      <c r="H1795" t="s">
        <v>1075</v>
      </c>
      <c r="I1795" t="s">
        <v>2753</v>
      </c>
      <c r="J1795" s="2">
        <v>28640000</v>
      </c>
    </row>
    <row r="1796" spans="1:10" x14ac:dyDescent="0.3">
      <c r="A1796" t="s">
        <v>3651</v>
      </c>
      <c r="B1796">
        <v>2008</v>
      </c>
      <c r="C1796">
        <v>92</v>
      </c>
      <c r="D1796">
        <v>7</v>
      </c>
      <c r="E1796">
        <v>71</v>
      </c>
      <c r="F1796" s="1">
        <v>140484</v>
      </c>
      <c r="G1796" t="s">
        <v>405</v>
      </c>
      <c r="H1796" t="s">
        <v>3652</v>
      </c>
      <c r="I1796" t="s">
        <v>3653</v>
      </c>
      <c r="J1796" s="2">
        <v>100000</v>
      </c>
    </row>
    <row r="1797" spans="1:10" x14ac:dyDescent="0.3">
      <c r="A1797" t="s">
        <v>3654</v>
      </c>
      <c r="B1797">
        <v>2008</v>
      </c>
      <c r="C1797">
        <v>106</v>
      </c>
      <c r="D1797">
        <v>6.1</v>
      </c>
      <c r="E1797">
        <v>49</v>
      </c>
      <c r="F1797" s="1">
        <v>82173</v>
      </c>
      <c r="G1797" t="s">
        <v>46</v>
      </c>
      <c r="H1797" t="s">
        <v>1469</v>
      </c>
      <c r="I1797" t="s">
        <v>1714</v>
      </c>
      <c r="J1797" s="2">
        <v>17300000</v>
      </c>
    </row>
    <row r="1798" spans="1:10" x14ac:dyDescent="0.3">
      <c r="A1798" t="s">
        <v>3655</v>
      </c>
      <c r="B1798">
        <v>2008</v>
      </c>
      <c r="C1798">
        <v>98</v>
      </c>
      <c r="D1798">
        <v>6.1</v>
      </c>
      <c r="E1798" t="s">
        <v>11</v>
      </c>
      <c r="F1798" s="1">
        <v>63711</v>
      </c>
      <c r="G1798" t="s">
        <v>480</v>
      </c>
      <c r="H1798" t="s">
        <v>3656</v>
      </c>
      <c r="I1798" t="s">
        <v>3045</v>
      </c>
      <c r="J1798" s="2">
        <v>20000</v>
      </c>
    </row>
    <row r="1799" spans="1:10" x14ac:dyDescent="0.3">
      <c r="A1799" t="s">
        <v>3657</v>
      </c>
      <c r="B1799">
        <v>2008</v>
      </c>
      <c r="C1799">
        <v>107</v>
      </c>
      <c r="D1799">
        <v>6.7</v>
      </c>
      <c r="E1799">
        <v>45</v>
      </c>
      <c r="F1799" s="1">
        <v>21304</v>
      </c>
      <c r="G1799" t="s">
        <v>95</v>
      </c>
      <c r="H1799" t="s">
        <v>3658</v>
      </c>
      <c r="I1799" t="s">
        <v>1977</v>
      </c>
      <c r="J1799" s="2">
        <v>200000</v>
      </c>
    </row>
    <row r="1800" spans="1:10" x14ac:dyDescent="0.3">
      <c r="A1800" t="s">
        <v>3659</v>
      </c>
      <c r="B1800">
        <v>2008</v>
      </c>
      <c r="C1800">
        <v>103</v>
      </c>
      <c r="D1800">
        <v>4.7</v>
      </c>
      <c r="E1800">
        <v>30</v>
      </c>
      <c r="F1800" s="1">
        <v>62753</v>
      </c>
      <c r="G1800" t="s">
        <v>1242</v>
      </c>
      <c r="H1800" t="s">
        <v>2773</v>
      </c>
      <c r="I1800" t="s">
        <v>3660</v>
      </c>
      <c r="J1800" s="2">
        <v>19780000</v>
      </c>
    </row>
    <row r="1801" spans="1:10" x14ac:dyDescent="0.3">
      <c r="A1801" t="s">
        <v>3661</v>
      </c>
      <c r="B1801">
        <v>2008</v>
      </c>
      <c r="C1801">
        <v>129</v>
      </c>
      <c r="D1801">
        <v>6.3</v>
      </c>
      <c r="E1801">
        <v>56</v>
      </c>
      <c r="F1801" s="1">
        <v>49953</v>
      </c>
      <c r="G1801" t="s">
        <v>362</v>
      </c>
      <c r="H1801" t="s">
        <v>873</v>
      </c>
      <c r="I1801" t="s">
        <v>3662</v>
      </c>
      <c r="J1801" s="2">
        <v>25530000</v>
      </c>
    </row>
    <row r="1802" spans="1:10" x14ac:dyDescent="0.3">
      <c r="A1802" t="s">
        <v>3663</v>
      </c>
      <c r="B1802">
        <v>2008</v>
      </c>
      <c r="C1802">
        <v>99</v>
      </c>
      <c r="D1802">
        <v>6</v>
      </c>
      <c r="E1802">
        <v>33</v>
      </c>
      <c r="F1802" s="1">
        <v>101004</v>
      </c>
      <c r="G1802" t="s">
        <v>819</v>
      </c>
      <c r="H1802" t="s">
        <v>2190</v>
      </c>
      <c r="I1802" t="s">
        <v>1543</v>
      </c>
      <c r="J1802" s="2">
        <v>110100000</v>
      </c>
    </row>
    <row r="1803" spans="1:10" x14ac:dyDescent="0.3">
      <c r="A1803" t="s">
        <v>3664</v>
      </c>
      <c r="B1803">
        <v>2008</v>
      </c>
      <c r="C1803">
        <v>104</v>
      </c>
      <c r="D1803">
        <v>6.1</v>
      </c>
      <c r="E1803">
        <v>51</v>
      </c>
      <c r="F1803" s="1">
        <v>176431</v>
      </c>
      <c r="G1803" t="s">
        <v>260</v>
      </c>
      <c r="H1803" t="s">
        <v>3665</v>
      </c>
      <c r="I1803" t="s">
        <v>2039</v>
      </c>
      <c r="J1803" s="2">
        <v>31720000</v>
      </c>
    </row>
    <row r="1804" spans="1:10" x14ac:dyDescent="0.3">
      <c r="A1804" t="s">
        <v>3666</v>
      </c>
      <c r="B1804">
        <v>2008</v>
      </c>
      <c r="C1804">
        <v>103</v>
      </c>
      <c r="D1804">
        <v>5.9</v>
      </c>
      <c r="E1804">
        <v>30</v>
      </c>
      <c r="F1804" s="1">
        <v>67031</v>
      </c>
      <c r="G1804" t="s">
        <v>405</v>
      </c>
      <c r="H1804" t="s">
        <v>2813</v>
      </c>
      <c r="I1804" t="s">
        <v>3667</v>
      </c>
      <c r="J1804" s="2">
        <v>8050000</v>
      </c>
    </row>
    <row r="1805" spans="1:10" x14ac:dyDescent="0.3">
      <c r="A1805" t="s">
        <v>3668</v>
      </c>
      <c r="B1805">
        <v>2008</v>
      </c>
      <c r="C1805">
        <v>89</v>
      </c>
      <c r="D1805">
        <v>6</v>
      </c>
      <c r="E1805">
        <v>53</v>
      </c>
      <c r="F1805" s="1">
        <v>77075</v>
      </c>
      <c r="G1805" t="s">
        <v>1665</v>
      </c>
      <c r="H1805" t="s">
        <v>3669</v>
      </c>
      <c r="I1805" t="s">
        <v>3670</v>
      </c>
      <c r="J1805" s="2">
        <v>31690000</v>
      </c>
    </row>
    <row r="1806" spans="1:10" x14ac:dyDescent="0.3">
      <c r="A1806" t="s">
        <v>3671</v>
      </c>
      <c r="B1806">
        <v>2009</v>
      </c>
      <c r="C1806">
        <v>123</v>
      </c>
      <c r="D1806">
        <v>7</v>
      </c>
      <c r="E1806">
        <v>66</v>
      </c>
      <c r="F1806" s="1">
        <v>128513</v>
      </c>
      <c r="G1806" t="s">
        <v>814</v>
      </c>
      <c r="H1806" t="s">
        <v>1274</v>
      </c>
      <c r="I1806" t="s">
        <v>3233</v>
      </c>
      <c r="J1806" s="2">
        <v>94130000</v>
      </c>
    </row>
    <row r="1807" spans="1:10" x14ac:dyDescent="0.3">
      <c r="A1807" t="s">
        <v>3672</v>
      </c>
      <c r="B1807">
        <v>2009</v>
      </c>
      <c r="C1807">
        <v>128</v>
      </c>
      <c r="D1807">
        <v>7.6</v>
      </c>
      <c r="E1807">
        <v>57</v>
      </c>
      <c r="F1807" s="1">
        <v>668916</v>
      </c>
      <c r="G1807" t="s">
        <v>206</v>
      </c>
      <c r="H1807" t="s">
        <v>1799</v>
      </c>
      <c r="I1807" t="s">
        <v>1263</v>
      </c>
      <c r="J1807" s="2">
        <v>209030000</v>
      </c>
    </row>
    <row r="1808" spans="1:10" x14ac:dyDescent="0.3">
      <c r="A1808" t="s">
        <v>3673</v>
      </c>
      <c r="B1808">
        <v>2009</v>
      </c>
      <c r="C1808">
        <v>153</v>
      </c>
      <c r="D1808">
        <v>8.4</v>
      </c>
      <c r="E1808">
        <v>69</v>
      </c>
      <c r="F1808" s="1">
        <v>1576015</v>
      </c>
      <c r="G1808" t="s">
        <v>176</v>
      </c>
      <c r="H1808" t="s">
        <v>1383</v>
      </c>
      <c r="I1808" t="s">
        <v>1340</v>
      </c>
      <c r="J1808" s="2">
        <v>120540000</v>
      </c>
    </row>
    <row r="1809" spans="1:10" x14ac:dyDescent="0.3">
      <c r="A1809" t="s">
        <v>613</v>
      </c>
      <c r="B1809">
        <v>2009</v>
      </c>
      <c r="C1809">
        <v>97</v>
      </c>
      <c r="D1809">
        <v>5.5</v>
      </c>
      <c r="E1809">
        <v>34</v>
      </c>
      <c r="F1809" s="1">
        <v>116563</v>
      </c>
      <c r="G1809" t="s">
        <v>212</v>
      </c>
      <c r="H1809" t="s">
        <v>2482</v>
      </c>
      <c r="I1809" t="s">
        <v>3674</v>
      </c>
      <c r="J1809" s="2">
        <v>65000000</v>
      </c>
    </row>
    <row r="1810" spans="1:10" x14ac:dyDescent="0.3">
      <c r="A1810" t="s">
        <v>3675</v>
      </c>
      <c r="B1810">
        <v>2009</v>
      </c>
      <c r="C1810">
        <v>152</v>
      </c>
      <c r="D1810">
        <v>7.8</v>
      </c>
      <c r="E1810">
        <v>76</v>
      </c>
      <c r="F1810" s="1">
        <v>222968</v>
      </c>
      <c r="G1810" t="s">
        <v>95</v>
      </c>
      <c r="H1810" t="s">
        <v>3676</v>
      </c>
      <c r="I1810" t="s">
        <v>3677</v>
      </c>
      <c r="J1810" s="2">
        <v>10100000</v>
      </c>
    </row>
    <row r="1811" spans="1:10" x14ac:dyDescent="0.3">
      <c r="A1811" t="s">
        <v>3678</v>
      </c>
      <c r="B1811">
        <v>2009</v>
      </c>
      <c r="C1811">
        <v>100</v>
      </c>
      <c r="D1811">
        <v>7.7</v>
      </c>
      <c r="E1811">
        <v>73</v>
      </c>
      <c r="F1811" s="1">
        <v>842062</v>
      </c>
      <c r="G1811" t="s">
        <v>480</v>
      </c>
      <c r="H1811" t="s">
        <v>2052</v>
      </c>
      <c r="I1811" t="s">
        <v>3679</v>
      </c>
      <c r="J1811" s="2">
        <v>277320000</v>
      </c>
    </row>
    <row r="1812" spans="1:10" x14ac:dyDescent="0.3">
      <c r="A1812" t="s">
        <v>3680</v>
      </c>
      <c r="B1812">
        <v>2009</v>
      </c>
      <c r="C1812">
        <v>162</v>
      </c>
      <c r="D1812">
        <v>7.9</v>
      </c>
      <c r="E1812">
        <v>83</v>
      </c>
      <c r="F1812" s="1">
        <v>1382286</v>
      </c>
      <c r="G1812" t="s">
        <v>538</v>
      </c>
      <c r="H1812" t="s">
        <v>792</v>
      </c>
      <c r="I1812" t="s">
        <v>3681</v>
      </c>
      <c r="J1812" s="2">
        <v>760510000</v>
      </c>
    </row>
    <row r="1813" spans="1:10" x14ac:dyDescent="0.3">
      <c r="A1813" t="s">
        <v>3682</v>
      </c>
      <c r="B1813">
        <v>2009</v>
      </c>
      <c r="C1813">
        <v>111</v>
      </c>
      <c r="D1813">
        <v>7.2</v>
      </c>
      <c r="E1813">
        <v>64</v>
      </c>
      <c r="F1813" s="1">
        <v>253411</v>
      </c>
      <c r="G1813" t="s">
        <v>332</v>
      </c>
      <c r="H1813" t="s">
        <v>3683</v>
      </c>
      <c r="I1813" t="s">
        <v>2775</v>
      </c>
      <c r="J1813" s="2">
        <v>60000</v>
      </c>
    </row>
    <row r="1814" spans="1:10" x14ac:dyDescent="0.3">
      <c r="A1814" t="s">
        <v>3684</v>
      </c>
      <c r="B1814">
        <v>2009</v>
      </c>
      <c r="C1814">
        <v>127</v>
      </c>
      <c r="D1814">
        <v>7.9</v>
      </c>
      <c r="E1814">
        <v>82</v>
      </c>
      <c r="F1814" s="1">
        <v>619308</v>
      </c>
      <c r="G1814" t="s">
        <v>528</v>
      </c>
      <c r="H1814" t="s">
        <v>3074</v>
      </c>
      <c r="I1814" t="s">
        <v>3685</v>
      </c>
      <c r="J1814" s="2">
        <v>257730000</v>
      </c>
    </row>
    <row r="1815" spans="1:10" x14ac:dyDescent="0.3">
      <c r="A1815" t="s">
        <v>3686</v>
      </c>
      <c r="B1815">
        <v>2009</v>
      </c>
      <c r="C1815">
        <v>118</v>
      </c>
      <c r="D1815">
        <v>5.7</v>
      </c>
      <c r="E1815">
        <v>32</v>
      </c>
      <c r="F1815" s="1">
        <v>214755</v>
      </c>
      <c r="G1815" t="s">
        <v>528</v>
      </c>
      <c r="H1815" t="s">
        <v>1431</v>
      </c>
      <c r="I1815" t="s">
        <v>1600</v>
      </c>
      <c r="J1815" s="2">
        <v>152270000</v>
      </c>
    </row>
    <row r="1816" spans="1:10" x14ac:dyDescent="0.3">
      <c r="A1816" t="s">
        <v>3687</v>
      </c>
      <c r="B1816">
        <v>2009</v>
      </c>
      <c r="C1816">
        <v>102</v>
      </c>
      <c r="D1816">
        <v>6.4</v>
      </c>
      <c r="E1816">
        <v>48</v>
      </c>
      <c r="F1816" s="1">
        <v>215644</v>
      </c>
      <c r="G1816" t="s">
        <v>990</v>
      </c>
      <c r="H1816" t="s">
        <v>3688</v>
      </c>
      <c r="I1816" t="s">
        <v>3069</v>
      </c>
      <c r="J1816" s="2">
        <v>64170000</v>
      </c>
    </row>
    <row r="1817" spans="1:10" x14ac:dyDescent="0.3">
      <c r="A1817" t="s">
        <v>3689</v>
      </c>
      <c r="B1817">
        <v>2009</v>
      </c>
      <c r="C1817">
        <v>140</v>
      </c>
      <c r="D1817">
        <v>7</v>
      </c>
      <c r="E1817">
        <v>70</v>
      </c>
      <c r="F1817" s="1">
        <v>317948</v>
      </c>
      <c r="G1817" t="s">
        <v>588</v>
      </c>
      <c r="H1817" t="s">
        <v>882</v>
      </c>
      <c r="I1817" t="s">
        <v>934</v>
      </c>
      <c r="J1817" s="2">
        <v>97100000</v>
      </c>
    </row>
    <row r="1818" spans="1:10" x14ac:dyDescent="0.3">
      <c r="A1818" t="s">
        <v>3690</v>
      </c>
      <c r="B1818">
        <v>2009</v>
      </c>
      <c r="C1818">
        <v>108</v>
      </c>
      <c r="D1818">
        <v>6.8</v>
      </c>
      <c r="E1818">
        <v>48</v>
      </c>
      <c r="F1818" s="1">
        <v>358441</v>
      </c>
      <c r="G1818" t="s">
        <v>25</v>
      </c>
      <c r="H1818" t="s">
        <v>3031</v>
      </c>
      <c r="I1818" t="s">
        <v>1492</v>
      </c>
      <c r="J1818" s="2">
        <v>163960000</v>
      </c>
    </row>
    <row r="1819" spans="1:10" x14ac:dyDescent="0.3">
      <c r="A1819" t="s">
        <v>3691</v>
      </c>
      <c r="B1819">
        <v>2009</v>
      </c>
      <c r="C1819">
        <v>109</v>
      </c>
      <c r="D1819">
        <v>4.5</v>
      </c>
      <c r="E1819">
        <v>19</v>
      </c>
      <c r="F1819" s="1">
        <v>14114</v>
      </c>
      <c r="G1819" t="s">
        <v>759</v>
      </c>
      <c r="H1819" t="s">
        <v>3692</v>
      </c>
      <c r="I1819" t="s">
        <v>3693</v>
      </c>
      <c r="J1819" s="2">
        <v>20000</v>
      </c>
    </row>
    <row r="1820" spans="1:10" x14ac:dyDescent="0.3">
      <c r="A1820" t="s">
        <v>3694</v>
      </c>
      <c r="B1820">
        <v>2009</v>
      </c>
      <c r="C1820">
        <v>100</v>
      </c>
      <c r="D1820">
        <v>7.3</v>
      </c>
      <c r="E1820">
        <v>85</v>
      </c>
      <c r="F1820" s="1">
        <v>138018</v>
      </c>
      <c r="G1820" t="s">
        <v>64</v>
      </c>
      <c r="H1820" t="s">
        <v>3695</v>
      </c>
      <c r="I1820" t="s">
        <v>3696</v>
      </c>
      <c r="J1820" s="2">
        <v>12570000</v>
      </c>
    </row>
    <row r="1821" spans="1:10" x14ac:dyDescent="0.3">
      <c r="A1821" t="s">
        <v>3697</v>
      </c>
      <c r="B1821">
        <v>2009</v>
      </c>
      <c r="C1821">
        <v>96</v>
      </c>
      <c r="D1821">
        <v>8.3000000000000007</v>
      </c>
      <c r="E1821">
        <v>88</v>
      </c>
      <c r="F1821" s="1">
        <v>1119951</v>
      </c>
      <c r="G1821" t="s">
        <v>116</v>
      </c>
      <c r="H1821" t="s">
        <v>2198</v>
      </c>
      <c r="I1821" t="s">
        <v>3698</v>
      </c>
      <c r="J1821" s="2">
        <v>293000000</v>
      </c>
    </row>
    <row r="1822" spans="1:10" x14ac:dyDescent="0.3">
      <c r="A1822" t="s">
        <v>3699</v>
      </c>
      <c r="B1822">
        <v>2009</v>
      </c>
      <c r="C1822">
        <v>89</v>
      </c>
      <c r="D1822">
        <v>5.5</v>
      </c>
      <c r="E1822">
        <v>24</v>
      </c>
      <c r="F1822" s="1">
        <v>115104</v>
      </c>
      <c r="G1822" t="s">
        <v>37</v>
      </c>
      <c r="H1822" t="s">
        <v>2643</v>
      </c>
      <c r="I1822" t="s">
        <v>2450</v>
      </c>
      <c r="J1822" s="2">
        <v>58720000</v>
      </c>
    </row>
    <row r="1823" spans="1:10" x14ac:dyDescent="0.3">
      <c r="A1823" t="s">
        <v>3700</v>
      </c>
      <c r="B1823">
        <v>2009</v>
      </c>
      <c r="C1823">
        <v>118</v>
      </c>
      <c r="D1823">
        <v>6.5</v>
      </c>
      <c r="E1823">
        <v>52</v>
      </c>
      <c r="F1823" s="1">
        <v>99728</v>
      </c>
      <c r="G1823" t="s">
        <v>405</v>
      </c>
      <c r="H1823" t="s">
        <v>1742</v>
      </c>
      <c r="I1823" t="s">
        <v>2612</v>
      </c>
      <c r="J1823" s="2">
        <v>25450000</v>
      </c>
    </row>
    <row r="1824" spans="1:10" x14ac:dyDescent="0.3">
      <c r="A1824" t="s">
        <v>3701</v>
      </c>
      <c r="B1824">
        <v>2009</v>
      </c>
      <c r="C1824">
        <v>153</v>
      </c>
      <c r="D1824">
        <v>7.6</v>
      </c>
      <c r="E1824">
        <v>78</v>
      </c>
      <c r="F1824" s="1">
        <v>593051</v>
      </c>
      <c r="G1824" t="s">
        <v>659</v>
      </c>
      <c r="H1824" t="s">
        <v>3702</v>
      </c>
      <c r="I1824" t="s">
        <v>2208</v>
      </c>
      <c r="J1824" s="2">
        <v>301960000</v>
      </c>
    </row>
    <row r="1825" spans="1:10" x14ac:dyDescent="0.3">
      <c r="A1825" t="s">
        <v>3703</v>
      </c>
      <c r="B1825">
        <v>2009</v>
      </c>
      <c r="C1825">
        <v>115</v>
      </c>
      <c r="D1825">
        <v>6.5</v>
      </c>
      <c r="E1825">
        <v>49</v>
      </c>
      <c r="F1825" s="1">
        <v>376502</v>
      </c>
      <c r="G1825" t="s">
        <v>528</v>
      </c>
      <c r="H1825" t="s">
        <v>2012</v>
      </c>
      <c r="I1825" t="s">
        <v>934</v>
      </c>
      <c r="J1825" s="2">
        <v>125320000</v>
      </c>
    </row>
    <row r="1826" spans="1:10" x14ac:dyDescent="0.3">
      <c r="A1826" t="s">
        <v>3704</v>
      </c>
      <c r="B1826">
        <v>2009</v>
      </c>
      <c r="C1826">
        <v>100</v>
      </c>
      <c r="D1826">
        <v>6.4</v>
      </c>
      <c r="E1826">
        <v>58</v>
      </c>
      <c r="F1826" s="1">
        <v>148695</v>
      </c>
      <c r="G1826" t="s">
        <v>706</v>
      </c>
      <c r="H1826" t="s">
        <v>3705</v>
      </c>
      <c r="I1826" t="s">
        <v>3706</v>
      </c>
      <c r="J1826" s="2">
        <v>18440000</v>
      </c>
    </row>
    <row r="1827" spans="1:10" x14ac:dyDescent="0.3">
      <c r="A1827" t="s">
        <v>3707</v>
      </c>
      <c r="B1827">
        <v>2009</v>
      </c>
      <c r="C1827">
        <v>92</v>
      </c>
      <c r="D1827">
        <v>6.5</v>
      </c>
      <c r="E1827">
        <v>44</v>
      </c>
      <c r="F1827" s="1">
        <v>167449</v>
      </c>
      <c r="G1827" t="s">
        <v>2462</v>
      </c>
      <c r="H1827" t="s">
        <v>3708</v>
      </c>
      <c r="I1827" t="s">
        <v>3577</v>
      </c>
      <c r="J1827" s="2">
        <v>45800000</v>
      </c>
    </row>
    <row r="1828" spans="1:10" x14ac:dyDescent="0.3">
      <c r="A1828" t="s">
        <v>3709</v>
      </c>
      <c r="B1828">
        <v>2009</v>
      </c>
      <c r="C1828">
        <v>113</v>
      </c>
      <c r="D1828">
        <v>5.5</v>
      </c>
      <c r="E1828">
        <v>23</v>
      </c>
      <c r="F1828" s="1">
        <v>114625</v>
      </c>
      <c r="G1828" t="s">
        <v>480</v>
      </c>
      <c r="H1828" t="s">
        <v>749</v>
      </c>
      <c r="I1828" t="s">
        <v>1612</v>
      </c>
      <c r="J1828" s="2">
        <v>109210000</v>
      </c>
    </row>
    <row r="1829" spans="1:10" x14ac:dyDescent="0.3">
      <c r="A1829" t="s">
        <v>3710</v>
      </c>
      <c r="B1829">
        <v>2009</v>
      </c>
      <c r="C1829">
        <v>162</v>
      </c>
      <c r="D1829">
        <v>7.6</v>
      </c>
      <c r="E1829">
        <v>56</v>
      </c>
      <c r="F1829" s="1">
        <v>580655</v>
      </c>
      <c r="G1829" t="s">
        <v>1178</v>
      </c>
      <c r="H1829" t="s">
        <v>2591</v>
      </c>
      <c r="I1829" t="s">
        <v>3711</v>
      </c>
      <c r="J1829" s="2">
        <v>107510000</v>
      </c>
    </row>
    <row r="1830" spans="1:10" x14ac:dyDescent="0.3">
      <c r="A1830" t="s">
        <v>3712</v>
      </c>
      <c r="B1830">
        <v>2009</v>
      </c>
      <c r="C1830">
        <v>95</v>
      </c>
      <c r="D1830">
        <v>7.7</v>
      </c>
      <c r="E1830">
        <v>76</v>
      </c>
      <c r="F1830" s="1">
        <v>555215</v>
      </c>
      <c r="G1830" t="s">
        <v>25</v>
      </c>
      <c r="H1830" t="s">
        <v>3713</v>
      </c>
      <c r="I1830" t="s">
        <v>3714</v>
      </c>
      <c r="J1830" s="2">
        <v>32390000</v>
      </c>
    </row>
    <row r="1831" spans="1:10" x14ac:dyDescent="0.3">
      <c r="A1831" t="s">
        <v>3715</v>
      </c>
      <c r="B1831">
        <v>2009</v>
      </c>
      <c r="C1831">
        <v>135</v>
      </c>
      <c r="D1831">
        <v>6.6</v>
      </c>
      <c r="E1831">
        <v>42</v>
      </c>
      <c r="F1831" s="1">
        <v>179392</v>
      </c>
      <c r="G1831" t="s">
        <v>3716</v>
      </c>
      <c r="H1831" t="s">
        <v>1428</v>
      </c>
      <c r="I1831" t="s">
        <v>3507</v>
      </c>
      <c r="J1831" s="2">
        <v>43820000</v>
      </c>
    </row>
    <row r="1832" spans="1:10" x14ac:dyDescent="0.3">
      <c r="A1832" t="s">
        <v>3717</v>
      </c>
      <c r="B1832">
        <v>2009</v>
      </c>
      <c r="C1832">
        <v>129</v>
      </c>
      <c r="D1832">
        <v>7.6</v>
      </c>
      <c r="E1832">
        <v>53</v>
      </c>
      <c r="F1832" s="1">
        <v>359319</v>
      </c>
      <c r="G1832" t="s">
        <v>627</v>
      </c>
      <c r="H1832" t="s">
        <v>3718</v>
      </c>
      <c r="I1832" t="s">
        <v>3719</v>
      </c>
      <c r="J1832" s="2">
        <v>255960000</v>
      </c>
    </row>
    <row r="1833" spans="1:10" x14ac:dyDescent="0.3">
      <c r="A1833" t="s">
        <v>3720</v>
      </c>
      <c r="B1833">
        <v>2009</v>
      </c>
      <c r="C1833">
        <v>102</v>
      </c>
      <c r="D1833">
        <v>4.5999999999999996</v>
      </c>
      <c r="E1833">
        <v>47</v>
      </c>
      <c r="F1833" s="1">
        <v>45530</v>
      </c>
      <c r="G1833" t="s">
        <v>12</v>
      </c>
      <c r="H1833" t="s">
        <v>2232</v>
      </c>
      <c r="I1833" t="s">
        <v>3721</v>
      </c>
      <c r="J1833" s="2">
        <v>79570000</v>
      </c>
    </row>
    <row r="1834" spans="1:10" x14ac:dyDescent="0.3">
      <c r="A1834" t="s">
        <v>3722</v>
      </c>
      <c r="B1834">
        <v>2009</v>
      </c>
      <c r="C1834">
        <v>88</v>
      </c>
      <c r="D1834">
        <v>7.5</v>
      </c>
      <c r="E1834">
        <v>73</v>
      </c>
      <c r="F1834" s="1">
        <v>618910</v>
      </c>
      <c r="G1834" t="s">
        <v>3334</v>
      </c>
      <c r="H1834" t="s">
        <v>3723</v>
      </c>
      <c r="I1834" t="s">
        <v>3724</v>
      </c>
      <c r="J1834" s="2">
        <v>75590000</v>
      </c>
    </row>
    <row r="1835" spans="1:10" x14ac:dyDescent="0.3">
      <c r="A1835" t="s">
        <v>3725</v>
      </c>
      <c r="B1835">
        <v>2009</v>
      </c>
      <c r="C1835">
        <v>98</v>
      </c>
      <c r="D1835">
        <v>7</v>
      </c>
      <c r="E1835">
        <v>58</v>
      </c>
      <c r="F1835" s="1">
        <v>55014</v>
      </c>
      <c r="G1835" t="s">
        <v>25</v>
      </c>
      <c r="H1835" t="s">
        <v>1953</v>
      </c>
      <c r="I1835" t="s">
        <v>3726</v>
      </c>
      <c r="J1835" s="2">
        <v>9450000</v>
      </c>
    </row>
    <row r="1836" spans="1:10" x14ac:dyDescent="0.3">
      <c r="A1836" t="s">
        <v>3727</v>
      </c>
      <c r="B1836">
        <v>2009</v>
      </c>
      <c r="C1836">
        <v>101</v>
      </c>
      <c r="D1836">
        <v>6.7</v>
      </c>
      <c r="E1836">
        <v>71</v>
      </c>
      <c r="F1836" s="1">
        <v>108367</v>
      </c>
      <c r="G1836" t="s">
        <v>164</v>
      </c>
      <c r="H1836" t="s">
        <v>1928</v>
      </c>
      <c r="I1836" t="s">
        <v>3728</v>
      </c>
      <c r="J1836" s="2">
        <v>77230000</v>
      </c>
    </row>
    <row r="1837" spans="1:10" x14ac:dyDescent="0.3">
      <c r="A1837" t="s">
        <v>3729</v>
      </c>
      <c r="B1837">
        <v>2009</v>
      </c>
      <c r="C1837">
        <v>107</v>
      </c>
      <c r="D1837">
        <v>6.5</v>
      </c>
      <c r="E1837">
        <v>40</v>
      </c>
      <c r="F1837" s="1">
        <v>528967</v>
      </c>
      <c r="G1837" t="s">
        <v>1706</v>
      </c>
      <c r="H1837" t="s">
        <v>3730</v>
      </c>
      <c r="I1837" t="s">
        <v>2620</v>
      </c>
      <c r="J1837" s="2">
        <v>179880000</v>
      </c>
    </row>
    <row r="1838" spans="1:10" x14ac:dyDescent="0.3">
      <c r="A1838" t="s">
        <v>3731</v>
      </c>
      <c r="B1838">
        <v>2009</v>
      </c>
      <c r="C1838">
        <v>107</v>
      </c>
      <c r="D1838">
        <v>6.8</v>
      </c>
      <c r="E1838">
        <v>76</v>
      </c>
      <c r="F1838" s="1">
        <v>168344</v>
      </c>
      <c r="G1838" t="s">
        <v>25</v>
      </c>
      <c r="H1838" t="s">
        <v>3246</v>
      </c>
      <c r="I1838" t="s">
        <v>3724</v>
      </c>
      <c r="J1838" s="2">
        <v>16030000</v>
      </c>
    </row>
    <row r="1839" spans="1:10" x14ac:dyDescent="0.3">
      <c r="A1839" t="s">
        <v>3732</v>
      </c>
      <c r="B1839">
        <v>2009</v>
      </c>
      <c r="C1839">
        <v>100</v>
      </c>
      <c r="D1839">
        <v>7.7</v>
      </c>
      <c r="E1839">
        <v>80</v>
      </c>
      <c r="F1839" s="1">
        <v>262359</v>
      </c>
      <c r="G1839" t="s">
        <v>1581</v>
      </c>
      <c r="H1839" t="s">
        <v>1298</v>
      </c>
      <c r="I1839" t="s">
        <v>3172</v>
      </c>
      <c r="J1839" s="2">
        <v>75290000</v>
      </c>
    </row>
    <row r="1840" spans="1:10" x14ac:dyDescent="0.3">
      <c r="A1840" t="s">
        <v>3733</v>
      </c>
      <c r="B1840">
        <v>2009</v>
      </c>
      <c r="C1840">
        <v>135</v>
      </c>
      <c r="D1840">
        <v>7.3</v>
      </c>
      <c r="E1840">
        <v>58</v>
      </c>
      <c r="F1840" s="1">
        <v>115873</v>
      </c>
      <c r="G1840" t="s">
        <v>993</v>
      </c>
      <c r="H1840" t="s">
        <v>2419</v>
      </c>
      <c r="I1840" t="s">
        <v>2838</v>
      </c>
      <c r="J1840" s="2">
        <v>7990000</v>
      </c>
    </row>
    <row r="1841" spans="1:10" x14ac:dyDescent="0.3">
      <c r="A1841" t="s">
        <v>3734</v>
      </c>
      <c r="B1841">
        <v>2009</v>
      </c>
      <c r="C1841">
        <v>149</v>
      </c>
      <c r="D1841">
        <v>6</v>
      </c>
      <c r="E1841">
        <v>35</v>
      </c>
      <c r="F1841" s="1">
        <v>427232</v>
      </c>
      <c r="G1841" t="s">
        <v>528</v>
      </c>
      <c r="H1841" t="s">
        <v>1488</v>
      </c>
      <c r="I1841" t="s">
        <v>2410</v>
      </c>
      <c r="J1841" s="2">
        <v>402110000</v>
      </c>
    </row>
    <row r="1842" spans="1:10" x14ac:dyDescent="0.3">
      <c r="A1842" t="s">
        <v>3735</v>
      </c>
      <c r="B1842">
        <v>2009</v>
      </c>
      <c r="C1842">
        <v>107</v>
      </c>
      <c r="D1842">
        <v>6.5</v>
      </c>
      <c r="E1842">
        <v>46</v>
      </c>
      <c r="F1842" s="1">
        <v>310115</v>
      </c>
      <c r="G1842" t="s">
        <v>359</v>
      </c>
      <c r="H1842" t="s">
        <v>2981</v>
      </c>
      <c r="I1842" t="s">
        <v>2130</v>
      </c>
      <c r="J1842" s="2">
        <v>155060000</v>
      </c>
    </row>
    <row r="1843" spans="1:10" x14ac:dyDescent="0.3">
      <c r="A1843" t="s">
        <v>3736</v>
      </c>
      <c r="B1843">
        <v>2009</v>
      </c>
      <c r="C1843">
        <v>94</v>
      </c>
      <c r="D1843">
        <v>6.9</v>
      </c>
      <c r="E1843">
        <v>50</v>
      </c>
      <c r="F1843" s="1">
        <v>263194</v>
      </c>
      <c r="G1843" t="s">
        <v>116</v>
      </c>
      <c r="H1843" t="s">
        <v>2296</v>
      </c>
      <c r="I1843" t="s">
        <v>3737</v>
      </c>
      <c r="J1843" s="2">
        <v>196570000</v>
      </c>
    </row>
    <row r="1844" spans="1:10" x14ac:dyDescent="0.3">
      <c r="A1844" t="s">
        <v>3738</v>
      </c>
      <c r="B1844">
        <v>2009</v>
      </c>
      <c r="C1844">
        <v>102</v>
      </c>
      <c r="D1844">
        <v>6.6</v>
      </c>
      <c r="E1844">
        <v>65</v>
      </c>
      <c r="F1844" s="1">
        <v>99628</v>
      </c>
      <c r="G1844" t="s">
        <v>2354</v>
      </c>
      <c r="H1844" t="s">
        <v>3739</v>
      </c>
      <c r="I1844" t="s">
        <v>3740</v>
      </c>
      <c r="J1844" s="2">
        <v>2040000</v>
      </c>
    </row>
    <row r="1845" spans="1:10" x14ac:dyDescent="0.3">
      <c r="A1845" t="s">
        <v>3741</v>
      </c>
      <c r="B1845">
        <v>2009</v>
      </c>
      <c r="C1845">
        <v>105</v>
      </c>
      <c r="D1845">
        <v>7</v>
      </c>
      <c r="E1845">
        <v>70</v>
      </c>
      <c r="F1845" s="1">
        <v>216281</v>
      </c>
      <c r="G1845" t="s">
        <v>37</v>
      </c>
      <c r="H1845" t="s">
        <v>2649</v>
      </c>
      <c r="I1845" t="s">
        <v>3613</v>
      </c>
      <c r="J1845" s="2">
        <v>71440000</v>
      </c>
    </row>
    <row r="1846" spans="1:10" x14ac:dyDescent="0.3">
      <c r="A1846" t="s">
        <v>3742</v>
      </c>
      <c r="B1846">
        <v>2009</v>
      </c>
      <c r="C1846">
        <v>87</v>
      </c>
      <c r="D1846">
        <v>7.9</v>
      </c>
      <c r="E1846">
        <v>83</v>
      </c>
      <c r="F1846" s="1">
        <v>268710</v>
      </c>
      <c r="G1846" t="s">
        <v>116</v>
      </c>
      <c r="H1846" t="s">
        <v>1549</v>
      </c>
      <c r="I1846" t="s">
        <v>1789</v>
      </c>
      <c r="J1846" s="2">
        <v>21000000</v>
      </c>
    </row>
    <row r="1847" spans="1:10" x14ac:dyDescent="0.3">
      <c r="A1847" t="s">
        <v>3743</v>
      </c>
      <c r="B1847">
        <v>2009</v>
      </c>
      <c r="C1847">
        <v>93</v>
      </c>
      <c r="D1847">
        <v>4.7</v>
      </c>
      <c r="E1847" t="s">
        <v>11</v>
      </c>
      <c r="F1847" s="1">
        <v>49331</v>
      </c>
      <c r="G1847" t="s">
        <v>480</v>
      </c>
      <c r="H1847" t="s">
        <v>3744</v>
      </c>
      <c r="I1847" t="s">
        <v>3745</v>
      </c>
      <c r="J1847" s="2">
        <v>0</v>
      </c>
    </row>
    <row r="1848" spans="1:10" x14ac:dyDescent="0.3">
      <c r="A1848" t="s">
        <v>3746</v>
      </c>
      <c r="B1848">
        <v>2009</v>
      </c>
      <c r="C1848">
        <v>98</v>
      </c>
      <c r="D1848">
        <v>7.5</v>
      </c>
      <c r="E1848">
        <v>81</v>
      </c>
      <c r="F1848" s="1">
        <v>45843</v>
      </c>
      <c r="G1848" t="s">
        <v>627</v>
      </c>
      <c r="H1848" t="s">
        <v>3747</v>
      </c>
      <c r="I1848" t="s">
        <v>3748</v>
      </c>
      <c r="J1848" s="2">
        <v>450000</v>
      </c>
    </row>
    <row r="1849" spans="1:10" x14ac:dyDescent="0.3">
      <c r="A1849" t="s">
        <v>3749</v>
      </c>
      <c r="B1849">
        <v>2009</v>
      </c>
      <c r="C1849">
        <v>81</v>
      </c>
      <c r="D1849">
        <v>5.9</v>
      </c>
      <c r="E1849">
        <v>54</v>
      </c>
      <c r="F1849" s="1">
        <v>153639</v>
      </c>
      <c r="G1849" t="s">
        <v>480</v>
      </c>
      <c r="H1849" t="s">
        <v>2978</v>
      </c>
      <c r="I1849" t="s">
        <v>2408</v>
      </c>
      <c r="J1849" s="2">
        <v>60050000</v>
      </c>
    </row>
    <row r="1850" spans="1:10" x14ac:dyDescent="0.3">
      <c r="A1850" t="s">
        <v>3750</v>
      </c>
      <c r="B1850">
        <v>2009</v>
      </c>
      <c r="C1850">
        <v>97</v>
      </c>
      <c r="D1850">
        <v>7.8</v>
      </c>
      <c r="E1850">
        <v>67</v>
      </c>
      <c r="F1850" s="1">
        <v>375779</v>
      </c>
      <c r="G1850" t="s">
        <v>1632</v>
      </c>
      <c r="H1850" t="s">
        <v>3751</v>
      </c>
      <c r="I1850" t="s">
        <v>2355</v>
      </c>
      <c r="J1850" s="2">
        <v>5010000</v>
      </c>
    </row>
    <row r="1851" spans="1:10" x14ac:dyDescent="0.3">
      <c r="A1851" t="s">
        <v>3752</v>
      </c>
      <c r="B1851">
        <v>2009</v>
      </c>
      <c r="C1851">
        <v>109</v>
      </c>
      <c r="D1851">
        <v>7.4</v>
      </c>
      <c r="E1851">
        <v>34</v>
      </c>
      <c r="F1851" s="1">
        <v>318447</v>
      </c>
      <c r="G1851" t="s">
        <v>405</v>
      </c>
      <c r="H1851" t="s">
        <v>1459</v>
      </c>
      <c r="I1851" t="s">
        <v>2685</v>
      </c>
      <c r="J1851" s="2">
        <v>73340000</v>
      </c>
    </row>
    <row r="1852" spans="1:10" x14ac:dyDescent="0.3">
      <c r="A1852" t="s">
        <v>3753</v>
      </c>
      <c r="B1852">
        <v>2009</v>
      </c>
      <c r="C1852">
        <v>102</v>
      </c>
      <c r="D1852">
        <v>5.3</v>
      </c>
      <c r="E1852">
        <v>32</v>
      </c>
      <c r="F1852" s="1">
        <v>75138</v>
      </c>
      <c r="G1852" t="s">
        <v>17</v>
      </c>
      <c r="H1852" t="s">
        <v>1508</v>
      </c>
      <c r="I1852" t="s">
        <v>2448</v>
      </c>
      <c r="J1852" s="2">
        <v>49440000</v>
      </c>
    </row>
    <row r="1853" spans="1:10" x14ac:dyDescent="0.3">
      <c r="A1853" t="s">
        <v>3754</v>
      </c>
      <c r="B1853">
        <v>2009</v>
      </c>
      <c r="C1853">
        <v>96</v>
      </c>
      <c r="D1853">
        <v>6.4</v>
      </c>
      <c r="E1853">
        <v>28</v>
      </c>
      <c r="F1853" s="1">
        <v>229889</v>
      </c>
      <c r="G1853" t="s">
        <v>37</v>
      </c>
      <c r="H1853" t="s">
        <v>2144</v>
      </c>
      <c r="I1853" t="s">
        <v>3535</v>
      </c>
      <c r="J1853" s="2">
        <v>88920000</v>
      </c>
    </row>
    <row r="1854" spans="1:10" x14ac:dyDescent="0.3">
      <c r="A1854" t="s">
        <v>3755</v>
      </c>
      <c r="B1854">
        <v>2009</v>
      </c>
      <c r="C1854">
        <v>127</v>
      </c>
      <c r="D1854">
        <v>7.1</v>
      </c>
      <c r="E1854">
        <v>64</v>
      </c>
      <c r="F1854" s="1">
        <v>159991</v>
      </c>
      <c r="G1854" t="s">
        <v>95</v>
      </c>
      <c r="H1854" t="s">
        <v>3025</v>
      </c>
      <c r="I1854" t="s">
        <v>1895</v>
      </c>
      <c r="J1854" s="2">
        <v>37020000</v>
      </c>
    </row>
    <row r="1855" spans="1:10" x14ac:dyDescent="0.3">
      <c r="A1855" t="s">
        <v>3756</v>
      </c>
      <c r="B1855">
        <v>2009</v>
      </c>
      <c r="C1855">
        <v>109</v>
      </c>
      <c r="D1855">
        <v>7.4</v>
      </c>
      <c r="E1855">
        <v>83</v>
      </c>
      <c r="F1855" s="1">
        <v>348821</v>
      </c>
      <c r="G1855" t="s">
        <v>25</v>
      </c>
      <c r="H1855" t="s">
        <v>2830</v>
      </c>
      <c r="I1855" t="s">
        <v>1789</v>
      </c>
      <c r="J1855" s="2">
        <v>83820000</v>
      </c>
    </row>
    <row r="1856" spans="1:10" x14ac:dyDescent="0.3">
      <c r="A1856" t="s">
        <v>3757</v>
      </c>
      <c r="B1856">
        <v>2009</v>
      </c>
      <c r="C1856">
        <v>90</v>
      </c>
      <c r="D1856">
        <v>6.9</v>
      </c>
      <c r="E1856">
        <v>66</v>
      </c>
      <c r="F1856" s="1">
        <v>256707</v>
      </c>
      <c r="G1856" t="s">
        <v>116</v>
      </c>
      <c r="H1856" t="s">
        <v>3758</v>
      </c>
      <c r="I1856" t="s">
        <v>3759</v>
      </c>
      <c r="J1856" s="2">
        <v>124870000</v>
      </c>
    </row>
    <row r="1857" spans="1:10" x14ac:dyDescent="0.3">
      <c r="A1857" t="s">
        <v>3760</v>
      </c>
      <c r="B1857">
        <v>2009</v>
      </c>
      <c r="C1857">
        <v>102</v>
      </c>
      <c r="D1857">
        <v>5.5</v>
      </c>
      <c r="E1857">
        <v>47</v>
      </c>
      <c r="F1857" s="1">
        <v>150457</v>
      </c>
      <c r="G1857" t="s">
        <v>644</v>
      </c>
      <c r="H1857" t="s">
        <v>2936</v>
      </c>
      <c r="I1857" t="s">
        <v>3761</v>
      </c>
      <c r="J1857" s="2">
        <v>16200000</v>
      </c>
    </row>
    <row r="1858" spans="1:10" x14ac:dyDescent="0.3">
      <c r="A1858">
        <v>2012</v>
      </c>
      <c r="B1858">
        <v>2009</v>
      </c>
      <c r="C1858">
        <v>158</v>
      </c>
      <c r="D1858">
        <v>5.8</v>
      </c>
      <c r="E1858">
        <v>49</v>
      </c>
      <c r="F1858" s="1">
        <v>396614</v>
      </c>
      <c r="G1858" t="s">
        <v>528</v>
      </c>
      <c r="H1858" t="s">
        <v>1362</v>
      </c>
      <c r="I1858" t="s">
        <v>1051</v>
      </c>
      <c r="J1858" s="2">
        <v>166110000</v>
      </c>
    </row>
    <row r="1859" spans="1:10" x14ac:dyDescent="0.3">
      <c r="A1859" t="s">
        <v>3762</v>
      </c>
      <c r="B1859">
        <v>2009</v>
      </c>
      <c r="C1859">
        <v>112</v>
      </c>
      <c r="D1859">
        <v>7.9</v>
      </c>
      <c r="E1859">
        <v>81</v>
      </c>
      <c r="F1859" s="1">
        <v>714989</v>
      </c>
      <c r="G1859" t="s">
        <v>907</v>
      </c>
      <c r="H1859" t="s">
        <v>3763</v>
      </c>
      <c r="I1859" t="s">
        <v>3764</v>
      </c>
      <c r="J1859" s="2">
        <v>115650000</v>
      </c>
    </row>
    <row r="1860" spans="1:10" x14ac:dyDescent="0.3">
      <c r="A1860" t="s">
        <v>3765</v>
      </c>
      <c r="B1860">
        <v>2009</v>
      </c>
      <c r="C1860">
        <v>103</v>
      </c>
      <c r="D1860">
        <v>4.5999999999999996</v>
      </c>
      <c r="E1860">
        <v>50</v>
      </c>
      <c r="F1860" s="1">
        <v>12911</v>
      </c>
      <c r="G1860" t="s">
        <v>453</v>
      </c>
      <c r="H1860" t="s">
        <v>3325</v>
      </c>
      <c r="I1860" t="s">
        <v>3325</v>
      </c>
      <c r="J1860" s="2">
        <v>90490000</v>
      </c>
    </row>
    <row r="1861" spans="1:10" x14ac:dyDescent="0.3">
      <c r="A1861" t="s">
        <v>3766</v>
      </c>
      <c r="B1861">
        <v>2009</v>
      </c>
      <c r="C1861">
        <v>101</v>
      </c>
      <c r="D1861">
        <v>5.5</v>
      </c>
      <c r="E1861" t="s">
        <v>11</v>
      </c>
      <c r="F1861" s="1">
        <v>40699</v>
      </c>
      <c r="G1861" t="s">
        <v>2272</v>
      </c>
      <c r="H1861" t="s">
        <v>1339</v>
      </c>
      <c r="I1861" t="s">
        <v>2464</v>
      </c>
      <c r="J1861" s="2">
        <v>10280000</v>
      </c>
    </row>
    <row r="1862" spans="1:10" x14ac:dyDescent="0.3">
      <c r="A1862" t="s">
        <v>3767</v>
      </c>
      <c r="B1862">
        <v>2009</v>
      </c>
      <c r="C1862">
        <v>92</v>
      </c>
      <c r="D1862">
        <v>8.1</v>
      </c>
      <c r="E1862" t="s">
        <v>11</v>
      </c>
      <c r="F1862" s="1">
        <v>186309</v>
      </c>
      <c r="G1862" t="s">
        <v>3768</v>
      </c>
      <c r="H1862" t="s">
        <v>3769</v>
      </c>
      <c r="I1862" t="s">
        <v>1368</v>
      </c>
      <c r="J1862" s="2">
        <v>0</v>
      </c>
    </row>
    <row r="1863" spans="1:10" x14ac:dyDescent="0.3">
      <c r="A1863" t="s">
        <v>3770</v>
      </c>
      <c r="B1863">
        <v>2009</v>
      </c>
      <c r="C1863">
        <v>90</v>
      </c>
      <c r="D1863">
        <v>6.3</v>
      </c>
      <c r="E1863">
        <v>29</v>
      </c>
      <c r="F1863" s="1">
        <v>71902</v>
      </c>
      <c r="G1863" t="s">
        <v>549</v>
      </c>
      <c r="H1863" t="s">
        <v>3771</v>
      </c>
      <c r="I1863" t="s">
        <v>3772</v>
      </c>
      <c r="J1863" s="2">
        <v>7710000</v>
      </c>
    </row>
    <row r="1864" spans="1:10" x14ac:dyDescent="0.3">
      <c r="A1864" t="s">
        <v>3773</v>
      </c>
      <c r="B1864">
        <v>2009</v>
      </c>
      <c r="C1864">
        <v>99</v>
      </c>
      <c r="D1864">
        <v>6.6</v>
      </c>
      <c r="E1864">
        <v>83</v>
      </c>
      <c r="F1864" s="1">
        <v>216871</v>
      </c>
      <c r="G1864" t="s">
        <v>445</v>
      </c>
      <c r="H1864" t="s">
        <v>649</v>
      </c>
      <c r="I1864" t="s">
        <v>3774</v>
      </c>
      <c r="J1864" s="2">
        <v>42100000</v>
      </c>
    </row>
    <row r="1865" spans="1:10" x14ac:dyDescent="0.3">
      <c r="A1865" t="s">
        <v>3775</v>
      </c>
      <c r="B1865">
        <v>2009</v>
      </c>
      <c r="C1865">
        <v>127</v>
      </c>
      <c r="D1865">
        <v>7.1</v>
      </c>
      <c r="E1865">
        <v>55</v>
      </c>
      <c r="F1865" s="1">
        <v>72918</v>
      </c>
      <c r="G1865" t="s">
        <v>223</v>
      </c>
      <c r="H1865" t="s">
        <v>1729</v>
      </c>
      <c r="I1865" t="s">
        <v>3507</v>
      </c>
      <c r="J1865" s="2">
        <v>620000</v>
      </c>
    </row>
    <row r="1866" spans="1:10" x14ac:dyDescent="0.3">
      <c r="A1866" t="s">
        <v>3776</v>
      </c>
      <c r="B1866">
        <v>2009</v>
      </c>
      <c r="C1866">
        <v>130</v>
      </c>
      <c r="D1866">
        <v>4.8</v>
      </c>
      <c r="E1866">
        <v>44</v>
      </c>
      <c r="F1866" s="1">
        <v>299214</v>
      </c>
      <c r="G1866" t="s">
        <v>466</v>
      </c>
      <c r="H1866" t="s">
        <v>1904</v>
      </c>
      <c r="I1866" t="s">
        <v>3608</v>
      </c>
      <c r="J1866" s="2">
        <v>296620000</v>
      </c>
    </row>
    <row r="1867" spans="1:10" x14ac:dyDescent="0.3">
      <c r="A1867" t="s">
        <v>3777</v>
      </c>
      <c r="B1867">
        <v>2009</v>
      </c>
      <c r="C1867">
        <v>101</v>
      </c>
      <c r="D1867">
        <v>5.6</v>
      </c>
      <c r="E1867">
        <v>33</v>
      </c>
      <c r="F1867" s="1">
        <v>38576</v>
      </c>
      <c r="G1867" t="s">
        <v>141</v>
      </c>
      <c r="H1867" t="s">
        <v>3518</v>
      </c>
      <c r="I1867" t="s">
        <v>3778</v>
      </c>
      <c r="J1867" s="2">
        <v>29060000</v>
      </c>
    </row>
    <row r="1868" spans="1:10" x14ac:dyDescent="0.3">
      <c r="A1868" t="s">
        <v>3779</v>
      </c>
      <c r="B1868">
        <v>2009</v>
      </c>
      <c r="C1868">
        <v>105</v>
      </c>
      <c r="D1868">
        <v>6</v>
      </c>
      <c r="E1868">
        <v>42</v>
      </c>
      <c r="F1868" s="1">
        <v>211967</v>
      </c>
      <c r="G1868" t="s">
        <v>819</v>
      </c>
      <c r="H1868" t="s">
        <v>2471</v>
      </c>
      <c r="I1868" t="s">
        <v>1609</v>
      </c>
      <c r="J1868" s="2">
        <v>177240000</v>
      </c>
    </row>
    <row r="1869" spans="1:10" x14ac:dyDescent="0.3">
      <c r="A1869" t="s">
        <v>3780</v>
      </c>
      <c r="B1869">
        <v>2009</v>
      </c>
      <c r="C1869">
        <v>129</v>
      </c>
      <c r="D1869">
        <v>6.4</v>
      </c>
      <c r="E1869">
        <v>47</v>
      </c>
      <c r="F1869" s="1">
        <v>181862</v>
      </c>
      <c r="G1869" t="s">
        <v>25</v>
      </c>
      <c r="H1869" t="s">
        <v>2798</v>
      </c>
      <c r="I1869" t="s">
        <v>3781</v>
      </c>
      <c r="J1869" s="2">
        <v>93950000</v>
      </c>
    </row>
    <row r="1870" spans="1:10" x14ac:dyDescent="0.3">
      <c r="A1870" t="s">
        <v>3782</v>
      </c>
      <c r="B1870">
        <v>2009</v>
      </c>
      <c r="C1870">
        <v>134</v>
      </c>
      <c r="D1870">
        <v>7.3</v>
      </c>
      <c r="E1870">
        <v>74</v>
      </c>
      <c r="F1870" s="1">
        <v>167568</v>
      </c>
      <c r="G1870" t="s">
        <v>669</v>
      </c>
      <c r="H1870" t="s">
        <v>314</v>
      </c>
      <c r="I1870" t="s">
        <v>1040</v>
      </c>
      <c r="J1870" s="2">
        <v>37490000</v>
      </c>
    </row>
    <row r="1871" spans="1:10" x14ac:dyDescent="0.3">
      <c r="A1871" t="s">
        <v>3783</v>
      </c>
      <c r="B1871">
        <v>2009</v>
      </c>
      <c r="C1871">
        <v>84</v>
      </c>
      <c r="D1871">
        <v>7.4</v>
      </c>
      <c r="E1871">
        <v>65</v>
      </c>
      <c r="F1871" s="1">
        <v>51696</v>
      </c>
      <c r="G1871" t="s">
        <v>1188</v>
      </c>
      <c r="H1871" t="s">
        <v>3784</v>
      </c>
      <c r="I1871" t="s">
        <v>1669</v>
      </c>
      <c r="J1871" s="2">
        <v>230000</v>
      </c>
    </row>
    <row r="1872" spans="1:10" x14ac:dyDescent="0.3">
      <c r="A1872" t="s">
        <v>3785</v>
      </c>
      <c r="B1872">
        <v>2009</v>
      </c>
      <c r="C1872">
        <v>98</v>
      </c>
      <c r="D1872">
        <v>5.9</v>
      </c>
      <c r="E1872">
        <v>34</v>
      </c>
      <c r="F1872" s="1">
        <v>81622</v>
      </c>
      <c r="G1872" t="s">
        <v>673</v>
      </c>
      <c r="H1872" t="s">
        <v>3786</v>
      </c>
      <c r="I1872" t="s">
        <v>1974</v>
      </c>
      <c r="J1872" s="2">
        <v>25460000</v>
      </c>
    </row>
    <row r="1873" spans="1:10" x14ac:dyDescent="0.3">
      <c r="A1873" t="s">
        <v>3787</v>
      </c>
      <c r="B1873">
        <v>2009</v>
      </c>
      <c r="C1873">
        <v>108</v>
      </c>
      <c r="D1873">
        <v>6.7</v>
      </c>
      <c r="E1873">
        <v>28</v>
      </c>
      <c r="F1873" s="1">
        <v>159175</v>
      </c>
      <c r="G1873" t="s">
        <v>3788</v>
      </c>
      <c r="H1873" t="s">
        <v>3789</v>
      </c>
      <c r="I1873" t="s">
        <v>1600</v>
      </c>
      <c r="J1873" s="2">
        <v>10330000</v>
      </c>
    </row>
    <row r="1874" spans="1:10" x14ac:dyDescent="0.3">
      <c r="A1874" t="s">
        <v>3790</v>
      </c>
      <c r="B1874">
        <v>2009</v>
      </c>
      <c r="C1874">
        <v>93</v>
      </c>
      <c r="D1874">
        <v>8.1</v>
      </c>
      <c r="E1874" t="s">
        <v>11</v>
      </c>
      <c r="F1874" s="1">
        <v>309932</v>
      </c>
      <c r="G1874" t="s">
        <v>318</v>
      </c>
      <c r="H1874" t="s">
        <v>1310</v>
      </c>
      <c r="I1874" t="s">
        <v>686</v>
      </c>
      <c r="J1874" s="2">
        <v>0</v>
      </c>
    </row>
    <row r="1875" spans="1:10" x14ac:dyDescent="0.3">
      <c r="A1875" t="s">
        <v>3791</v>
      </c>
      <c r="B1875">
        <v>2009</v>
      </c>
      <c r="C1875">
        <v>170</v>
      </c>
      <c r="D1875">
        <v>8.4</v>
      </c>
      <c r="E1875">
        <v>67</v>
      </c>
      <c r="F1875" s="1">
        <v>432399</v>
      </c>
      <c r="G1875" t="s">
        <v>50</v>
      </c>
      <c r="H1875" t="s">
        <v>2534</v>
      </c>
      <c r="I1875" t="s">
        <v>2172</v>
      </c>
      <c r="J1875" s="2">
        <v>6530000</v>
      </c>
    </row>
    <row r="1876" spans="1:10" x14ac:dyDescent="0.3">
      <c r="A1876" t="s">
        <v>3792</v>
      </c>
      <c r="B1876">
        <v>2009</v>
      </c>
      <c r="C1876">
        <v>101</v>
      </c>
      <c r="D1876">
        <v>6.8</v>
      </c>
      <c r="E1876" t="s">
        <v>11</v>
      </c>
      <c r="F1876" s="1">
        <v>124803</v>
      </c>
      <c r="G1876" t="s">
        <v>3793</v>
      </c>
      <c r="H1876" t="s">
        <v>3794</v>
      </c>
      <c r="I1876" t="s">
        <v>3795</v>
      </c>
      <c r="J1876" s="2">
        <v>0</v>
      </c>
    </row>
    <row r="1877" spans="1:10" x14ac:dyDescent="0.3">
      <c r="A1877" t="s">
        <v>3796</v>
      </c>
      <c r="B1877">
        <v>2009</v>
      </c>
      <c r="C1877">
        <v>118</v>
      </c>
      <c r="D1877">
        <v>5.8</v>
      </c>
      <c r="E1877">
        <v>49</v>
      </c>
      <c r="F1877" s="1">
        <v>45190</v>
      </c>
      <c r="G1877" t="s">
        <v>2150</v>
      </c>
      <c r="H1877" t="s">
        <v>2281</v>
      </c>
      <c r="I1877" t="s">
        <v>1011</v>
      </c>
      <c r="J1877" s="2">
        <v>19680000</v>
      </c>
    </row>
    <row r="1878" spans="1:10" x14ac:dyDescent="0.3">
      <c r="A1878" t="s">
        <v>3797</v>
      </c>
      <c r="B1878">
        <v>2009</v>
      </c>
      <c r="C1878">
        <v>87</v>
      </c>
      <c r="D1878">
        <v>6.3</v>
      </c>
      <c r="E1878">
        <v>43</v>
      </c>
      <c r="F1878" s="1">
        <v>84856</v>
      </c>
      <c r="G1878" t="s">
        <v>1257</v>
      </c>
      <c r="H1878" t="s">
        <v>3798</v>
      </c>
      <c r="I1878" t="s">
        <v>3799</v>
      </c>
      <c r="J1878" s="2">
        <v>28570000</v>
      </c>
    </row>
    <row r="1879" spans="1:10" x14ac:dyDescent="0.3">
      <c r="A1879" t="s">
        <v>3800</v>
      </c>
      <c r="B1879">
        <v>2009</v>
      </c>
      <c r="C1879">
        <v>82</v>
      </c>
      <c r="D1879">
        <v>5.0999999999999996</v>
      </c>
      <c r="E1879">
        <v>30</v>
      </c>
      <c r="F1879" s="1">
        <v>114619</v>
      </c>
      <c r="G1879" t="s">
        <v>549</v>
      </c>
      <c r="H1879" t="s">
        <v>2423</v>
      </c>
      <c r="I1879" t="s">
        <v>3801</v>
      </c>
      <c r="J1879" s="2">
        <v>66480000</v>
      </c>
    </row>
    <row r="1880" spans="1:10" x14ac:dyDescent="0.3">
      <c r="A1880" t="s">
        <v>3802</v>
      </c>
      <c r="B1880">
        <v>2009</v>
      </c>
      <c r="C1880">
        <v>94</v>
      </c>
      <c r="D1880">
        <v>6.2</v>
      </c>
      <c r="E1880">
        <v>54</v>
      </c>
      <c r="F1880" s="1">
        <v>137352</v>
      </c>
      <c r="G1880" t="s">
        <v>291</v>
      </c>
      <c r="H1880" t="s">
        <v>3803</v>
      </c>
      <c r="I1880" t="s">
        <v>1579</v>
      </c>
      <c r="J1880" s="2">
        <v>32430000</v>
      </c>
    </row>
    <row r="1881" spans="1:10" x14ac:dyDescent="0.3">
      <c r="A1881" t="s">
        <v>3804</v>
      </c>
      <c r="B1881">
        <v>2009</v>
      </c>
      <c r="C1881">
        <v>121</v>
      </c>
      <c r="D1881">
        <v>6.2</v>
      </c>
      <c r="E1881">
        <v>41</v>
      </c>
      <c r="F1881" s="1">
        <v>246914</v>
      </c>
      <c r="G1881" t="s">
        <v>2529</v>
      </c>
      <c r="H1881" t="s">
        <v>1407</v>
      </c>
      <c r="I1881" t="s">
        <v>1124</v>
      </c>
      <c r="J1881" s="2">
        <v>79960000</v>
      </c>
    </row>
    <row r="1882" spans="1:10" x14ac:dyDescent="0.3">
      <c r="A1882" t="s">
        <v>3805</v>
      </c>
      <c r="B1882">
        <v>2009</v>
      </c>
      <c r="C1882">
        <v>115</v>
      </c>
      <c r="D1882">
        <v>5.8</v>
      </c>
      <c r="E1882">
        <v>34</v>
      </c>
      <c r="F1882" s="1">
        <v>94437</v>
      </c>
      <c r="G1882" t="s">
        <v>706</v>
      </c>
      <c r="H1882" t="s">
        <v>2494</v>
      </c>
      <c r="I1882" t="s">
        <v>1575</v>
      </c>
      <c r="J1882" s="2">
        <v>55250000</v>
      </c>
    </row>
    <row r="1883" spans="1:10" x14ac:dyDescent="0.3">
      <c r="A1883" t="s">
        <v>3806</v>
      </c>
      <c r="B1883">
        <v>2009</v>
      </c>
      <c r="C1883">
        <v>107</v>
      </c>
      <c r="D1883">
        <v>7.1</v>
      </c>
      <c r="E1883">
        <v>47</v>
      </c>
      <c r="F1883" s="1">
        <v>157596</v>
      </c>
      <c r="G1883" t="s">
        <v>990</v>
      </c>
      <c r="H1883" t="s">
        <v>2859</v>
      </c>
      <c r="I1883" t="s">
        <v>2500</v>
      </c>
      <c r="J1883" s="2">
        <v>63410000</v>
      </c>
    </row>
    <row r="1884" spans="1:10" x14ac:dyDescent="0.3">
      <c r="A1884" t="s">
        <v>3807</v>
      </c>
      <c r="B1884">
        <v>2009</v>
      </c>
      <c r="C1884">
        <v>99</v>
      </c>
      <c r="D1884">
        <v>6.9</v>
      </c>
      <c r="E1884" t="s">
        <v>11</v>
      </c>
      <c r="F1884" s="1">
        <v>129111</v>
      </c>
      <c r="G1884" t="s">
        <v>1783</v>
      </c>
      <c r="H1884" t="s">
        <v>3808</v>
      </c>
      <c r="I1884" t="s">
        <v>3809</v>
      </c>
      <c r="J1884" s="2">
        <v>0</v>
      </c>
    </row>
    <row r="1885" spans="1:10" x14ac:dyDescent="0.3">
      <c r="A1885" t="s">
        <v>3810</v>
      </c>
      <c r="B1885">
        <v>2009</v>
      </c>
      <c r="C1885">
        <v>110</v>
      </c>
      <c r="D1885">
        <v>7.3</v>
      </c>
      <c r="E1885">
        <v>78</v>
      </c>
      <c r="F1885" s="1">
        <v>116011</v>
      </c>
      <c r="G1885" t="s">
        <v>64</v>
      </c>
      <c r="H1885" t="s">
        <v>3811</v>
      </c>
      <c r="I1885" t="s">
        <v>3812</v>
      </c>
      <c r="J1885" s="2">
        <v>47570000</v>
      </c>
    </row>
    <row r="1886" spans="1:10" x14ac:dyDescent="0.3">
      <c r="A1886" t="s">
        <v>3813</v>
      </c>
      <c r="B1886">
        <v>2009</v>
      </c>
      <c r="C1886">
        <v>93</v>
      </c>
      <c r="D1886">
        <v>6</v>
      </c>
      <c r="E1886">
        <v>61</v>
      </c>
      <c r="F1886" s="1">
        <v>63506</v>
      </c>
      <c r="G1886" t="s">
        <v>217</v>
      </c>
      <c r="H1886" t="s">
        <v>3652</v>
      </c>
      <c r="I1886" t="s">
        <v>3814</v>
      </c>
      <c r="J1886" s="2">
        <v>20000</v>
      </c>
    </row>
    <row r="1887" spans="1:10" x14ac:dyDescent="0.3">
      <c r="A1887" t="s">
        <v>3815</v>
      </c>
      <c r="B1887">
        <v>2009</v>
      </c>
      <c r="C1887">
        <v>155</v>
      </c>
      <c r="D1887">
        <v>7.8</v>
      </c>
      <c r="E1887">
        <v>90</v>
      </c>
      <c r="F1887" s="1">
        <v>102011</v>
      </c>
      <c r="G1887" t="s">
        <v>179</v>
      </c>
      <c r="H1887" t="s">
        <v>3816</v>
      </c>
      <c r="I1887" t="s">
        <v>3817</v>
      </c>
      <c r="J1887" s="2">
        <v>2080000</v>
      </c>
    </row>
    <row r="1888" spans="1:10" x14ac:dyDescent="0.3">
      <c r="A1888" t="s">
        <v>3818</v>
      </c>
      <c r="B1888">
        <v>2009</v>
      </c>
      <c r="C1888">
        <v>109</v>
      </c>
      <c r="D1888">
        <v>7.3</v>
      </c>
      <c r="E1888">
        <v>51</v>
      </c>
      <c r="F1888" s="1">
        <v>98046</v>
      </c>
      <c r="G1888" t="s">
        <v>3439</v>
      </c>
      <c r="H1888" t="s">
        <v>2278</v>
      </c>
      <c r="I1888" t="s">
        <v>2013</v>
      </c>
      <c r="J1888" s="2">
        <v>49200000</v>
      </c>
    </row>
    <row r="1889" spans="1:10" x14ac:dyDescent="0.3">
      <c r="A1889" t="s">
        <v>3819</v>
      </c>
      <c r="B1889">
        <v>2009</v>
      </c>
      <c r="C1889">
        <v>106</v>
      </c>
      <c r="D1889">
        <v>6.4</v>
      </c>
      <c r="E1889">
        <v>55</v>
      </c>
      <c r="F1889" s="1">
        <v>207463</v>
      </c>
      <c r="G1889" t="s">
        <v>359</v>
      </c>
      <c r="H1889" t="s">
        <v>876</v>
      </c>
      <c r="I1889" t="s">
        <v>1231</v>
      </c>
      <c r="J1889" s="2">
        <v>65450000</v>
      </c>
    </row>
    <row r="1890" spans="1:10" x14ac:dyDescent="0.3">
      <c r="A1890" t="s">
        <v>3820</v>
      </c>
      <c r="B1890">
        <v>2009</v>
      </c>
      <c r="C1890">
        <v>138</v>
      </c>
      <c r="D1890">
        <v>6.7</v>
      </c>
      <c r="E1890">
        <v>48</v>
      </c>
      <c r="F1890" s="1">
        <v>308883</v>
      </c>
      <c r="G1890" t="s">
        <v>2247</v>
      </c>
      <c r="H1890" t="s">
        <v>707</v>
      </c>
      <c r="I1890" t="s">
        <v>708</v>
      </c>
      <c r="J1890" s="2">
        <v>133380000</v>
      </c>
    </row>
    <row r="1891" spans="1:10" x14ac:dyDescent="0.3">
      <c r="A1891" t="s">
        <v>3821</v>
      </c>
      <c r="B1891">
        <v>2009</v>
      </c>
      <c r="C1891">
        <v>123</v>
      </c>
      <c r="D1891">
        <v>7</v>
      </c>
      <c r="E1891">
        <v>42</v>
      </c>
      <c r="F1891" s="1">
        <v>251131</v>
      </c>
      <c r="G1891" t="s">
        <v>212</v>
      </c>
      <c r="H1891" t="s">
        <v>2907</v>
      </c>
      <c r="I1891" t="s">
        <v>3822</v>
      </c>
      <c r="J1891" s="2">
        <v>41600000</v>
      </c>
    </row>
    <row r="1892" spans="1:10" x14ac:dyDescent="0.3">
      <c r="A1892" t="s">
        <v>3823</v>
      </c>
      <c r="B1892">
        <v>2009</v>
      </c>
      <c r="C1892">
        <v>97</v>
      </c>
      <c r="D1892">
        <v>7.2</v>
      </c>
      <c r="E1892">
        <v>73</v>
      </c>
      <c r="F1892" s="1">
        <v>165698</v>
      </c>
      <c r="G1892" t="s">
        <v>116</v>
      </c>
      <c r="H1892" t="s">
        <v>1078</v>
      </c>
      <c r="I1892" t="s">
        <v>1079</v>
      </c>
      <c r="J1892" s="2">
        <v>104400000</v>
      </c>
    </row>
    <row r="1893" spans="1:10" x14ac:dyDescent="0.3">
      <c r="A1893" t="s">
        <v>3824</v>
      </c>
      <c r="B1893">
        <v>2009</v>
      </c>
      <c r="C1893">
        <v>129</v>
      </c>
      <c r="D1893">
        <v>8.1999999999999993</v>
      </c>
      <c r="E1893">
        <v>80</v>
      </c>
      <c r="F1893" s="1">
        <v>221672</v>
      </c>
      <c r="G1893" t="s">
        <v>60</v>
      </c>
      <c r="H1893" t="s">
        <v>3825</v>
      </c>
      <c r="I1893" t="s">
        <v>3826</v>
      </c>
      <c r="J1893" s="2">
        <v>6390000</v>
      </c>
    </row>
    <row r="1894" spans="1:10" x14ac:dyDescent="0.3">
      <c r="A1894" t="s">
        <v>3827</v>
      </c>
      <c r="B1894">
        <v>2009</v>
      </c>
      <c r="C1894">
        <v>90</v>
      </c>
      <c r="D1894">
        <v>6</v>
      </c>
      <c r="E1894">
        <v>30</v>
      </c>
      <c r="F1894" s="1">
        <v>124673</v>
      </c>
      <c r="G1894" t="s">
        <v>212</v>
      </c>
      <c r="H1894" t="s">
        <v>3828</v>
      </c>
      <c r="I1894" t="s">
        <v>3155</v>
      </c>
      <c r="J1894" s="2">
        <v>27690000</v>
      </c>
    </row>
    <row r="1895" spans="1:10" x14ac:dyDescent="0.3">
      <c r="A1895" t="s">
        <v>3829</v>
      </c>
      <c r="B1895">
        <v>2009</v>
      </c>
      <c r="C1895">
        <v>129</v>
      </c>
      <c r="D1895">
        <v>7.1</v>
      </c>
      <c r="E1895">
        <v>66</v>
      </c>
      <c r="F1895" s="1">
        <v>98325</v>
      </c>
      <c r="G1895" t="s">
        <v>405</v>
      </c>
      <c r="H1895" t="s">
        <v>3830</v>
      </c>
      <c r="I1895" t="s">
        <v>3831</v>
      </c>
      <c r="J1895" s="2">
        <v>9080000</v>
      </c>
    </row>
    <row r="1896" spans="1:10" x14ac:dyDescent="0.3">
      <c r="A1896" t="s">
        <v>3832</v>
      </c>
      <c r="B1896">
        <v>2009</v>
      </c>
      <c r="C1896">
        <v>123</v>
      </c>
      <c r="D1896">
        <v>6.8</v>
      </c>
      <c r="E1896">
        <v>65</v>
      </c>
      <c r="F1896" s="1">
        <v>153754</v>
      </c>
      <c r="G1896" t="s">
        <v>495</v>
      </c>
      <c r="H1896" t="s">
        <v>496</v>
      </c>
      <c r="I1896" t="s">
        <v>3833</v>
      </c>
      <c r="J1896" s="2">
        <v>7690000</v>
      </c>
    </row>
    <row r="1897" spans="1:10" x14ac:dyDescent="0.3">
      <c r="A1897">
        <v>9</v>
      </c>
      <c r="B1897">
        <v>2009</v>
      </c>
      <c r="C1897">
        <v>79</v>
      </c>
      <c r="D1897">
        <v>7</v>
      </c>
      <c r="E1897">
        <v>60</v>
      </c>
      <c r="F1897" s="1">
        <v>147224</v>
      </c>
      <c r="G1897" t="s">
        <v>1726</v>
      </c>
      <c r="H1897" t="s">
        <v>3834</v>
      </c>
      <c r="I1897" t="s">
        <v>2204</v>
      </c>
      <c r="J1897" s="2">
        <v>31740000</v>
      </c>
    </row>
    <row r="1898" spans="1:10" x14ac:dyDescent="0.3">
      <c r="A1898" t="s">
        <v>3835</v>
      </c>
      <c r="B1898">
        <v>2009</v>
      </c>
      <c r="C1898">
        <v>115</v>
      </c>
      <c r="D1898">
        <v>5.6</v>
      </c>
      <c r="E1898">
        <v>47</v>
      </c>
      <c r="F1898" s="1">
        <v>95142</v>
      </c>
      <c r="G1898" t="s">
        <v>298</v>
      </c>
      <c r="H1898" t="s">
        <v>2125</v>
      </c>
      <c r="I1898" t="s">
        <v>2013</v>
      </c>
      <c r="J1898" s="2">
        <v>15050000</v>
      </c>
    </row>
    <row r="1899" spans="1:10" x14ac:dyDescent="0.3">
      <c r="A1899" t="s">
        <v>3836</v>
      </c>
      <c r="B1899">
        <v>2009</v>
      </c>
      <c r="C1899">
        <v>89</v>
      </c>
      <c r="D1899">
        <v>6.3</v>
      </c>
      <c r="E1899">
        <v>45</v>
      </c>
      <c r="F1899" s="1">
        <v>180022</v>
      </c>
      <c r="G1899" t="s">
        <v>907</v>
      </c>
      <c r="H1899" t="s">
        <v>2091</v>
      </c>
      <c r="I1899" t="s">
        <v>984</v>
      </c>
      <c r="J1899" s="2">
        <v>38580000</v>
      </c>
    </row>
    <row r="1900" spans="1:10" x14ac:dyDescent="0.3">
      <c r="A1900" t="s">
        <v>3837</v>
      </c>
      <c r="B1900">
        <v>2009</v>
      </c>
      <c r="C1900">
        <v>119</v>
      </c>
      <c r="D1900">
        <v>7.9</v>
      </c>
      <c r="E1900">
        <v>87</v>
      </c>
      <c r="F1900" s="1">
        <v>56972</v>
      </c>
      <c r="G1900" t="s">
        <v>69</v>
      </c>
      <c r="H1900" t="s">
        <v>3838</v>
      </c>
      <c r="I1900" t="s">
        <v>3839</v>
      </c>
      <c r="J1900" s="2">
        <v>110000</v>
      </c>
    </row>
    <row r="1901" spans="1:10" x14ac:dyDescent="0.3">
      <c r="A1901" t="s">
        <v>3840</v>
      </c>
      <c r="B1901">
        <v>2009</v>
      </c>
      <c r="C1901">
        <v>161</v>
      </c>
      <c r="D1901">
        <v>7.2</v>
      </c>
      <c r="E1901">
        <v>69</v>
      </c>
      <c r="F1901" s="1">
        <v>87745</v>
      </c>
      <c r="G1901" t="s">
        <v>184</v>
      </c>
      <c r="H1901" t="s">
        <v>2369</v>
      </c>
      <c r="I1901" t="s">
        <v>3841</v>
      </c>
      <c r="J1901" s="2">
        <v>340000</v>
      </c>
    </row>
    <row r="1902" spans="1:10" x14ac:dyDescent="0.3">
      <c r="A1902" t="s">
        <v>3842</v>
      </c>
      <c r="B1902">
        <v>2009</v>
      </c>
      <c r="C1902">
        <v>106</v>
      </c>
      <c r="D1902">
        <v>7</v>
      </c>
      <c r="E1902">
        <v>88</v>
      </c>
      <c r="F1902" s="1">
        <v>149399</v>
      </c>
      <c r="G1902" t="s">
        <v>50</v>
      </c>
      <c r="H1902" t="s">
        <v>959</v>
      </c>
      <c r="I1902" t="s">
        <v>958</v>
      </c>
      <c r="J1902" s="2">
        <v>9190000</v>
      </c>
    </row>
    <row r="1903" spans="1:10" x14ac:dyDescent="0.3">
      <c r="A1903" t="s">
        <v>3843</v>
      </c>
      <c r="B1903">
        <v>2009</v>
      </c>
      <c r="C1903">
        <v>104</v>
      </c>
      <c r="D1903">
        <v>6</v>
      </c>
      <c r="E1903" t="s">
        <v>11</v>
      </c>
      <c r="F1903" s="1">
        <v>35881</v>
      </c>
      <c r="G1903" t="s">
        <v>359</v>
      </c>
      <c r="H1903" t="s">
        <v>1755</v>
      </c>
      <c r="I1903" t="s">
        <v>3844</v>
      </c>
      <c r="J1903" s="2">
        <v>0</v>
      </c>
    </row>
    <row r="1904" spans="1:10" x14ac:dyDescent="0.3">
      <c r="A1904" t="s">
        <v>3845</v>
      </c>
      <c r="B1904">
        <v>2009</v>
      </c>
      <c r="C1904">
        <v>96</v>
      </c>
      <c r="D1904">
        <v>6.4</v>
      </c>
      <c r="E1904">
        <v>55</v>
      </c>
      <c r="F1904" s="1">
        <v>41748</v>
      </c>
      <c r="G1904" t="s">
        <v>50</v>
      </c>
      <c r="H1904" t="s">
        <v>3846</v>
      </c>
      <c r="I1904" t="s">
        <v>1595</v>
      </c>
      <c r="J1904" s="2">
        <v>1470000</v>
      </c>
    </row>
    <row r="1905" spans="1:10" x14ac:dyDescent="0.3">
      <c r="A1905" t="s">
        <v>3847</v>
      </c>
      <c r="B1905">
        <v>2009</v>
      </c>
      <c r="C1905">
        <v>96</v>
      </c>
      <c r="D1905">
        <v>6.3</v>
      </c>
      <c r="E1905">
        <v>48</v>
      </c>
      <c r="F1905" s="1">
        <v>77628</v>
      </c>
      <c r="G1905" t="s">
        <v>298</v>
      </c>
      <c r="H1905" t="s">
        <v>3848</v>
      </c>
      <c r="I1905" t="s">
        <v>3126</v>
      </c>
      <c r="J1905" s="2">
        <v>3070000</v>
      </c>
    </row>
    <row r="1906" spans="1:10" x14ac:dyDescent="0.3">
      <c r="A1906" t="s">
        <v>3849</v>
      </c>
      <c r="B1906">
        <v>2009</v>
      </c>
      <c r="C1906">
        <v>100</v>
      </c>
      <c r="D1906">
        <v>7.1</v>
      </c>
      <c r="E1906">
        <v>47</v>
      </c>
      <c r="F1906" s="1">
        <v>63825</v>
      </c>
      <c r="G1906" t="s">
        <v>208</v>
      </c>
      <c r="H1906" t="s">
        <v>3850</v>
      </c>
      <c r="I1906" t="s">
        <v>464</v>
      </c>
      <c r="J1906" s="2">
        <v>8860000</v>
      </c>
    </row>
    <row r="1907" spans="1:10" x14ac:dyDescent="0.3">
      <c r="A1907" t="s">
        <v>3851</v>
      </c>
      <c r="B1907">
        <v>2009</v>
      </c>
      <c r="C1907">
        <v>108</v>
      </c>
      <c r="D1907">
        <v>6.5</v>
      </c>
      <c r="E1907">
        <v>49</v>
      </c>
      <c r="F1907" s="1">
        <v>136100</v>
      </c>
      <c r="G1907" t="s">
        <v>2891</v>
      </c>
      <c r="H1907" t="s">
        <v>1563</v>
      </c>
      <c r="I1907" t="s">
        <v>1948</v>
      </c>
      <c r="J1907" s="2">
        <v>400000</v>
      </c>
    </row>
    <row r="1908" spans="1:10" x14ac:dyDescent="0.3">
      <c r="A1908" t="s">
        <v>3852</v>
      </c>
      <c r="B1908">
        <v>2009</v>
      </c>
      <c r="C1908">
        <v>105</v>
      </c>
      <c r="D1908">
        <v>7.1</v>
      </c>
      <c r="E1908">
        <v>58</v>
      </c>
      <c r="F1908" s="1">
        <v>145494</v>
      </c>
      <c r="G1908" t="s">
        <v>3136</v>
      </c>
      <c r="H1908" t="s">
        <v>1081</v>
      </c>
      <c r="I1908" t="s">
        <v>1964</v>
      </c>
      <c r="J1908" s="2">
        <v>28500000</v>
      </c>
    </row>
    <row r="1909" spans="1:10" x14ac:dyDescent="0.3">
      <c r="A1909" t="s">
        <v>3853</v>
      </c>
      <c r="B1909">
        <v>2009</v>
      </c>
      <c r="C1909">
        <v>98</v>
      </c>
      <c r="D1909">
        <v>7.1</v>
      </c>
      <c r="E1909">
        <v>67</v>
      </c>
      <c r="F1909" s="1">
        <v>38686</v>
      </c>
      <c r="G1909" t="s">
        <v>768</v>
      </c>
      <c r="H1909" t="s">
        <v>3854</v>
      </c>
      <c r="I1909" t="s">
        <v>3855</v>
      </c>
      <c r="J1909" s="2">
        <v>1450000</v>
      </c>
    </row>
    <row r="1910" spans="1:10" x14ac:dyDescent="0.3">
      <c r="A1910" t="s">
        <v>3856</v>
      </c>
      <c r="B1910">
        <v>2009</v>
      </c>
      <c r="C1910">
        <v>99</v>
      </c>
      <c r="D1910">
        <v>7.5</v>
      </c>
      <c r="E1910">
        <v>77</v>
      </c>
      <c r="F1910" s="1">
        <v>117533</v>
      </c>
      <c r="G1910" t="s">
        <v>264</v>
      </c>
      <c r="H1910" t="s">
        <v>3857</v>
      </c>
      <c r="I1910" t="s">
        <v>3858</v>
      </c>
      <c r="J1910" s="2">
        <v>9170000</v>
      </c>
    </row>
    <row r="1911" spans="1:10" x14ac:dyDescent="0.3">
      <c r="A1911" t="s">
        <v>3859</v>
      </c>
      <c r="B1911">
        <v>2009</v>
      </c>
      <c r="C1911">
        <v>97</v>
      </c>
      <c r="D1911">
        <v>7.2</v>
      </c>
      <c r="E1911">
        <v>73</v>
      </c>
      <c r="F1911" s="1">
        <v>109503</v>
      </c>
      <c r="G1911" t="s">
        <v>332</v>
      </c>
      <c r="H1911" t="s">
        <v>3860</v>
      </c>
      <c r="I1911" t="s">
        <v>3861</v>
      </c>
      <c r="J1911" s="2">
        <v>110000</v>
      </c>
    </row>
    <row r="1912" spans="1:10" x14ac:dyDescent="0.3">
      <c r="A1912" t="s">
        <v>3862</v>
      </c>
      <c r="B1912">
        <v>2009</v>
      </c>
      <c r="C1912">
        <v>112</v>
      </c>
      <c r="D1912">
        <v>7.2</v>
      </c>
      <c r="E1912">
        <v>83</v>
      </c>
      <c r="F1912" s="1">
        <v>94421</v>
      </c>
      <c r="G1912" t="s">
        <v>738</v>
      </c>
      <c r="H1912" t="s">
        <v>3863</v>
      </c>
      <c r="I1912" t="s">
        <v>704</v>
      </c>
      <c r="J1912" s="2">
        <v>39460000</v>
      </c>
    </row>
    <row r="1913" spans="1:10" x14ac:dyDescent="0.3">
      <c r="A1913" t="s">
        <v>3864</v>
      </c>
      <c r="B1913">
        <v>2009</v>
      </c>
      <c r="C1913">
        <v>118</v>
      </c>
      <c r="D1913">
        <v>6.2</v>
      </c>
      <c r="E1913">
        <v>24</v>
      </c>
      <c r="F1913" s="1">
        <v>66783</v>
      </c>
      <c r="G1913" t="s">
        <v>359</v>
      </c>
      <c r="H1913" t="s">
        <v>1947</v>
      </c>
      <c r="I1913" t="s">
        <v>3865</v>
      </c>
      <c r="J1913" s="2">
        <v>10270000</v>
      </c>
    </row>
    <row r="1914" spans="1:10" x14ac:dyDescent="0.3">
      <c r="A1914" t="s">
        <v>3866</v>
      </c>
      <c r="B1914">
        <v>2009</v>
      </c>
      <c r="C1914">
        <v>117</v>
      </c>
      <c r="D1914">
        <v>6.7</v>
      </c>
      <c r="E1914">
        <v>61</v>
      </c>
      <c r="F1914" s="1">
        <v>55329</v>
      </c>
      <c r="G1914" t="s">
        <v>768</v>
      </c>
      <c r="H1914" t="s">
        <v>2778</v>
      </c>
      <c r="I1914" t="s">
        <v>2699</v>
      </c>
      <c r="J1914" s="2">
        <v>31670000</v>
      </c>
    </row>
    <row r="1915" spans="1:10" x14ac:dyDescent="0.3">
      <c r="A1915" t="s">
        <v>3867</v>
      </c>
      <c r="B1915">
        <v>2009</v>
      </c>
      <c r="C1915">
        <v>94</v>
      </c>
      <c r="D1915">
        <v>6.4</v>
      </c>
      <c r="E1915">
        <v>56</v>
      </c>
      <c r="F1915" s="1">
        <v>175456</v>
      </c>
      <c r="G1915" t="s">
        <v>1726</v>
      </c>
      <c r="H1915" t="s">
        <v>3868</v>
      </c>
      <c r="I1915" t="s">
        <v>3869</v>
      </c>
      <c r="J1915" s="2">
        <v>198350000</v>
      </c>
    </row>
    <row r="1916" spans="1:10" x14ac:dyDescent="0.3">
      <c r="A1916" t="s">
        <v>3870</v>
      </c>
      <c r="B1916">
        <v>2009</v>
      </c>
      <c r="C1916">
        <v>104</v>
      </c>
      <c r="D1916">
        <v>5.8</v>
      </c>
      <c r="E1916">
        <v>38</v>
      </c>
      <c r="F1916" s="1">
        <v>82920</v>
      </c>
      <c r="G1916" t="s">
        <v>37</v>
      </c>
      <c r="H1916" t="s">
        <v>1367</v>
      </c>
      <c r="I1916" t="s">
        <v>3871</v>
      </c>
      <c r="J1916" s="2">
        <v>44280000</v>
      </c>
    </row>
    <row r="1917" spans="1:10" x14ac:dyDescent="0.3">
      <c r="A1917" t="s">
        <v>3872</v>
      </c>
      <c r="B1917">
        <v>2009</v>
      </c>
      <c r="C1917">
        <v>121</v>
      </c>
      <c r="D1917">
        <v>6.5</v>
      </c>
      <c r="E1917">
        <v>57</v>
      </c>
      <c r="F1917" s="1">
        <v>98210</v>
      </c>
      <c r="G1917" t="s">
        <v>25</v>
      </c>
      <c r="H1917" t="s">
        <v>1761</v>
      </c>
      <c r="I1917" t="s">
        <v>666</v>
      </c>
      <c r="J1917" s="2">
        <v>112740000</v>
      </c>
    </row>
    <row r="1918" spans="1:10" x14ac:dyDescent="0.3">
      <c r="A1918" t="s">
        <v>3873</v>
      </c>
      <c r="B1918">
        <v>2009</v>
      </c>
      <c r="C1918">
        <v>96</v>
      </c>
      <c r="D1918">
        <v>6.1</v>
      </c>
      <c r="E1918">
        <v>41</v>
      </c>
      <c r="F1918" s="1">
        <v>158524</v>
      </c>
      <c r="G1918" t="s">
        <v>359</v>
      </c>
      <c r="H1918" t="s">
        <v>2990</v>
      </c>
      <c r="I1918" t="s">
        <v>2991</v>
      </c>
      <c r="J1918" s="2">
        <v>13630000</v>
      </c>
    </row>
    <row r="1919" spans="1:10" x14ac:dyDescent="0.3">
      <c r="A1919" t="s">
        <v>3874</v>
      </c>
      <c r="B1919">
        <v>2009</v>
      </c>
      <c r="C1919">
        <v>88</v>
      </c>
      <c r="D1919">
        <v>4.5</v>
      </c>
      <c r="E1919">
        <v>41</v>
      </c>
      <c r="F1919" s="1">
        <v>54236</v>
      </c>
      <c r="G1919" t="s">
        <v>819</v>
      </c>
      <c r="H1919" t="s">
        <v>1478</v>
      </c>
      <c r="I1919" t="s">
        <v>3875</v>
      </c>
      <c r="J1919" s="2">
        <v>219610000</v>
      </c>
    </row>
    <row r="1920" spans="1:10" x14ac:dyDescent="0.3">
      <c r="A1920" t="s">
        <v>3876</v>
      </c>
      <c r="B1920">
        <v>2009</v>
      </c>
      <c r="C1920">
        <v>85</v>
      </c>
      <c r="D1920">
        <v>2.5</v>
      </c>
      <c r="E1920">
        <v>45</v>
      </c>
      <c r="F1920" s="1">
        <v>79178</v>
      </c>
      <c r="G1920" t="s">
        <v>538</v>
      </c>
      <c r="H1920" t="s">
        <v>1994</v>
      </c>
      <c r="I1920" t="s">
        <v>3877</v>
      </c>
      <c r="J1920" s="2">
        <v>9350000</v>
      </c>
    </row>
    <row r="1921" spans="1:10" x14ac:dyDescent="0.3">
      <c r="A1921" t="s">
        <v>3878</v>
      </c>
      <c r="B1921">
        <v>2009</v>
      </c>
      <c r="C1921">
        <v>98</v>
      </c>
      <c r="D1921">
        <v>6.4</v>
      </c>
      <c r="E1921">
        <v>57</v>
      </c>
      <c r="F1921" s="1">
        <v>134698</v>
      </c>
      <c r="G1921" t="s">
        <v>1111</v>
      </c>
      <c r="H1921" t="s">
        <v>3879</v>
      </c>
      <c r="I1921" t="s">
        <v>3880</v>
      </c>
      <c r="J1921" s="2">
        <v>30100000</v>
      </c>
    </row>
    <row r="1922" spans="1:10" x14ac:dyDescent="0.3">
      <c r="A1922" t="s">
        <v>3881</v>
      </c>
      <c r="B1922">
        <v>2009</v>
      </c>
      <c r="C1922">
        <v>97</v>
      </c>
      <c r="D1922">
        <v>4.9000000000000004</v>
      </c>
      <c r="E1922">
        <v>34</v>
      </c>
      <c r="F1922" s="1">
        <v>103405</v>
      </c>
      <c r="G1922" t="s">
        <v>480</v>
      </c>
      <c r="H1922" t="s">
        <v>743</v>
      </c>
      <c r="I1922" t="s">
        <v>2520</v>
      </c>
      <c r="J1922" s="2">
        <v>43340000</v>
      </c>
    </row>
    <row r="1923" spans="1:10" x14ac:dyDescent="0.3">
      <c r="A1923" t="s">
        <v>3882</v>
      </c>
      <c r="B1923">
        <v>2009</v>
      </c>
      <c r="C1923">
        <v>91</v>
      </c>
      <c r="D1923">
        <v>5.3</v>
      </c>
      <c r="E1923">
        <v>39</v>
      </c>
      <c r="F1923" s="1">
        <v>117113</v>
      </c>
      <c r="G1923" t="s">
        <v>759</v>
      </c>
      <c r="H1923" t="s">
        <v>3883</v>
      </c>
      <c r="I1923" t="s">
        <v>3884</v>
      </c>
      <c r="J1923" s="2">
        <v>20820000</v>
      </c>
    </row>
    <row r="1924" spans="1:10" x14ac:dyDescent="0.3">
      <c r="A1924" t="s">
        <v>3885</v>
      </c>
      <c r="B1924">
        <v>2009</v>
      </c>
      <c r="C1924">
        <v>146</v>
      </c>
      <c r="D1924">
        <v>6.3</v>
      </c>
      <c r="E1924">
        <v>60</v>
      </c>
      <c r="F1924" s="1">
        <v>123469</v>
      </c>
      <c r="G1924" t="s">
        <v>50</v>
      </c>
      <c r="H1924" t="s">
        <v>2819</v>
      </c>
      <c r="I1924" t="s">
        <v>1543</v>
      </c>
      <c r="J1924" s="2">
        <v>51860000</v>
      </c>
    </row>
    <row r="1925" spans="1:10" x14ac:dyDescent="0.3">
      <c r="A1925" t="s">
        <v>3886</v>
      </c>
      <c r="B1925">
        <v>2009</v>
      </c>
      <c r="C1925">
        <v>95</v>
      </c>
      <c r="D1925">
        <v>5.7</v>
      </c>
      <c r="E1925">
        <v>27</v>
      </c>
      <c r="F1925" s="1">
        <v>139400</v>
      </c>
      <c r="G1925" t="s">
        <v>907</v>
      </c>
      <c r="H1925" t="s">
        <v>2990</v>
      </c>
      <c r="I1925" t="s">
        <v>2991</v>
      </c>
      <c r="J1925" s="2">
        <v>20490000</v>
      </c>
    </row>
    <row r="1926" spans="1:10" x14ac:dyDescent="0.3">
      <c r="A1926" t="s">
        <v>3887</v>
      </c>
      <c r="B1926">
        <v>2009</v>
      </c>
      <c r="C1926">
        <v>103</v>
      </c>
      <c r="D1926">
        <v>7.2</v>
      </c>
      <c r="E1926">
        <v>55</v>
      </c>
      <c r="F1926" s="1">
        <v>91216</v>
      </c>
      <c r="G1926" t="s">
        <v>405</v>
      </c>
      <c r="H1926" t="s">
        <v>3888</v>
      </c>
      <c r="I1926" t="s">
        <v>3889</v>
      </c>
      <c r="J1926" s="2">
        <v>1820000</v>
      </c>
    </row>
    <row r="1927" spans="1:10" x14ac:dyDescent="0.3">
      <c r="A1927" t="s">
        <v>3890</v>
      </c>
      <c r="B1927">
        <v>2009</v>
      </c>
      <c r="C1927">
        <v>98</v>
      </c>
      <c r="D1927">
        <v>6.5</v>
      </c>
      <c r="E1927">
        <v>63</v>
      </c>
      <c r="F1927" s="1">
        <v>76257</v>
      </c>
      <c r="G1927" t="s">
        <v>298</v>
      </c>
      <c r="H1927" t="s">
        <v>2007</v>
      </c>
      <c r="I1927" t="s">
        <v>1974</v>
      </c>
      <c r="J1927" s="2">
        <v>15480000</v>
      </c>
    </row>
    <row r="1928" spans="1:10" x14ac:dyDescent="0.3">
      <c r="A1928" t="s">
        <v>3891</v>
      </c>
      <c r="B1928">
        <v>2009</v>
      </c>
      <c r="C1928">
        <v>104</v>
      </c>
      <c r="D1928">
        <v>6.1</v>
      </c>
      <c r="E1928">
        <v>48</v>
      </c>
      <c r="F1928" s="1">
        <v>76203</v>
      </c>
      <c r="G1928" t="s">
        <v>538</v>
      </c>
      <c r="H1928" t="s">
        <v>3892</v>
      </c>
      <c r="I1928" t="s">
        <v>3893</v>
      </c>
      <c r="J1928" s="2">
        <v>0</v>
      </c>
    </row>
    <row r="1929" spans="1:10" x14ac:dyDescent="0.3">
      <c r="A1929" t="s">
        <v>3894</v>
      </c>
      <c r="B1929">
        <v>2009</v>
      </c>
      <c r="C1929">
        <v>120</v>
      </c>
      <c r="D1929">
        <v>6.5</v>
      </c>
      <c r="E1929">
        <v>45</v>
      </c>
      <c r="F1929" s="1">
        <v>61050</v>
      </c>
      <c r="G1929" t="s">
        <v>1229</v>
      </c>
      <c r="H1929" t="s">
        <v>3895</v>
      </c>
      <c r="I1929" t="s">
        <v>3896</v>
      </c>
      <c r="J1929" s="2">
        <v>690000</v>
      </c>
    </row>
    <row r="1930" spans="1:10" x14ac:dyDescent="0.3">
      <c r="A1930" t="s">
        <v>3897</v>
      </c>
      <c r="B1930">
        <v>2009</v>
      </c>
      <c r="C1930">
        <v>101</v>
      </c>
      <c r="D1930">
        <v>5.4</v>
      </c>
      <c r="E1930">
        <v>51</v>
      </c>
      <c r="F1930" s="1">
        <v>60307</v>
      </c>
      <c r="G1930" t="s">
        <v>212</v>
      </c>
      <c r="H1930" t="s">
        <v>3898</v>
      </c>
      <c r="I1930" t="s">
        <v>3899</v>
      </c>
      <c r="J1930" s="2">
        <v>51550000</v>
      </c>
    </row>
    <row r="1931" spans="1:10" x14ac:dyDescent="0.3">
      <c r="A1931" t="s">
        <v>86</v>
      </c>
      <c r="B1931">
        <v>2009</v>
      </c>
      <c r="C1931">
        <v>122</v>
      </c>
      <c r="D1931">
        <v>6.7</v>
      </c>
      <c r="E1931">
        <v>60</v>
      </c>
      <c r="F1931" s="1">
        <v>45971</v>
      </c>
      <c r="G1931" t="s">
        <v>381</v>
      </c>
      <c r="H1931" t="s">
        <v>2055</v>
      </c>
      <c r="I1931" t="s">
        <v>3900</v>
      </c>
      <c r="J1931" s="2">
        <v>36840000</v>
      </c>
    </row>
    <row r="1932" spans="1:10" x14ac:dyDescent="0.3">
      <c r="A1932" t="s">
        <v>3901</v>
      </c>
      <c r="B1932">
        <v>2009</v>
      </c>
      <c r="C1932">
        <v>99</v>
      </c>
      <c r="D1932">
        <v>6.3</v>
      </c>
      <c r="E1932">
        <v>34</v>
      </c>
      <c r="F1932" s="1">
        <v>75419</v>
      </c>
      <c r="G1932" t="s">
        <v>983</v>
      </c>
      <c r="H1932" t="s">
        <v>2770</v>
      </c>
      <c r="I1932" t="s">
        <v>3902</v>
      </c>
      <c r="J1932" s="2">
        <v>38110000</v>
      </c>
    </row>
    <row r="1933" spans="1:10" x14ac:dyDescent="0.3">
      <c r="A1933" t="s">
        <v>3903</v>
      </c>
      <c r="B1933">
        <v>2009</v>
      </c>
      <c r="C1933">
        <v>105</v>
      </c>
      <c r="D1933">
        <v>7.2</v>
      </c>
      <c r="E1933">
        <v>64</v>
      </c>
      <c r="F1933" s="1">
        <v>66235</v>
      </c>
      <c r="G1933" t="s">
        <v>669</v>
      </c>
      <c r="H1933" t="s">
        <v>3904</v>
      </c>
      <c r="I1933" t="s">
        <v>3905</v>
      </c>
      <c r="J1933" s="2">
        <v>11000000</v>
      </c>
    </row>
    <row r="1934" spans="1:10" x14ac:dyDescent="0.3">
      <c r="A1934" t="s">
        <v>3906</v>
      </c>
      <c r="B1934">
        <v>2009</v>
      </c>
      <c r="C1934">
        <v>108</v>
      </c>
      <c r="D1934">
        <v>6.5</v>
      </c>
      <c r="E1934">
        <v>66</v>
      </c>
      <c r="F1934" s="1">
        <v>67318</v>
      </c>
      <c r="G1934" t="s">
        <v>2354</v>
      </c>
      <c r="H1934" t="s">
        <v>1032</v>
      </c>
      <c r="I1934" t="s">
        <v>1652</v>
      </c>
      <c r="J1934" s="2">
        <v>33310000</v>
      </c>
    </row>
    <row r="1935" spans="1:10" x14ac:dyDescent="0.3">
      <c r="A1935" t="s">
        <v>3907</v>
      </c>
      <c r="B1935">
        <v>2009</v>
      </c>
      <c r="C1935">
        <v>90</v>
      </c>
      <c r="D1935">
        <v>6.4</v>
      </c>
      <c r="E1935">
        <v>63</v>
      </c>
      <c r="F1935" s="1">
        <v>75956</v>
      </c>
      <c r="G1935" t="s">
        <v>25</v>
      </c>
      <c r="H1935" t="s">
        <v>3908</v>
      </c>
      <c r="I1935" t="s">
        <v>3247</v>
      </c>
      <c r="J1935" s="2">
        <v>15280000</v>
      </c>
    </row>
    <row r="1936" spans="1:10" x14ac:dyDescent="0.3">
      <c r="A1936" t="s">
        <v>3909</v>
      </c>
      <c r="B1936">
        <v>2010</v>
      </c>
      <c r="C1936">
        <v>113</v>
      </c>
      <c r="D1936">
        <v>7.2</v>
      </c>
      <c r="E1936">
        <v>83</v>
      </c>
      <c r="F1936" s="1">
        <v>60351</v>
      </c>
      <c r="G1936" t="s">
        <v>146</v>
      </c>
      <c r="H1936" t="s">
        <v>3910</v>
      </c>
      <c r="I1936" t="s">
        <v>3911</v>
      </c>
      <c r="J1936" s="2">
        <v>1040000</v>
      </c>
    </row>
    <row r="1937" spans="1:10" x14ac:dyDescent="0.3">
      <c r="A1937" t="s">
        <v>3912</v>
      </c>
      <c r="B1937">
        <v>2010</v>
      </c>
      <c r="C1937">
        <v>146</v>
      </c>
      <c r="D1937">
        <v>4.5</v>
      </c>
      <c r="E1937">
        <v>27</v>
      </c>
      <c r="F1937" s="1">
        <v>83840</v>
      </c>
      <c r="G1937" t="s">
        <v>25</v>
      </c>
      <c r="H1937" t="s">
        <v>3449</v>
      </c>
      <c r="I1937" t="s">
        <v>3450</v>
      </c>
      <c r="J1937" s="2">
        <v>95350000</v>
      </c>
    </row>
    <row r="1938" spans="1:10" x14ac:dyDescent="0.3">
      <c r="A1938" t="s">
        <v>3913</v>
      </c>
      <c r="B1938">
        <v>2010</v>
      </c>
      <c r="C1938">
        <v>148</v>
      </c>
      <c r="D1938">
        <v>8.8000000000000007</v>
      </c>
      <c r="E1938">
        <v>74</v>
      </c>
      <c r="F1938" s="1">
        <v>2538581</v>
      </c>
      <c r="G1938" t="s">
        <v>528</v>
      </c>
      <c r="H1938" t="s">
        <v>1826</v>
      </c>
      <c r="I1938" t="s">
        <v>1532</v>
      </c>
      <c r="J1938" s="2">
        <v>292580000</v>
      </c>
    </row>
    <row r="1939" spans="1:10" x14ac:dyDescent="0.3">
      <c r="A1939" t="s">
        <v>658</v>
      </c>
      <c r="B1939">
        <v>2010</v>
      </c>
      <c r="C1939">
        <v>106</v>
      </c>
      <c r="D1939">
        <v>5.8</v>
      </c>
      <c r="E1939">
        <v>39</v>
      </c>
      <c r="F1939" s="1">
        <v>292196</v>
      </c>
      <c r="G1939" t="s">
        <v>538</v>
      </c>
      <c r="H1939" t="s">
        <v>2364</v>
      </c>
      <c r="I1939" t="s">
        <v>3681</v>
      </c>
      <c r="J1939" s="2">
        <v>163210000</v>
      </c>
    </row>
    <row r="1940" spans="1:10" x14ac:dyDescent="0.3">
      <c r="A1940" t="s">
        <v>3914</v>
      </c>
      <c r="B1940">
        <v>2010</v>
      </c>
      <c r="C1940">
        <v>117</v>
      </c>
      <c r="D1940">
        <v>7.6</v>
      </c>
      <c r="E1940">
        <v>66</v>
      </c>
      <c r="F1940" s="1">
        <v>591525</v>
      </c>
      <c r="G1940" t="s">
        <v>759</v>
      </c>
      <c r="H1940" t="s">
        <v>2752</v>
      </c>
      <c r="I1940" t="s">
        <v>3855</v>
      </c>
      <c r="J1940" s="2">
        <v>48070000</v>
      </c>
    </row>
    <row r="1941" spans="1:10" x14ac:dyDescent="0.3">
      <c r="A1941" t="s">
        <v>451</v>
      </c>
      <c r="B1941">
        <v>2010</v>
      </c>
      <c r="C1941">
        <v>140</v>
      </c>
      <c r="D1941">
        <v>6.6</v>
      </c>
      <c r="E1941">
        <v>53</v>
      </c>
      <c r="F1941" s="1">
        <v>282487</v>
      </c>
      <c r="G1941" t="s">
        <v>217</v>
      </c>
      <c r="H1941" t="s">
        <v>576</v>
      </c>
      <c r="I1941" t="s">
        <v>1895</v>
      </c>
      <c r="J1941" s="2">
        <v>105270000</v>
      </c>
    </row>
    <row r="1942" spans="1:10" x14ac:dyDescent="0.3">
      <c r="A1942" t="s">
        <v>800</v>
      </c>
      <c r="B1942">
        <v>2010</v>
      </c>
      <c r="C1942">
        <v>140</v>
      </c>
      <c r="D1942">
        <v>6.2</v>
      </c>
      <c r="E1942">
        <v>61</v>
      </c>
      <c r="F1942" s="1">
        <v>204459</v>
      </c>
      <c r="G1942" t="s">
        <v>801</v>
      </c>
      <c r="H1942" t="s">
        <v>2468</v>
      </c>
      <c r="I1942" t="s">
        <v>1809</v>
      </c>
      <c r="J1942" s="2">
        <v>176590000</v>
      </c>
    </row>
    <row r="1943" spans="1:10" x14ac:dyDescent="0.3">
      <c r="A1943" t="s">
        <v>3915</v>
      </c>
      <c r="B1943">
        <v>2010</v>
      </c>
      <c r="C1943">
        <v>103</v>
      </c>
      <c r="D1943">
        <v>4</v>
      </c>
      <c r="E1943">
        <v>20</v>
      </c>
      <c r="F1943" s="1">
        <v>174293</v>
      </c>
      <c r="G1943" t="s">
        <v>659</v>
      </c>
      <c r="H1943" t="s">
        <v>1858</v>
      </c>
      <c r="I1943" t="s">
        <v>3916</v>
      </c>
      <c r="J1943" s="2">
        <v>131560000</v>
      </c>
    </row>
    <row r="1944" spans="1:10" x14ac:dyDescent="0.3">
      <c r="A1944" t="s">
        <v>3917</v>
      </c>
      <c r="B1944">
        <v>2010</v>
      </c>
      <c r="C1944">
        <v>98</v>
      </c>
      <c r="D1944">
        <v>8.1</v>
      </c>
      <c r="E1944">
        <v>75</v>
      </c>
      <c r="F1944" s="1">
        <v>796768</v>
      </c>
      <c r="G1944" t="s">
        <v>1726</v>
      </c>
      <c r="H1944" t="s">
        <v>2341</v>
      </c>
      <c r="I1944" t="s">
        <v>2342</v>
      </c>
      <c r="J1944" s="2">
        <v>217580000</v>
      </c>
    </row>
    <row r="1945" spans="1:10" x14ac:dyDescent="0.3">
      <c r="A1945" t="s">
        <v>3918</v>
      </c>
      <c r="B1945">
        <v>2010</v>
      </c>
      <c r="C1945">
        <v>95</v>
      </c>
      <c r="D1945">
        <v>7.6</v>
      </c>
      <c r="E1945">
        <v>72</v>
      </c>
      <c r="F1945" s="1">
        <v>582186</v>
      </c>
      <c r="G1945" t="s">
        <v>116</v>
      </c>
      <c r="H1945" t="s">
        <v>3919</v>
      </c>
      <c r="I1945" t="s">
        <v>3920</v>
      </c>
      <c r="J1945" s="2">
        <v>251510000</v>
      </c>
    </row>
    <row r="1946" spans="1:10" x14ac:dyDescent="0.3">
      <c r="A1946" t="s">
        <v>3921</v>
      </c>
      <c r="B1946">
        <v>2010</v>
      </c>
      <c r="C1946">
        <v>103</v>
      </c>
      <c r="D1946">
        <v>8.3000000000000007</v>
      </c>
      <c r="E1946">
        <v>92</v>
      </c>
      <c r="F1946" s="1">
        <v>889577</v>
      </c>
      <c r="G1946" t="s">
        <v>116</v>
      </c>
      <c r="H1946" t="s">
        <v>2452</v>
      </c>
      <c r="I1946" t="s">
        <v>708</v>
      </c>
      <c r="J1946" s="2">
        <v>415000000</v>
      </c>
    </row>
    <row r="1947" spans="1:10" x14ac:dyDescent="0.3">
      <c r="A1947" t="s">
        <v>770</v>
      </c>
      <c r="B1947">
        <v>2010</v>
      </c>
      <c r="C1947">
        <v>95</v>
      </c>
      <c r="D1947">
        <v>5.2</v>
      </c>
      <c r="E1947">
        <v>35</v>
      </c>
      <c r="F1947" s="1">
        <v>107141</v>
      </c>
      <c r="G1947" t="s">
        <v>158</v>
      </c>
      <c r="H1947" t="s">
        <v>3922</v>
      </c>
      <c r="I1947" t="s">
        <v>3711</v>
      </c>
      <c r="J1947" s="2">
        <v>63080000</v>
      </c>
    </row>
    <row r="1948" spans="1:10" x14ac:dyDescent="0.3">
      <c r="A1948" t="s">
        <v>3923</v>
      </c>
      <c r="B1948">
        <v>2010</v>
      </c>
      <c r="C1948">
        <v>94</v>
      </c>
      <c r="D1948">
        <v>6.3</v>
      </c>
      <c r="E1948">
        <v>63</v>
      </c>
      <c r="F1948" s="1">
        <v>97428</v>
      </c>
      <c r="G1948" t="s">
        <v>610</v>
      </c>
      <c r="H1948" t="s">
        <v>3924</v>
      </c>
      <c r="I1948" t="s">
        <v>3925</v>
      </c>
      <c r="J1948" s="2">
        <v>240000</v>
      </c>
    </row>
    <row r="1949" spans="1:10" x14ac:dyDescent="0.3">
      <c r="A1949" t="s">
        <v>3926</v>
      </c>
      <c r="B1949">
        <v>2010</v>
      </c>
      <c r="C1949">
        <v>104</v>
      </c>
      <c r="D1949">
        <v>5.3</v>
      </c>
      <c r="E1949">
        <v>34</v>
      </c>
      <c r="F1949" s="1">
        <v>52126</v>
      </c>
      <c r="G1949" t="s">
        <v>37</v>
      </c>
      <c r="H1949" t="s">
        <v>3927</v>
      </c>
      <c r="I1949" t="s">
        <v>1692</v>
      </c>
      <c r="J1949" s="2">
        <v>37490000</v>
      </c>
    </row>
    <row r="1950" spans="1:10" x14ac:dyDescent="0.3">
      <c r="A1950" t="s">
        <v>3928</v>
      </c>
      <c r="B1950">
        <v>2010</v>
      </c>
      <c r="C1950">
        <v>107</v>
      </c>
      <c r="D1950">
        <v>8.1999999999999993</v>
      </c>
      <c r="E1950" t="s">
        <v>11</v>
      </c>
      <c r="F1950" s="1">
        <v>32420</v>
      </c>
      <c r="G1950" t="s">
        <v>624</v>
      </c>
      <c r="H1950" t="s">
        <v>1238</v>
      </c>
      <c r="I1950" t="s">
        <v>3929</v>
      </c>
      <c r="J1950" s="2">
        <v>0</v>
      </c>
    </row>
    <row r="1951" spans="1:10" x14ac:dyDescent="0.3">
      <c r="A1951" t="s">
        <v>3930</v>
      </c>
      <c r="B1951">
        <v>2010</v>
      </c>
      <c r="C1951">
        <v>97</v>
      </c>
      <c r="D1951">
        <v>7.3</v>
      </c>
      <c r="E1951">
        <v>68</v>
      </c>
      <c r="F1951" s="1">
        <v>84977</v>
      </c>
      <c r="G1951" t="s">
        <v>453</v>
      </c>
      <c r="H1951" t="s">
        <v>3931</v>
      </c>
      <c r="I1951" t="s">
        <v>3932</v>
      </c>
      <c r="J1951" s="2">
        <v>300000</v>
      </c>
    </row>
    <row r="1952" spans="1:10" x14ac:dyDescent="0.3">
      <c r="A1952" t="s">
        <v>3933</v>
      </c>
      <c r="B1952">
        <v>2010</v>
      </c>
      <c r="C1952">
        <v>109</v>
      </c>
      <c r="D1952">
        <v>6.3</v>
      </c>
      <c r="E1952">
        <v>65</v>
      </c>
      <c r="F1952" s="1">
        <v>185307</v>
      </c>
      <c r="G1952" t="s">
        <v>780</v>
      </c>
      <c r="H1952" t="s">
        <v>3475</v>
      </c>
      <c r="I1952" t="s">
        <v>3934</v>
      </c>
      <c r="J1952" s="2">
        <v>60970000</v>
      </c>
    </row>
    <row r="1953" spans="1:10" x14ac:dyDescent="0.3">
      <c r="A1953" t="s">
        <v>3935</v>
      </c>
      <c r="B1953">
        <v>2010</v>
      </c>
      <c r="C1953">
        <v>107</v>
      </c>
      <c r="D1953">
        <v>5.5</v>
      </c>
      <c r="E1953">
        <v>31</v>
      </c>
      <c r="F1953" s="1">
        <v>90264</v>
      </c>
      <c r="G1953" t="s">
        <v>759</v>
      </c>
      <c r="H1953" t="s">
        <v>1385</v>
      </c>
      <c r="I1953" t="s">
        <v>984</v>
      </c>
      <c r="J1953" s="2">
        <v>44880000</v>
      </c>
    </row>
    <row r="1954" spans="1:10" x14ac:dyDescent="0.3">
      <c r="A1954" t="s">
        <v>3936</v>
      </c>
      <c r="B1954">
        <v>2010</v>
      </c>
      <c r="C1954">
        <v>93</v>
      </c>
      <c r="D1954">
        <v>6.3</v>
      </c>
      <c r="E1954">
        <v>58</v>
      </c>
      <c r="F1954" s="1">
        <v>223665</v>
      </c>
      <c r="G1954" t="s">
        <v>116</v>
      </c>
      <c r="H1954" t="s">
        <v>1971</v>
      </c>
      <c r="I1954" t="s">
        <v>1217</v>
      </c>
      <c r="J1954" s="2">
        <v>238370000</v>
      </c>
    </row>
    <row r="1955" spans="1:10" x14ac:dyDescent="0.3">
      <c r="A1955" t="s">
        <v>3937</v>
      </c>
      <c r="B1955">
        <v>2010</v>
      </c>
      <c r="C1955">
        <v>100</v>
      </c>
      <c r="D1955">
        <v>6.4</v>
      </c>
      <c r="E1955">
        <v>33</v>
      </c>
      <c r="F1955" s="1">
        <v>110426</v>
      </c>
      <c r="G1955" t="s">
        <v>37</v>
      </c>
      <c r="H1955" t="s">
        <v>3938</v>
      </c>
      <c r="I1955" t="s">
        <v>3233</v>
      </c>
      <c r="J1955" s="2">
        <v>25920000</v>
      </c>
    </row>
    <row r="1956" spans="1:10" x14ac:dyDescent="0.3">
      <c r="A1956" t="s">
        <v>3939</v>
      </c>
      <c r="B1956">
        <v>2010</v>
      </c>
      <c r="C1956">
        <v>116</v>
      </c>
      <c r="D1956">
        <v>6.6</v>
      </c>
      <c r="E1956">
        <v>50</v>
      </c>
      <c r="F1956" s="1">
        <v>303173</v>
      </c>
      <c r="G1956" t="s">
        <v>538</v>
      </c>
      <c r="H1956" t="s">
        <v>1364</v>
      </c>
      <c r="I1956" t="s">
        <v>1964</v>
      </c>
      <c r="J1956" s="2">
        <v>90760000</v>
      </c>
    </row>
    <row r="1957" spans="1:10" x14ac:dyDescent="0.3">
      <c r="A1957" t="s">
        <v>3940</v>
      </c>
      <c r="B1957">
        <v>2010</v>
      </c>
      <c r="C1957">
        <v>117</v>
      </c>
      <c r="D1957">
        <v>6.6</v>
      </c>
      <c r="E1957">
        <v>55</v>
      </c>
      <c r="F1957" s="1">
        <v>98766</v>
      </c>
      <c r="G1957" t="s">
        <v>217</v>
      </c>
      <c r="H1957" t="s">
        <v>1452</v>
      </c>
      <c r="I1957" t="s">
        <v>591</v>
      </c>
      <c r="J1957" s="2">
        <v>43310000</v>
      </c>
    </row>
    <row r="1958" spans="1:10" x14ac:dyDescent="0.3">
      <c r="A1958" t="s">
        <v>3941</v>
      </c>
      <c r="B1958">
        <v>2010</v>
      </c>
      <c r="C1958">
        <v>102</v>
      </c>
      <c r="D1958">
        <v>6</v>
      </c>
      <c r="E1958">
        <v>30</v>
      </c>
      <c r="F1958" s="1">
        <v>274486</v>
      </c>
      <c r="G1958" t="s">
        <v>480</v>
      </c>
      <c r="H1958" t="s">
        <v>1571</v>
      </c>
      <c r="I1958" t="s">
        <v>1543</v>
      </c>
      <c r="J1958" s="2">
        <v>162000000</v>
      </c>
    </row>
    <row r="1959" spans="1:10" x14ac:dyDescent="0.3">
      <c r="A1959" t="s">
        <v>3942</v>
      </c>
      <c r="B1959">
        <v>2010</v>
      </c>
      <c r="C1959">
        <v>118</v>
      </c>
      <c r="D1959">
        <v>5.9</v>
      </c>
      <c r="E1959">
        <v>47</v>
      </c>
      <c r="F1959" s="1">
        <v>202476</v>
      </c>
      <c r="G1959" t="s">
        <v>46</v>
      </c>
      <c r="H1959" t="s">
        <v>1114</v>
      </c>
      <c r="I1959" t="s">
        <v>3943</v>
      </c>
      <c r="J1959" s="2">
        <v>88760000</v>
      </c>
    </row>
    <row r="1960" spans="1:10" x14ac:dyDescent="0.3">
      <c r="A1960" t="s">
        <v>3944</v>
      </c>
      <c r="B1960">
        <v>2010</v>
      </c>
      <c r="C1960">
        <v>124</v>
      </c>
      <c r="D1960">
        <v>6.9</v>
      </c>
      <c r="E1960">
        <v>57</v>
      </c>
      <c r="F1960" s="1">
        <v>865571</v>
      </c>
      <c r="G1960" t="s">
        <v>1706</v>
      </c>
      <c r="H1960" t="s">
        <v>2447</v>
      </c>
      <c r="I1960" t="s">
        <v>1263</v>
      </c>
      <c r="J1960" s="2">
        <v>312430000</v>
      </c>
    </row>
    <row r="1961" spans="1:10" x14ac:dyDescent="0.3">
      <c r="A1961" t="s">
        <v>3945</v>
      </c>
      <c r="B1961">
        <v>2010</v>
      </c>
      <c r="C1961">
        <v>118</v>
      </c>
      <c r="D1961">
        <v>6.8</v>
      </c>
      <c r="E1961">
        <v>53</v>
      </c>
      <c r="F1961" s="1">
        <v>338272</v>
      </c>
      <c r="G1961" t="s">
        <v>217</v>
      </c>
      <c r="H1961" t="s">
        <v>1307</v>
      </c>
      <c r="I1961" t="s">
        <v>1308</v>
      </c>
      <c r="J1961" s="2">
        <v>94840000</v>
      </c>
    </row>
    <row r="1962" spans="1:10" x14ac:dyDescent="0.3">
      <c r="A1962" t="s">
        <v>115</v>
      </c>
      <c r="B1962">
        <v>2010</v>
      </c>
      <c r="C1962">
        <v>108</v>
      </c>
      <c r="D1962">
        <v>6.4</v>
      </c>
      <c r="E1962">
        <v>53</v>
      </c>
      <c r="F1962" s="1">
        <v>439658</v>
      </c>
      <c r="G1962" t="s">
        <v>46</v>
      </c>
      <c r="H1962" t="s">
        <v>830</v>
      </c>
      <c r="I1962" t="s">
        <v>3946</v>
      </c>
      <c r="J1962" s="2">
        <v>334190000</v>
      </c>
    </row>
    <row r="1963" spans="1:10" x14ac:dyDescent="0.3">
      <c r="A1963" t="s">
        <v>3947</v>
      </c>
      <c r="B1963">
        <v>2010</v>
      </c>
      <c r="C1963">
        <v>112</v>
      </c>
      <c r="D1963">
        <v>7.3</v>
      </c>
      <c r="E1963">
        <v>81</v>
      </c>
      <c r="F1963" s="1">
        <v>210748</v>
      </c>
      <c r="G1963" t="s">
        <v>191</v>
      </c>
      <c r="H1963" t="s">
        <v>3948</v>
      </c>
      <c r="I1963" t="s">
        <v>3241</v>
      </c>
      <c r="J1963" s="2">
        <v>9740000</v>
      </c>
    </row>
    <row r="1964" spans="1:10" x14ac:dyDescent="0.3">
      <c r="A1964" t="s">
        <v>3949</v>
      </c>
      <c r="B1964">
        <v>2010</v>
      </c>
      <c r="C1964">
        <v>108</v>
      </c>
      <c r="D1964">
        <v>6.2</v>
      </c>
      <c r="E1964">
        <v>27</v>
      </c>
      <c r="F1964" s="1">
        <v>92735</v>
      </c>
      <c r="G1964" t="s">
        <v>549</v>
      </c>
      <c r="H1964" t="s">
        <v>3950</v>
      </c>
      <c r="I1964" t="s">
        <v>3951</v>
      </c>
      <c r="J1964" s="2">
        <v>90000</v>
      </c>
    </row>
    <row r="1965" spans="1:10" x14ac:dyDescent="0.3">
      <c r="A1965" t="s">
        <v>3952</v>
      </c>
      <c r="B1965">
        <v>2010</v>
      </c>
      <c r="C1965">
        <v>99</v>
      </c>
      <c r="D1965">
        <v>6.4</v>
      </c>
      <c r="E1965">
        <v>63</v>
      </c>
      <c r="F1965" s="1">
        <v>185909</v>
      </c>
      <c r="G1965" t="s">
        <v>1346</v>
      </c>
      <c r="H1965" t="s">
        <v>2969</v>
      </c>
      <c r="I1965" t="s">
        <v>1051</v>
      </c>
      <c r="J1965" s="2">
        <v>50290000</v>
      </c>
    </row>
    <row r="1966" spans="1:10" x14ac:dyDescent="0.3">
      <c r="A1966" t="s">
        <v>3953</v>
      </c>
      <c r="B1966">
        <v>2010</v>
      </c>
      <c r="C1966">
        <v>107</v>
      </c>
      <c r="D1966">
        <v>6.4</v>
      </c>
      <c r="E1966">
        <v>51</v>
      </c>
      <c r="F1966" s="1">
        <v>243170</v>
      </c>
      <c r="G1966" t="s">
        <v>538</v>
      </c>
      <c r="H1966" t="s">
        <v>3954</v>
      </c>
      <c r="I1966" t="s">
        <v>2303</v>
      </c>
      <c r="J1966" s="2">
        <v>52000000</v>
      </c>
    </row>
    <row r="1967" spans="1:10" x14ac:dyDescent="0.3">
      <c r="A1967" t="s">
        <v>3955</v>
      </c>
      <c r="B1967">
        <v>2010</v>
      </c>
      <c r="C1967">
        <v>124</v>
      </c>
      <c r="D1967">
        <v>5.0999999999999996</v>
      </c>
      <c r="E1967">
        <v>58</v>
      </c>
      <c r="F1967" s="1">
        <v>260006</v>
      </c>
      <c r="G1967" t="s">
        <v>217</v>
      </c>
      <c r="H1967" t="s">
        <v>2793</v>
      </c>
      <c r="I1967" t="s">
        <v>3608</v>
      </c>
      <c r="J1967" s="2">
        <v>300530000</v>
      </c>
    </row>
    <row r="1968" spans="1:10" x14ac:dyDescent="0.3">
      <c r="A1968" t="s">
        <v>3956</v>
      </c>
      <c r="B1968">
        <v>2010</v>
      </c>
      <c r="C1968">
        <v>95</v>
      </c>
      <c r="D1968">
        <v>7</v>
      </c>
      <c r="E1968">
        <v>65</v>
      </c>
      <c r="F1968" s="1">
        <v>168155</v>
      </c>
      <c r="G1968" t="s">
        <v>298</v>
      </c>
      <c r="H1968" t="s">
        <v>3957</v>
      </c>
      <c r="I1968" t="s">
        <v>2362</v>
      </c>
      <c r="J1968" s="2">
        <v>1030000</v>
      </c>
    </row>
    <row r="1969" spans="1:10" x14ac:dyDescent="0.3">
      <c r="A1969" t="s">
        <v>3958</v>
      </c>
      <c r="B1969">
        <v>2010</v>
      </c>
      <c r="C1969">
        <v>100</v>
      </c>
      <c r="D1969">
        <v>7.1</v>
      </c>
      <c r="E1969">
        <v>90</v>
      </c>
      <c r="F1969" s="1">
        <v>150225</v>
      </c>
      <c r="G1969" t="s">
        <v>69</v>
      </c>
      <c r="H1969" t="s">
        <v>3959</v>
      </c>
      <c r="I1969" t="s">
        <v>3960</v>
      </c>
      <c r="J1969" s="2">
        <v>6530000</v>
      </c>
    </row>
    <row r="1970" spans="1:10" x14ac:dyDescent="0.3">
      <c r="A1970" t="s">
        <v>3961</v>
      </c>
      <c r="B1970">
        <v>2010</v>
      </c>
      <c r="C1970">
        <v>108</v>
      </c>
      <c r="D1970">
        <v>6.3</v>
      </c>
      <c r="E1970">
        <v>43</v>
      </c>
      <c r="F1970" s="1">
        <v>157406</v>
      </c>
      <c r="G1970" t="s">
        <v>53</v>
      </c>
      <c r="H1970" t="s">
        <v>1310</v>
      </c>
      <c r="I1970" t="s">
        <v>3032</v>
      </c>
      <c r="J1970" s="2">
        <v>80010000</v>
      </c>
    </row>
    <row r="1971" spans="1:10" x14ac:dyDescent="0.3">
      <c r="A1971" t="s">
        <v>3962</v>
      </c>
      <c r="B1971">
        <v>2010</v>
      </c>
      <c r="C1971">
        <v>125</v>
      </c>
      <c r="D1971">
        <v>5.7</v>
      </c>
      <c r="E1971">
        <v>34</v>
      </c>
      <c r="F1971" s="1">
        <v>125200</v>
      </c>
      <c r="G1971" t="s">
        <v>37</v>
      </c>
      <c r="H1971" t="s">
        <v>994</v>
      </c>
      <c r="I1971" t="s">
        <v>1647</v>
      </c>
      <c r="J1971" s="2">
        <v>110490000</v>
      </c>
    </row>
    <row r="1972" spans="1:10" x14ac:dyDescent="0.3">
      <c r="A1972" t="s">
        <v>3963</v>
      </c>
      <c r="B1972">
        <v>2010</v>
      </c>
      <c r="C1972">
        <v>128</v>
      </c>
      <c r="D1972">
        <v>7.2</v>
      </c>
      <c r="E1972">
        <v>77</v>
      </c>
      <c r="F1972" s="1">
        <v>170541</v>
      </c>
      <c r="G1972" t="s">
        <v>95</v>
      </c>
      <c r="H1972" t="s">
        <v>354</v>
      </c>
      <c r="I1972" t="s">
        <v>1579</v>
      </c>
      <c r="J1972" s="2">
        <v>15540000</v>
      </c>
    </row>
    <row r="1973" spans="1:10" x14ac:dyDescent="0.3">
      <c r="A1973" t="s">
        <v>3964</v>
      </c>
      <c r="B1973">
        <v>2010</v>
      </c>
      <c r="C1973">
        <v>94</v>
      </c>
      <c r="D1973">
        <v>6.2</v>
      </c>
      <c r="E1973">
        <v>56</v>
      </c>
      <c r="F1973" s="1">
        <v>57742</v>
      </c>
      <c r="G1973" t="s">
        <v>12</v>
      </c>
      <c r="H1973" t="s">
        <v>3965</v>
      </c>
      <c r="I1973" t="s">
        <v>3966</v>
      </c>
      <c r="J1973" s="2">
        <v>64000000</v>
      </c>
    </row>
    <row r="1974" spans="1:10" x14ac:dyDescent="0.3">
      <c r="A1974" t="s">
        <v>3967</v>
      </c>
      <c r="B1974">
        <v>2010</v>
      </c>
      <c r="C1974">
        <v>117</v>
      </c>
      <c r="D1974">
        <v>6.7</v>
      </c>
      <c r="E1974">
        <v>47</v>
      </c>
      <c r="F1974" s="1">
        <v>268560</v>
      </c>
      <c r="G1974" t="s">
        <v>294</v>
      </c>
      <c r="H1974" t="s">
        <v>3148</v>
      </c>
      <c r="I1974" t="s">
        <v>1272</v>
      </c>
      <c r="J1974" s="2">
        <v>77220000</v>
      </c>
    </row>
    <row r="1975" spans="1:10" x14ac:dyDescent="0.3">
      <c r="A1975" t="s">
        <v>3968</v>
      </c>
      <c r="B1975">
        <v>2010</v>
      </c>
      <c r="C1975">
        <v>138</v>
      </c>
      <c r="D1975">
        <v>8.1999999999999993</v>
      </c>
      <c r="E1975">
        <v>63</v>
      </c>
      <c r="F1975" s="1">
        <v>1447548</v>
      </c>
      <c r="G1975" t="s">
        <v>298</v>
      </c>
      <c r="H1975" t="s">
        <v>463</v>
      </c>
      <c r="I1975" t="s">
        <v>1532</v>
      </c>
      <c r="J1975" s="2">
        <v>128010000</v>
      </c>
    </row>
    <row r="1976" spans="1:10" x14ac:dyDescent="0.3">
      <c r="A1976" t="s">
        <v>3969</v>
      </c>
      <c r="B1976">
        <v>2010</v>
      </c>
      <c r="C1976">
        <v>113</v>
      </c>
      <c r="D1976">
        <v>7.1</v>
      </c>
      <c r="E1976">
        <v>40</v>
      </c>
      <c r="F1976" s="1">
        <v>155443</v>
      </c>
      <c r="G1976" t="s">
        <v>191</v>
      </c>
      <c r="H1976" t="s">
        <v>3970</v>
      </c>
      <c r="I1976" t="s">
        <v>3971</v>
      </c>
      <c r="J1976" s="2">
        <v>19070000</v>
      </c>
    </row>
    <row r="1977" spans="1:10" x14ac:dyDescent="0.3">
      <c r="A1977" t="s">
        <v>3972</v>
      </c>
      <c r="B1977">
        <v>2010</v>
      </c>
      <c r="C1977">
        <v>89</v>
      </c>
      <c r="D1977">
        <v>7.5</v>
      </c>
      <c r="E1977">
        <v>65</v>
      </c>
      <c r="F1977" s="1">
        <v>192868</v>
      </c>
      <c r="G1977" t="s">
        <v>644</v>
      </c>
      <c r="H1977" t="s">
        <v>3973</v>
      </c>
      <c r="I1977" t="s">
        <v>3974</v>
      </c>
      <c r="J1977" s="2">
        <v>220000</v>
      </c>
    </row>
    <row r="1978" spans="1:10" x14ac:dyDescent="0.3">
      <c r="A1978" t="s">
        <v>3975</v>
      </c>
      <c r="B1978">
        <v>2010</v>
      </c>
      <c r="C1978">
        <v>109</v>
      </c>
      <c r="D1978">
        <v>6.3</v>
      </c>
      <c r="E1978">
        <v>46</v>
      </c>
      <c r="F1978" s="1">
        <v>209906</v>
      </c>
      <c r="G1978" t="s">
        <v>17</v>
      </c>
      <c r="H1978" t="s">
        <v>1869</v>
      </c>
      <c r="I1978" t="s">
        <v>712</v>
      </c>
      <c r="J1978" s="2">
        <v>76420000</v>
      </c>
    </row>
    <row r="1979" spans="1:10" x14ac:dyDescent="0.3">
      <c r="A1979" t="s">
        <v>3976</v>
      </c>
      <c r="B1979">
        <v>2010</v>
      </c>
      <c r="C1979">
        <v>91</v>
      </c>
      <c r="D1979">
        <v>5.5</v>
      </c>
      <c r="E1979">
        <v>25</v>
      </c>
      <c r="F1979" s="1">
        <v>64502</v>
      </c>
      <c r="G1979" t="s">
        <v>37</v>
      </c>
      <c r="H1979" t="s">
        <v>2542</v>
      </c>
      <c r="I1979" t="s">
        <v>3476</v>
      </c>
      <c r="J1979" s="2">
        <v>32670000</v>
      </c>
    </row>
    <row r="1980" spans="1:10" x14ac:dyDescent="0.3">
      <c r="A1980" t="s">
        <v>3977</v>
      </c>
      <c r="B1980">
        <v>2010</v>
      </c>
      <c r="C1980">
        <v>165</v>
      </c>
      <c r="D1980">
        <v>7.9</v>
      </c>
      <c r="E1980">
        <v>50</v>
      </c>
      <c r="F1980" s="1">
        <v>116113</v>
      </c>
      <c r="G1980" t="s">
        <v>610</v>
      </c>
      <c r="H1980" t="s">
        <v>3978</v>
      </c>
      <c r="I1980" t="s">
        <v>2742</v>
      </c>
      <c r="J1980" s="2">
        <v>4020000</v>
      </c>
    </row>
    <row r="1981" spans="1:10" x14ac:dyDescent="0.3">
      <c r="A1981" t="s">
        <v>3979</v>
      </c>
      <c r="B1981">
        <v>2010</v>
      </c>
      <c r="C1981">
        <v>111</v>
      </c>
      <c r="D1981">
        <v>6.3</v>
      </c>
      <c r="E1981">
        <v>32</v>
      </c>
      <c r="F1981" s="1">
        <v>110494</v>
      </c>
      <c r="G1981" t="s">
        <v>907</v>
      </c>
      <c r="H1981" t="s">
        <v>3980</v>
      </c>
      <c r="I1981" t="s">
        <v>2137</v>
      </c>
      <c r="J1981" s="2">
        <v>13790000</v>
      </c>
    </row>
    <row r="1982" spans="1:10" x14ac:dyDescent="0.3">
      <c r="A1982" t="s">
        <v>3981</v>
      </c>
      <c r="B1982">
        <v>2010</v>
      </c>
      <c r="C1982">
        <v>97</v>
      </c>
      <c r="D1982">
        <v>6.2</v>
      </c>
      <c r="E1982">
        <v>44</v>
      </c>
      <c r="F1982" s="1">
        <v>106788</v>
      </c>
      <c r="G1982" t="s">
        <v>17</v>
      </c>
      <c r="H1982" t="s">
        <v>3387</v>
      </c>
      <c r="I1982" t="s">
        <v>3982</v>
      </c>
      <c r="J1982" s="2">
        <v>23580000</v>
      </c>
    </row>
    <row r="1983" spans="1:10" x14ac:dyDescent="0.3">
      <c r="A1983" t="s">
        <v>3983</v>
      </c>
      <c r="B1983">
        <v>2010</v>
      </c>
      <c r="C1983">
        <v>105</v>
      </c>
      <c r="D1983">
        <v>1.7</v>
      </c>
      <c r="E1983" t="s">
        <v>11</v>
      </c>
      <c r="F1983" s="1">
        <v>25394</v>
      </c>
      <c r="G1983" t="s">
        <v>549</v>
      </c>
      <c r="H1983" t="s">
        <v>3984</v>
      </c>
      <c r="I1983" t="s">
        <v>3985</v>
      </c>
      <c r="J1983" s="2">
        <v>0</v>
      </c>
    </row>
    <row r="1984" spans="1:10" x14ac:dyDescent="0.3">
      <c r="A1984" t="s">
        <v>3986</v>
      </c>
      <c r="B1984">
        <v>2010</v>
      </c>
      <c r="C1984">
        <v>104</v>
      </c>
      <c r="D1984">
        <v>5</v>
      </c>
      <c r="E1984" t="s">
        <v>11</v>
      </c>
      <c r="F1984" s="1">
        <v>71155</v>
      </c>
      <c r="G1984" t="s">
        <v>212</v>
      </c>
      <c r="H1984" t="s">
        <v>3987</v>
      </c>
      <c r="I1984" t="s">
        <v>3988</v>
      </c>
      <c r="J1984" s="2">
        <v>0</v>
      </c>
    </row>
    <row r="1985" spans="1:10" x14ac:dyDescent="0.3">
      <c r="A1985" t="s">
        <v>3989</v>
      </c>
      <c r="B1985">
        <v>2010</v>
      </c>
      <c r="C1985">
        <v>110</v>
      </c>
      <c r="D1985">
        <v>5.5</v>
      </c>
      <c r="E1985">
        <v>22</v>
      </c>
      <c r="F1985" s="1">
        <v>134104</v>
      </c>
      <c r="G1985" t="s">
        <v>3990</v>
      </c>
      <c r="H1985" t="s">
        <v>1821</v>
      </c>
      <c r="I1985" t="s">
        <v>3097</v>
      </c>
      <c r="J1985" s="2">
        <v>67060000</v>
      </c>
    </row>
    <row r="1986" spans="1:10" x14ac:dyDescent="0.3">
      <c r="A1986" t="s">
        <v>3991</v>
      </c>
      <c r="B1986">
        <v>2010</v>
      </c>
      <c r="C1986">
        <v>97</v>
      </c>
      <c r="D1986">
        <v>7</v>
      </c>
      <c r="E1986" t="s">
        <v>11</v>
      </c>
      <c r="F1986" s="1">
        <v>93233</v>
      </c>
      <c r="G1986" t="s">
        <v>146</v>
      </c>
      <c r="H1986" t="s">
        <v>3992</v>
      </c>
      <c r="I1986" t="s">
        <v>1776</v>
      </c>
      <c r="J1986" s="2">
        <v>0</v>
      </c>
    </row>
    <row r="1987" spans="1:10" x14ac:dyDescent="0.3">
      <c r="A1987" t="s">
        <v>3993</v>
      </c>
      <c r="B1987">
        <v>2010</v>
      </c>
      <c r="C1987">
        <v>92</v>
      </c>
      <c r="D1987">
        <v>6.4</v>
      </c>
      <c r="E1987">
        <v>42</v>
      </c>
      <c r="F1987" s="1">
        <v>121350</v>
      </c>
      <c r="G1987" t="s">
        <v>359</v>
      </c>
      <c r="H1987" t="s">
        <v>2731</v>
      </c>
      <c r="I1987" t="s">
        <v>536</v>
      </c>
      <c r="J1987" s="2">
        <v>23980000</v>
      </c>
    </row>
    <row r="1988" spans="1:10" x14ac:dyDescent="0.3">
      <c r="A1988" t="s">
        <v>3994</v>
      </c>
      <c r="B1988">
        <v>2010</v>
      </c>
      <c r="C1988">
        <v>100</v>
      </c>
      <c r="D1988">
        <v>5.3</v>
      </c>
      <c r="E1988">
        <v>32</v>
      </c>
      <c r="F1988" s="1">
        <v>111600</v>
      </c>
      <c r="G1988" t="s">
        <v>1925</v>
      </c>
      <c r="H1988" t="s">
        <v>3995</v>
      </c>
      <c r="I1988" t="s">
        <v>3996</v>
      </c>
      <c r="J1988" s="2">
        <v>40170000</v>
      </c>
    </row>
    <row r="1989" spans="1:10" x14ac:dyDescent="0.3">
      <c r="A1989" t="s">
        <v>3997</v>
      </c>
      <c r="B1989">
        <v>2010</v>
      </c>
      <c r="C1989">
        <v>108</v>
      </c>
      <c r="D1989">
        <v>6</v>
      </c>
      <c r="E1989">
        <v>33</v>
      </c>
      <c r="F1989" s="1">
        <v>92320</v>
      </c>
      <c r="G1989" t="s">
        <v>738</v>
      </c>
      <c r="H1989" t="s">
        <v>3998</v>
      </c>
      <c r="I1989" t="s">
        <v>3721</v>
      </c>
      <c r="J1989" s="2">
        <v>62950000</v>
      </c>
    </row>
    <row r="1990" spans="1:10" x14ac:dyDescent="0.3">
      <c r="A1990" t="s">
        <v>3999</v>
      </c>
      <c r="B1990">
        <v>2010</v>
      </c>
      <c r="C1990">
        <v>109</v>
      </c>
      <c r="D1990">
        <v>6.1</v>
      </c>
      <c r="E1990">
        <v>46</v>
      </c>
      <c r="F1990" s="1">
        <v>169657</v>
      </c>
      <c r="G1990" t="s">
        <v>659</v>
      </c>
      <c r="H1990" t="s">
        <v>1342</v>
      </c>
      <c r="I1990" t="s">
        <v>1124</v>
      </c>
      <c r="J1990" s="2">
        <v>63150000</v>
      </c>
    </row>
    <row r="1991" spans="1:10" x14ac:dyDescent="0.3">
      <c r="A1991" t="s">
        <v>4000</v>
      </c>
      <c r="B1991">
        <v>2010</v>
      </c>
      <c r="C1991">
        <v>104</v>
      </c>
      <c r="D1991">
        <v>6.4</v>
      </c>
      <c r="E1991">
        <v>46</v>
      </c>
      <c r="F1991" s="1">
        <v>143969</v>
      </c>
      <c r="G1991" t="s">
        <v>37</v>
      </c>
      <c r="H1991" t="s">
        <v>4001</v>
      </c>
      <c r="I1991" t="s">
        <v>4002</v>
      </c>
      <c r="J1991" s="2">
        <v>31580000</v>
      </c>
    </row>
    <row r="1992" spans="1:10" x14ac:dyDescent="0.3">
      <c r="A1992" t="s">
        <v>4003</v>
      </c>
      <c r="B1992">
        <v>2010</v>
      </c>
      <c r="C1992">
        <v>88</v>
      </c>
      <c r="D1992">
        <v>6.3</v>
      </c>
      <c r="E1992">
        <v>56</v>
      </c>
      <c r="F1992" s="1">
        <v>171803</v>
      </c>
      <c r="G1992" t="s">
        <v>1814</v>
      </c>
      <c r="H1992" t="s">
        <v>2471</v>
      </c>
      <c r="I1992" t="s">
        <v>2820</v>
      </c>
      <c r="J1992" s="2">
        <v>98710000</v>
      </c>
    </row>
    <row r="1993" spans="1:10" x14ac:dyDescent="0.3">
      <c r="A1993" t="s">
        <v>4004</v>
      </c>
      <c r="B1993">
        <v>2010</v>
      </c>
      <c r="C1993">
        <v>90</v>
      </c>
      <c r="D1993">
        <v>5.6</v>
      </c>
      <c r="E1993">
        <v>43</v>
      </c>
      <c r="F1993" s="1">
        <v>47166</v>
      </c>
      <c r="G1993" t="s">
        <v>1188</v>
      </c>
      <c r="H1993" t="s">
        <v>4005</v>
      </c>
      <c r="I1993" t="s">
        <v>4006</v>
      </c>
      <c r="J1993" s="2">
        <v>8460000</v>
      </c>
    </row>
    <row r="1994" spans="1:10" x14ac:dyDescent="0.3">
      <c r="A1994" t="s">
        <v>4007</v>
      </c>
      <c r="B1994">
        <v>2010</v>
      </c>
      <c r="C1994">
        <v>115</v>
      </c>
      <c r="D1994">
        <v>6.8</v>
      </c>
      <c r="E1994">
        <v>63</v>
      </c>
      <c r="F1994" s="1">
        <v>142499</v>
      </c>
      <c r="G1994" t="s">
        <v>251</v>
      </c>
      <c r="H1994" t="s">
        <v>2703</v>
      </c>
      <c r="I1994" t="s">
        <v>1652</v>
      </c>
      <c r="J1994" s="2">
        <v>35050000</v>
      </c>
    </row>
    <row r="1995" spans="1:10" x14ac:dyDescent="0.3">
      <c r="A1995" t="s">
        <v>4008</v>
      </c>
      <c r="B1995">
        <v>2010</v>
      </c>
      <c r="C1995">
        <v>105</v>
      </c>
      <c r="D1995">
        <v>6.5</v>
      </c>
      <c r="E1995">
        <v>50</v>
      </c>
      <c r="F1995" s="1">
        <v>106892</v>
      </c>
      <c r="G1995" t="s">
        <v>15</v>
      </c>
      <c r="H1995" t="s">
        <v>2643</v>
      </c>
      <c r="I1995" t="s">
        <v>4009</v>
      </c>
      <c r="J1995" s="2">
        <v>53030000</v>
      </c>
    </row>
    <row r="1996" spans="1:10" x14ac:dyDescent="0.3">
      <c r="A1996" t="s">
        <v>4010</v>
      </c>
      <c r="B1996">
        <v>2010</v>
      </c>
      <c r="C1996">
        <v>81</v>
      </c>
      <c r="D1996">
        <v>4.7</v>
      </c>
      <c r="E1996">
        <v>33</v>
      </c>
      <c r="F1996" s="1">
        <v>61653</v>
      </c>
      <c r="G1996" t="s">
        <v>4011</v>
      </c>
      <c r="H1996" t="s">
        <v>3493</v>
      </c>
      <c r="I1996" t="s">
        <v>3662</v>
      </c>
      <c r="J1996" s="2">
        <v>10540000</v>
      </c>
    </row>
    <row r="1997" spans="1:10" x14ac:dyDescent="0.3">
      <c r="A1997" t="s">
        <v>4012</v>
      </c>
      <c r="B1997">
        <v>2010</v>
      </c>
      <c r="C1997">
        <v>100</v>
      </c>
      <c r="D1997">
        <v>5.4</v>
      </c>
      <c r="E1997">
        <v>21</v>
      </c>
      <c r="F1997" s="1">
        <v>95897</v>
      </c>
      <c r="G1997" t="s">
        <v>3990</v>
      </c>
      <c r="H1997" t="s">
        <v>2144</v>
      </c>
      <c r="I1997" t="s">
        <v>3535</v>
      </c>
      <c r="J1997" s="2">
        <v>47060000</v>
      </c>
    </row>
    <row r="1998" spans="1:10" x14ac:dyDescent="0.3">
      <c r="A1998" t="s">
        <v>4013</v>
      </c>
      <c r="B1998">
        <v>2010</v>
      </c>
      <c r="C1998">
        <v>103</v>
      </c>
      <c r="D1998">
        <v>5.8</v>
      </c>
      <c r="E1998">
        <v>43</v>
      </c>
      <c r="F1998" s="1">
        <v>111507</v>
      </c>
      <c r="G1998" t="s">
        <v>1257</v>
      </c>
      <c r="H1998" t="s">
        <v>1047</v>
      </c>
      <c r="I1998" t="s">
        <v>4014</v>
      </c>
      <c r="J1998" s="2">
        <v>61980000</v>
      </c>
    </row>
    <row r="1999" spans="1:10" x14ac:dyDescent="0.3">
      <c r="A1999" t="s">
        <v>4015</v>
      </c>
      <c r="B1999">
        <v>2010</v>
      </c>
      <c r="C1999">
        <v>106</v>
      </c>
      <c r="D1999">
        <v>6.5</v>
      </c>
      <c r="E1999">
        <v>65</v>
      </c>
      <c r="F1999" s="1">
        <v>50857</v>
      </c>
      <c r="G1999" t="s">
        <v>768</v>
      </c>
      <c r="H1999" t="s">
        <v>4016</v>
      </c>
      <c r="I1999" t="s">
        <v>3608</v>
      </c>
      <c r="J1999" s="2">
        <v>3570000</v>
      </c>
    </row>
    <row r="2000" spans="1:10" x14ac:dyDescent="0.3">
      <c r="A2000" t="s">
        <v>4017</v>
      </c>
      <c r="B2000">
        <v>2010</v>
      </c>
      <c r="C2000">
        <v>101</v>
      </c>
      <c r="D2000">
        <v>6.5</v>
      </c>
      <c r="E2000">
        <v>56</v>
      </c>
      <c r="F2000" s="1">
        <v>128616</v>
      </c>
      <c r="G2000" t="s">
        <v>445</v>
      </c>
      <c r="H2000" t="s">
        <v>2930</v>
      </c>
      <c r="I2000" t="s">
        <v>2008</v>
      </c>
      <c r="J2000" s="2">
        <v>39120000</v>
      </c>
    </row>
    <row r="2001" spans="1:10" x14ac:dyDescent="0.3">
      <c r="A2001" t="s">
        <v>4018</v>
      </c>
      <c r="B2001">
        <v>2010</v>
      </c>
      <c r="C2001">
        <v>101</v>
      </c>
      <c r="D2001">
        <v>5</v>
      </c>
      <c r="E2001">
        <v>36</v>
      </c>
      <c r="F2001" s="1">
        <v>49527</v>
      </c>
      <c r="G2001" t="s">
        <v>308</v>
      </c>
      <c r="H2001" t="s">
        <v>4019</v>
      </c>
      <c r="I2001" t="s">
        <v>2352</v>
      </c>
      <c r="J2001" s="2">
        <v>60020000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RECOMMENDATION</vt:lpstr>
      <vt:lpstr>TOP RATED</vt:lpstr>
      <vt:lpstr>MOVIES TREND</vt:lpstr>
      <vt:lpstr>GROSS EARNINGS VS YEARS</vt:lpstr>
      <vt:lpstr>TOP EARNING DIRECTORS</vt:lpstr>
      <vt:lpstr>TOP VOTED MOVIES</vt:lpstr>
      <vt:lpstr>TOP VOTED GENRES</vt:lpstr>
      <vt:lpstr>imdb_top_2000_movies LISA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Ifunanya</dc:creator>
  <cp:lastModifiedBy>USER-PC</cp:lastModifiedBy>
  <dcterms:created xsi:type="dcterms:W3CDTF">2024-05-23T16:23:08Z</dcterms:created>
  <dcterms:modified xsi:type="dcterms:W3CDTF">2024-06-01T10:52:19Z</dcterms:modified>
</cp:coreProperties>
</file>