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11952" windowHeight="5184" activeTab="2"/>
  </bookViews>
  <sheets>
    <sheet name="EMPLEADO" sheetId="4" r:id="rId1"/>
    <sheet name="OBREROS" sheetId="5" r:id="rId2"/>
    <sheet name="PELADORES" sheetId="6" r:id="rId3"/>
  </sheets>
  <externalReferences>
    <externalReference r:id="rId4"/>
  </externalReferences>
  <definedNames>
    <definedName name="_xlnm._FilterDatabase" localSheetId="0" hidden="1">EMPLEADO!$A$1:$F$405</definedName>
    <definedName name="_xlnm._FilterDatabase" localSheetId="1" hidden="1">OBREROS!$A$1:$F$610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6" i="4" l="1"/>
  <c r="F255" i="5" l="1"/>
  <c r="F239" i="5"/>
  <c r="F62" i="5" l="1"/>
</calcChain>
</file>

<file path=xl/comments1.xml><?xml version="1.0" encoding="utf-8"?>
<comments xmlns="http://schemas.openxmlformats.org/spreadsheetml/2006/main">
  <authors>
    <author>Luis Felipe Gonzalez Bohorquez</author>
    <author>Zobeida Contreras</author>
  </authors>
  <commentList>
    <comment ref="C71" authorId="0" shapeId="0">
      <text>
        <r>
          <rPr>
            <b/>
            <sz val="9"/>
            <color indexed="81"/>
            <rFont val="Tahoma"/>
            <family val="2"/>
          </rPr>
          <t>Luis Felipe Gonzalez Bohorquez:</t>
        </r>
        <r>
          <rPr>
            <sz val="9"/>
            <color indexed="81"/>
            <rFont val="Tahoma"/>
            <family val="2"/>
          </rPr>
          <t xml:space="preserve">
MOVIMIENTO DESDE EL 17/04/2023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>Luis Felipe Gonzalez Bohorquez:</t>
        </r>
        <r>
          <rPr>
            <sz val="9"/>
            <color indexed="81"/>
            <rFont val="Tahoma"/>
            <family val="2"/>
          </rPr>
          <t xml:space="preserve">
MOVIMIENTO DESDE EL 17/04/2023</t>
        </r>
      </text>
    </comment>
    <comment ref="C102" authorId="0" shapeId="0">
      <text>
        <r>
          <rPr>
            <b/>
            <sz val="9"/>
            <color indexed="81"/>
            <rFont val="Tahoma"/>
            <family val="2"/>
          </rPr>
          <t>Luis Felipe Gonzalez Bohorquez:</t>
        </r>
        <r>
          <rPr>
            <sz val="9"/>
            <color indexed="81"/>
            <rFont val="Tahoma"/>
            <family val="2"/>
          </rPr>
          <t xml:space="preserve">
MOVIMIENTO DESDE EL 17/04/2023</t>
        </r>
      </text>
    </comment>
    <comment ref="C104" authorId="0" shapeId="0">
      <text>
        <r>
          <rPr>
            <b/>
            <sz val="9"/>
            <color indexed="81"/>
            <rFont val="Tahoma"/>
            <family val="2"/>
          </rPr>
          <t>Luis Felipe Gonzalez Bohorquez:</t>
        </r>
        <r>
          <rPr>
            <sz val="9"/>
            <color indexed="81"/>
            <rFont val="Tahoma"/>
            <family val="2"/>
          </rPr>
          <t xml:space="preserve">
MOVIMIENTO DESDE EL 17/04/2023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Luis Felipe Gonzalez Bohorquez:</t>
        </r>
        <r>
          <rPr>
            <sz val="9"/>
            <color indexed="81"/>
            <rFont val="Tahoma"/>
            <family val="2"/>
          </rPr>
          <t xml:space="preserve">
MOVIMIENTO DESDE EL 17/04/2023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>Luis Felipe Gonzalez Bohorquez:</t>
        </r>
        <r>
          <rPr>
            <sz val="9"/>
            <color indexed="81"/>
            <rFont val="Tahoma"/>
            <family val="2"/>
          </rPr>
          <t xml:space="preserve">
MOVIMIENTO DESDE EL 17/04/2023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Luis Felipe Gonzalez Bohorquez:</t>
        </r>
        <r>
          <rPr>
            <sz val="9"/>
            <color indexed="81"/>
            <rFont val="Tahoma"/>
            <family val="2"/>
          </rPr>
          <t xml:space="preserve">
MOVIMIENTO DESDE EL 17/04/2023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Luis Felipe Gonzalez Bohorquez:</t>
        </r>
        <r>
          <rPr>
            <sz val="9"/>
            <color indexed="81"/>
            <rFont val="Tahoma"/>
            <family val="2"/>
          </rPr>
          <t xml:space="preserve">
MOVIMIENTO DESDE EL 17/04/2023</t>
        </r>
      </text>
    </comment>
    <comment ref="C199" authorId="1" shapeId="0">
      <text>
        <r>
          <rPr>
            <b/>
            <sz val="9"/>
            <color indexed="81"/>
            <rFont val="Tahoma"/>
            <family val="2"/>
          </rPr>
          <t>Zobeida Contreras:</t>
        </r>
        <r>
          <rPr>
            <sz val="9"/>
            <color indexed="81"/>
            <rFont val="Tahoma"/>
            <family val="2"/>
          </rPr>
          <t xml:space="preserve">
Pendiente por firma el MOVIMIENTO DE PERSONAL SR. OU</t>
        </r>
      </text>
    </comment>
    <comment ref="C297" authorId="0" shapeId="0">
      <text>
        <r>
          <rPr>
            <b/>
            <sz val="9"/>
            <color indexed="81"/>
            <rFont val="Tahoma"/>
            <family val="2"/>
          </rPr>
          <t>Luis Felipe Gonzalez Bohorquez:</t>
        </r>
        <r>
          <rPr>
            <sz val="9"/>
            <color indexed="81"/>
            <rFont val="Tahoma"/>
            <family val="2"/>
          </rPr>
          <t xml:space="preserve">
MOVIMIENTO DESDE EL 17/04/2023</t>
        </r>
      </text>
    </comment>
  </commentList>
</comments>
</file>

<file path=xl/sharedStrings.xml><?xml version="1.0" encoding="utf-8"?>
<sst xmlns="http://schemas.openxmlformats.org/spreadsheetml/2006/main" count="5337" uniqueCount="2461">
  <si>
    <t>E800</t>
  </si>
  <si>
    <t>FEREIRA VALECILLOS PEDRO LUIS</t>
  </si>
  <si>
    <t>GONZALEZ GONZALEZ EDGAR ENRIQUE</t>
  </si>
  <si>
    <t>E795</t>
  </si>
  <si>
    <t>E794</t>
  </si>
  <si>
    <t>E793</t>
  </si>
  <si>
    <t>MONTIEL MONTIEL JOEL ALEXANDER</t>
  </si>
  <si>
    <t>E785</t>
  </si>
  <si>
    <t>GONZALEZ PAZ ROSA ELENA</t>
  </si>
  <si>
    <t>E784</t>
  </si>
  <si>
    <t>BAEZ GONZALEZ ENEIRO JOSE</t>
  </si>
  <si>
    <t>E782</t>
  </si>
  <si>
    <t>GARCIA RAMIREZ ALIANA CAROLINA</t>
  </si>
  <si>
    <t>E780</t>
  </si>
  <si>
    <t>BARBOZA SOTO MILAINE KARINA</t>
  </si>
  <si>
    <t>E779</t>
  </si>
  <si>
    <t>SEGOVIA   INCIARTE DAINNY DAVID</t>
  </si>
  <si>
    <t>E778</t>
  </si>
  <si>
    <t>SARMIENTO COLMENARES ADRIANA MARIA</t>
  </si>
  <si>
    <t>E777</t>
  </si>
  <si>
    <t>BRACHO ESPINA YUSLEIDYS DEL CARMEN</t>
  </si>
  <si>
    <t>E772</t>
  </si>
  <si>
    <t>E768</t>
  </si>
  <si>
    <t>IGUARAN IGUARAN ANA ELENA</t>
  </si>
  <si>
    <t>E763</t>
  </si>
  <si>
    <t>MALDONADO PAZ FREDDY ANTONIO</t>
  </si>
  <si>
    <t>E762</t>
  </si>
  <si>
    <t>CALDERA ZERPA ENMANUEL ISAAC</t>
  </si>
  <si>
    <t>E758</t>
  </si>
  <si>
    <t>GONZALEZ MONTIEL ERIKA ALEJANDRA</t>
  </si>
  <si>
    <t>E754</t>
  </si>
  <si>
    <t xml:space="preserve">SOLANO DELGADO ARLEN RAFAEL </t>
  </si>
  <si>
    <t>E749</t>
  </si>
  <si>
    <t>TERAN SOTO ADELY DEL CARMEN</t>
  </si>
  <si>
    <t>GONZALEZ JULIO</t>
  </si>
  <si>
    <t>RONDON AFANADOR MARIA JOSE</t>
  </si>
  <si>
    <t>O5790</t>
  </si>
  <si>
    <t>VILLALOBOS ROSARIO JOSE DAVID</t>
  </si>
  <si>
    <t>E739</t>
  </si>
  <si>
    <t>BERTI CARBONELL PAULA VALENTINA</t>
  </si>
  <si>
    <t>E731</t>
  </si>
  <si>
    <t>ORTEGA AGUIRRE, NELSON ALEJANDRO</t>
  </si>
  <si>
    <t>O2364</t>
  </si>
  <si>
    <t>BIANCHI ANGULO, ARNOL DAVID</t>
  </si>
  <si>
    <t>E726</t>
  </si>
  <si>
    <t>COLINA SALAS YEFRENY NAZARETH</t>
  </si>
  <si>
    <t>E724</t>
  </si>
  <si>
    <t>AVILA VILLADIEGO ANGELYS BETHANIA</t>
  </si>
  <si>
    <t>E722</t>
  </si>
  <si>
    <t>GARCIA URDANETA JORDAN JESUS</t>
  </si>
  <si>
    <t>E711</t>
  </si>
  <si>
    <t>PAZ RODRIGUEZ MAIRA ALEJANDRA</t>
  </si>
  <si>
    <t>E707</t>
  </si>
  <si>
    <t>CAMBA PAZ JOSELANGELY KARINA</t>
  </si>
  <si>
    <t>E705</t>
  </si>
  <si>
    <t>MORA MANCILLA, CLARIBEL VIRGINIA</t>
  </si>
  <si>
    <t>GONZALEZ JOANDRY JOSE</t>
  </si>
  <si>
    <t>E704</t>
  </si>
  <si>
    <t>BRACHO URDANETA MARIA EDILIA</t>
  </si>
  <si>
    <t>E701</t>
  </si>
  <si>
    <t>DIAZ GONZALEZ EILEEN ANDREINA</t>
  </si>
  <si>
    <t>E699</t>
  </si>
  <si>
    <t>VERA MORAN LEANDRO JAVIER</t>
  </si>
  <si>
    <t>E698</t>
  </si>
  <si>
    <t>BASTIDAS RONDON JOXIBEL DEL VALLE</t>
  </si>
  <si>
    <t>E695</t>
  </si>
  <si>
    <t>PEÑA BRICEÑO, MAIKOL JOSE</t>
  </si>
  <si>
    <t>E649</t>
  </si>
  <si>
    <t>PORTILLO GONZALEZ GLAUDIMAR ESTEFANI</t>
  </si>
  <si>
    <t>E634</t>
  </si>
  <si>
    <t>GONZALEZ BARRIOS NAIBIS CAROLINA</t>
  </si>
  <si>
    <t>E682</t>
  </si>
  <si>
    <t>GARCIA RAMIREZ GLORIMAR MARIA</t>
  </si>
  <si>
    <t>E683</t>
  </si>
  <si>
    <t>ROO MONTIEL KATHERINE CAROLINA</t>
  </si>
  <si>
    <t>E680</t>
  </si>
  <si>
    <t>MONTIEL PANA JEREMI ENRIQUE</t>
  </si>
  <si>
    <t>E679</t>
  </si>
  <si>
    <t xml:space="preserve">SANCHEZ CASTILLO, NAIROLY DEL CARMEN </t>
  </si>
  <si>
    <t>O4758</t>
  </si>
  <si>
    <t>PIRELA VILCHEZ MARIA CILINIA</t>
  </si>
  <si>
    <t>E514</t>
  </si>
  <si>
    <t xml:space="preserve">GUARIN MEDINA RENNY RICARDO </t>
  </si>
  <si>
    <t>O1415</t>
  </si>
  <si>
    <t>ROMERO FUENMAYOR, ENDER ANTONIO</t>
  </si>
  <si>
    <t>O4234</t>
  </si>
  <si>
    <t>URDANETA BRICEÑO, JAVIER EMMANUEL</t>
  </si>
  <si>
    <t>E632</t>
  </si>
  <si>
    <t>ESTRADA SAMUEL</t>
  </si>
  <si>
    <t>D5390</t>
  </si>
  <si>
    <t>SUAREZ GONZALEZ YUDIZA ELIZABETH</t>
  </si>
  <si>
    <t>O4689</t>
  </si>
  <si>
    <t xml:space="preserve">FERNANDEZ GONZALEZ, DAVID JESUS </t>
  </si>
  <si>
    <t>O4642</t>
  </si>
  <si>
    <t>BERMUDEZ SANCHEZ, JORBER ADRIAN</t>
  </si>
  <si>
    <t>O4843</t>
  </si>
  <si>
    <t>SOTO ALBORNOZ LUISNARDO JESUS</t>
  </si>
  <si>
    <t>E359</t>
  </si>
  <si>
    <t>FERNANDEZ URDANETA, GUSTAVO ADOLFO</t>
  </si>
  <si>
    <t>O4588</t>
  </si>
  <si>
    <t>URDANETA PAZ IDELVIS DE JESUS</t>
  </si>
  <si>
    <t>E671</t>
  </si>
  <si>
    <t>VILLASMIL TORRES, MAIKEL NICOLAS</t>
  </si>
  <si>
    <t>E605</t>
  </si>
  <si>
    <t>RINCON GONZALEZ, ANGEL ALBERTO</t>
  </si>
  <si>
    <t>E623</t>
  </si>
  <si>
    <t>SALAS GONZALEZ, HELVER JESUS</t>
  </si>
  <si>
    <t>O3798</t>
  </si>
  <si>
    <t>TORDECILLA CESAR ALEJANDRO</t>
  </si>
  <si>
    <t>E506AI</t>
  </si>
  <si>
    <t>PATERNINA, JUAN</t>
  </si>
  <si>
    <t>E438</t>
  </si>
  <si>
    <t>ONTIVEROS PAZ DAYRUN ENRIQUE</t>
  </si>
  <si>
    <t>E552IMD</t>
  </si>
  <si>
    <t>PAZ VERA, MOISES MANUEL</t>
  </si>
  <si>
    <t>E642</t>
  </si>
  <si>
    <t>GRATEROL VILLALOBOS YHONATAN JOSE</t>
  </si>
  <si>
    <t>O4687</t>
  </si>
  <si>
    <t>DORANTE MORAN, ISIMAR COROMOTO</t>
  </si>
  <si>
    <t>O4755</t>
  </si>
  <si>
    <t>URDANETA FUENMAYOR, WILIBERTO ANTONIO</t>
  </si>
  <si>
    <t>D4344</t>
  </si>
  <si>
    <t>CASTILLO ARAQUE JULIETTE NICOLLE</t>
  </si>
  <si>
    <t>E342</t>
  </si>
  <si>
    <t>FERNANDEZ BRACHO, JUAN DIEGO</t>
  </si>
  <si>
    <t>E501</t>
  </si>
  <si>
    <t>OLIVARES BRACHO, DANIEL ANGEL</t>
  </si>
  <si>
    <t>E472</t>
  </si>
  <si>
    <t>PEROZO CHAVEZ, NELSON DAVID</t>
  </si>
  <si>
    <t>O0502OP</t>
  </si>
  <si>
    <t>CANOLES ZAMBRANO, JESUS DAVID</t>
  </si>
  <si>
    <t>E505</t>
  </si>
  <si>
    <t>DUGARTE DUARTE ANDREA TIBISAY</t>
  </si>
  <si>
    <t>E665</t>
  </si>
  <si>
    <t>PARRA MONTIEL DESIREE</t>
  </si>
  <si>
    <t>E474</t>
  </si>
  <si>
    <t>RINCON AMAYA, JEOBANIS JOSE</t>
  </si>
  <si>
    <t>O3705</t>
  </si>
  <si>
    <t>MONTIEL MORAN ERLIN JAVIER</t>
  </si>
  <si>
    <t>E475</t>
  </si>
  <si>
    <t>MONTIEL MORAN MARIA ALEJANDRA</t>
  </si>
  <si>
    <t>E518</t>
  </si>
  <si>
    <t>APONTE HERNANDEZ, MATTHEW BRYANT</t>
  </si>
  <si>
    <t>E595</t>
  </si>
  <si>
    <t>HERNANDEZ ALBORNOZ, VICTOR JOSE</t>
  </si>
  <si>
    <t>E647</t>
  </si>
  <si>
    <t>MANZANILLA MEJIAS, LEONARDO JOSUE</t>
  </si>
  <si>
    <t>E611</t>
  </si>
  <si>
    <t>BOSCAN ZULETA ROXELI PAOLA</t>
  </si>
  <si>
    <t>E276</t>
  </si>
  <si>
    <t>PETIT PETIT, SERGIO JUNIOR</t>
  </si>
  <si>
    <t>O4250</t>
  </si>
  <si>
    <t>HERNANDEZ PADILLA ADOLFO JOSE</t>
  </si>
  <si>
    <t>E520</t>
  </si>
  <si>
    <t>GOMEZ ROMERO, ANA GABRIELA</t>
  </si>
  <si>
    <t>E488AT</t>
  </si>
  <si>
    <t>LUGO HERNANDEZ, LUIS EDUARDO</t>
  </si>
  <si>
    <t>E024</t>
  </si>
  <si>
    <t>BERMUDEZ GONZALEZ PEDRO ANDRES</t>
  </si>
  <si>
    <t>E348</t>
  </si>
  <si>
    <t xml:space="preserve">GONZALEZ, YHON RAFAEL </t>
  </si>
  <si>
    <t>ROMERO WEFFER JUAN VICENTE</t>
  </si>
  <si>
    <t>E267</t>
  </si>
  <si>
    <t>PARRA SOTO, NERIO JOHANEL</t>
  </si>
  <si>
    <t>E392</t>
  </si>
  <si>
    <t>PEREZ URDANETA, ANGEL DAVID</t>
  </si>
  <si>
    <t>E390</t>
  </si>
  <si>
    <t>MORALES, ROSANGELI BENITA</t>
  </si>
  <si>
    <t>O1703</t>
  </si>
  <si>
    <t>GONZALEZ BOHORQUEZ, LUIS FELIPE</t>
  </si>
  <si>
    <t>E101</t>
  </si>
  <si>
    <t>GONZALEZ GONZALEZ, RAFAEL SEGUNDO</t>
  </si>
  <si>
    <t>O4074</t>
  </si>
  <si>
    <t>SOTO MENESES, LEANDRO JOSE</t>
  </si>
  <si>
    <t>E643</t>
  </si>
  <si>
    <t>MONTIEL ZAMBRANO, NORELIS GABRIELA</t>
  </si>
  <si>
    <t>O4307</t>
  </si>
  <si>
    <t>BENITEZ BENITEZ, RIXON ALBERTO</t>
  </si>
  <si>
    <t>E594</t>
  </si>
  <si>
    <t>ROMERO RAMIREZ, ANA IRIS</t>
  </si>
  <si>
    <t>O4751</t>
  </si>
  <si>
    <t>PALMAR MONTIEL, RODOLFO JESUS</t>
  </si>
  <si>
    <t>E559</t>
  </si>
  <si>
    <t>AVILA FERNANDEZ, ASAEL AHIEZER</t>
  </si>
  <si>
    <t>CORONEL VILLALOBOS, JEAN PAUL</t>
  </si>
  <si>
    <t>T7749A</t>
  </si>
  <si>
    <t>GONZALEZ, CARLA</t>
  </si>
  <si>
    <t>D3540</t>
  </si>
  <si>
    <t>CADENAS HENRY</t>
  </si>
  <si>
    <t>D5873E</t>
  </si>
  <si>
    <t>LUZARDO CHOURIO GABRIELA ALEJANDRA</t>
  </si>
  <si>
    <t>E056</t>
  </si>
  <si>
    <t>E014</t>
  </si>
  <si>
    <t>ROMERO GONZALEZ, ARIANNY NOHEMI</t>
  </si>
  <si>
    <t>O1784</t>
  </si>
  <si>
    <t xml:space="preserve">RODRIGUEZ BRICEÑO JESUS ABELARDO </t>
  </si>
  <si>
    <t>E663</t>
  </si>
  <si>
    <t>ALBORNOZ ZAMBRANO, VICTOR LUIS</t>
  </si>
  <si>
    <t>E073</t>
  </si>
  <si>
    <t>CAICEDO BERMUDEZ WILMAGLIS LUCIA</t>
  </si>
  <si>
    <t>E357</t>
  </si>
  <si>
    <t>CHOURIO LUZARDO MARIA FERNANDA</t>
  </si>
  <si>
    <t>E511</t>
  </si>
  <si>
    <t>GONZALEZ GONZALEZ, LEIDER JOSE</t>
  </si>
  <si>
    <t>E394</t>
  </si>
  <si>
    <t xml:space="preserve">MORON MAITA ALBERTO JOSE </t>
  </si>
  <si>
    <t>E352</t>
  </si>
  <si>
    <t>SOLER COLINA, NEGLIMAR CHIQUINQUIRA</t>
  </si>
  <si>
    <t>E0101</t>
  </si>
  <si>
    <t>E345</t>
  </si>
  <si>
    <t>BOSCAN PEREZ, SCARLY JOHANNA</t>
  </si>
  <si>
    <t>E646</t>
  </si>
  <si>
    <t>CHACIN VILLALOBOS JUAN PABLO</t>
  </si>
  <si>
    <t>O836</t>
  </si>
  <si>
    <t>SULBARAN GARCIA, THOMAS ENRIQUE</t>
  </si>
  <si>
    <t>E587</t>
  </si>
  <si>
    <t>GONZALEZ RODIBEL YOSELY</t>
  </si>
  <si>
    <t>E530</t>
  </si>
  <si>
    <t>ARAUJO CASTELLANO, DANIEL ENRIQUE</t>
  </si>
  <si>
    <t>O4830</t>
  </si>
  <si>
    <t>BERNAL SOTO, YHONMAR MANUEL</t>
  </si>
  <si>
    <t>E388</t>
  </si>
  <si>
    <t>FUENMAYOR GUERRERO LUIS MIGUEL</t>
  </si>
  <si>
    <t>E338</t>
  </si>
  <si>
    <t>GONZALEZ, MARIA</t>
  </si>
  <si>
    <t>O720</t>
  </si>
  <si>
    <t>AVILA VILCHEZ, YAMILETH DESIREE</t>
  </si>
  <si>
    <t>E584</t>
  </si>
  <si>
    <t>MORAN PALOMARES, EDGAR GEOZVAGNY</t>
  </si>
  <si>
    <t>E003</t>
  </si>
  <si>
    <t>BERMUDEZ COLINA, ANYELIN ROSSANA</t>
  </si>
  <si>
    <t>E294</t>
  </si>
  <si>
    <t>MELEAN GUANIPA, ESTEFANI GABRIELA</t>
  </si>
  <si>
    <t>O2752</t>
  </si>
  <si>
    <t>PIÑA PALACIOS , VILEIDIS CAROLINA</t>
  </si>
  <si>
    <t>E0002</t>
  </si>
  <si>
    <t>CHACIN CAUSADO, ALEX JUNIOR</t>
  </si>
  <si>
    <t>E606</t>
  </si>
  <si>
    <t>NUÑEZ PALMAR, JOSE GREGORIO</t>
  </si>
  <si>
    <t>O1520</t>
  </si>
  <si>
    <t>O175IMD</t>
  </si>
  <si>
    <t>BOHORQUEZ MORALES  MARIA FERNANDA</t>
  </si>
  <si>
    <t>E252</t>
  </si>
  <si>
    <t>VILLASMIL MARTINEZ, ANGY KARIN</t>
  </si>
  <si>
    <t>O4620</t>
  </si>
  <si>
    <t>BALLESTERO OCHOA, YUNIOR DANIEL</t>
  </si>
  <si>
    <t>E083OP</t>
  </si>
  <si>
    <t>PEROZO RAMIREZ ANDREA YUSMARY</t>
  </si>
  <si>
    <t>E546</t>
  </si>
  <si>
    <t>DUARTE MOLINA, EMILSE DIGNORAI</t>
  </si>
  <si>
    <t>E391</t>
  </si>
  <si>
    <t>OSORIO LOPEZ LUIS MIGUEL</t>
  </si>
  <si>
    <t>E568</t>
  </si>
  <si>
    <t>MONTIEL WENDY</t>
  </si>
  <si>
    <t>O314</t>
  </si>
  <si>
    <t>GALUE GALUE ILIANA GREGORIA</t>
  </si>
  <si>
    <t>E522</t>
  </si>
  <si>
    <t>INCIARTE SIERRA, WILSON DANIEL</t>
  </si>
  <si>
    <t>O3933</t>
  </si>
  <si>
    <t xml:space="preserve">LOPEZ GONZALEZ SANTA CAROLINA </t>
  </si>
  <si>
    <t>O5374</t>
  </si>
  <si>
    <t>RIOS VILLARRUEL, YENDRIS HENYEL</t>
  </si>
  <si>
    <t>O2928</t>
  </si>
  <si>
    <t>RAMOS BARBOZA, RICHARD DARIO</t>
  </si>
  <si>
    <t>E645</t>
  </si>
  <si>
    <t>VERA URDANETA, JESUS ANTONIO</t>
  </si>
  <si>
    <t>E016</t>
  </si>
  <si>
    <t>GONZALEZ VALBUENA, ONORIA DEL CARMEN</t>
  </si>
  <si>
    <t>E096</t>
  </si>
  <si>
    <t>RIVAS VALBUENA, JOSE MANUEL</t>
  </si>
  <si>
    <t>E494</t>
  </si>
  <si>
    <t>BERMUDEZ VILLALOBOS, MILAGROS CHIQUINQUIRA</t>
  </si>
  <si>
    <t>E325</t>
  </si>
  <si>
    <t xml:space="preserve">GARCIA OLIVARES MARIA CHIQUINQUIRA </t>
  </si>
  <si>
    <t>E456IMD</t>
  </si>
  <si>
    <t>CARIDAD MATOS, DIEGO ANDRES</t>
  </si>
  <si>
    <t>E039</t>
  </si>
  <si>
    <t>MELENDEZ GALUE, ANTONY ALEXANDER</t>
  </si>
  <si>
    <t>E005</t>
  </si>
  <si>
    <t>BRITO, KEICY</t>
  </si>
  <si>
    <t>D2775I</t>
  </si>
  <si>
    <t>SANCHEZ VALERO, NESTOR LUIS</t>
  </si>
  <si>
    <t>E330</t>
  </si>
  <si>
    <t>GONZALEZ GONZALEZ, JOEL JOSE</t>
  </si>
  <si>
    <t>O2488</t>
  </si>
  <si>
    <t>MONTIEL APONTE, CIRO ANGEL</t>
  </si>
  <si>
    <t>E655C</t>
  </si>
  <si>
    <t>VILLALOBOS GONZALEZ, YUNAIRA KARY</t>
  </si>
  <si>
    <t>E562</t>
  </si>
  <si>
    <t>VILLA SILVA, ADRIANA CAROLINA</t>
  </si>
  <si>
    <t>O4016</t>
  </si>
  <si>
    <t>ABRANTE MENDEZ RINA MARGARITA</t>
  </si>
  <si>
    <t>E672</t>
  </si>
  <si>
    <t xml:space="preserve">GRATEROL ACERO, DARWIN APARICIO </t>
  </si>
  <si>
    <t>E048</t>
  </si>
  <si>
    <t>PETIT LEON KAREN ELENA</t>
  </si>
  <si>
    <t>E256</t>
  </si>
  <si>
    <t>FERNANDEZ HENRY JHOAN</t>
  </si>
  <si>
    <t>E610</t>
  </si>
  <si>
    <t>URDANETA HURTADO, DIANELA MARIA</t>
  </si>
  <si>
    <t>SABATINO RINCON PAULO ALFREDO</t>
  </si>
  <si>
    <t>E235</t>
  </si>
  <si>
    <t>NEGRETTE BERMUDEZ GRISANDER ANTONIO</t>
  </si>
  <si>
    <t>E541</t>
  </si>
  <si>
    <t>ATENCIO JHON, JOSUA JOSE</t>
  </si>
  <si>
    <t>O4718</t>
  </si>
  <si>
    <t xml:space="preserve">QUINTERO LEON OVELIO RAFAEL </t>
  </si>
  <si>
    <t>E251</t>
  </si>
  <si>
    <t>HERNANDEZ CHACIN, LUCIANI MARIA</t>
  </si>
  <si>
    <t>E028</t>
  </si>
  <si>
    <t>MUÑOZ CONTRERAS, JONATHAN EDUARDO</t>
  </si>
  <si>
    <t>O4191</t>
  </si>
  <si>
    <t>MOGUEA CAMACHO, AMADO ANDRES</t>
  </si>
  <si>
    <t>O024</t>
  </si>
  <si>
    <t xml:space="preserve">NUÑEZ VALERO, YOKEIMY INES </t>
  </si>
  <si>
    <t>E516</t>
  </si>
  <si>
    <t>ROSARIO FERNANDEZ, JOSE MIGUEL</t>
  </si>
  <si>
    <t>O2716</t>
  </si>
  <si>
    <t xml:space="preserve">GUTIERREZ HERNANDEZ, ALFONSO JOSE </t>
  </si>
  <si>
    <t>D1326</t>
  </si>
  <si>
    <t>MARTINEZ FARIA, DOUGLAS JAVIER</t>
  </si>
  <si>
    <t>E111</t>
  </si>
  <si>
    <t>PRADO PORTILLO, DAYANIS CAROLINA</t>
  </si>
  <si>
    <t>E129</t>
  </si>
  <si>
    <t>MEDINA PARRA, YORKENY ELENA</t>
  </si>
  <si>
    <t>O4265</t>
  </si>
  <si>
    <t>RUIZ MALAVE, ANTONI JOSUE</t>
  </si>
  <si>
    <t>E012</t>
  </si>
  <si>
    <t>MONTIEL URDANETA, RICARDO JUNIOR</t>
  </si>
  <si>
    <t>O1766</t>
  </si>
  <si>
    <t xml:space="preserve">LUZARDO CHOURIO, JOSE MANUEL </t>
  </si>
  <si>
    <t>O043I</t>
  </si>
  <si>
    <t>GONZALEZ GONZALEZ, ELENA PATRICIA</t>
  </si>
  <si>
    <t>E579</t>
  </si>
  <si>
    <t>MOLERO GONZALEZ, KELLY JHOANNA</t>
  </si>
  <si>
    <t>T5452</t>
  </si>
  <si>
    <t>MONTIEL FERNANDEZ, MARILIN BEATRIZ</t>
  </si>
  <si>
    <t>O2090</t>
  </si>
  <si>
    <t>MORALES FERRER, BERARDIN DEL CARMEN</t>
  </si>
  <si>
    <t>E592</t>
  </si>
  <si>
    <t>VERA URDANETA GINETH ANTONIETA</t>
  </si>
  <si>
    <t>E527</t>
  </si>
  <si>
    <t>ABREU ESCOBAR, ANGELICA MARIA</t>
  </si>
  <si>
    <t>E029</t>
  </si>
  <si>
    <t>FUENMAYOR  DARWIN JESUS</t>
  </si>
  <si>
    <t>O1167</t>
  </si>
  <si>
    <t>ALVAREZ MORA HUMBERTO JOSE</t>
  </si>
  <si>
    <t>E513</t>
  </si>
  <si>
    <t>SUAREZ RUIZ,  RUBEN DARIO</t>
  </si>
  <si>
    <t>E616</t>
  </si>
  <si>
    <t>GONZALEZ BOHORQUEZ YESSICA DEL VALLE</t>
  </si>
  <si>
    <t>E360</t>
  </si>
  <si>
    <t>MONTIEL PALMAR, SMITH AROM</t>
  </si>
  <si>
    <t>E149A</t>
  </si>
  <si>
    <t>CASTILLO ROMERO, YELITZA DEL CARMEN</t>
  </si>
  <si>
    <t>E398</t>
  </si>
  <si>
    <t>FERNANDEZ FERNANDEZ, ROGER ANTONIO</t>
  </si>
  <si>
    <t>E454IMD</t>
  </si>
  <si>
    <t>NIETO MARTINEZ, VIRGINIA MARIA</t>
  </si>
  <si>
    <t>O1469</t>
  </si>
  <si>
    <t>CONTRERAS CALDERA JOSE GREGORIO</t>
  </si>
  <si>
    <t>O1327</t>
  </si>
  <si>
    <t>SOTO MONTILLA, ANGEL BENITO</t>
  </si>
  <si>
    <t>D5145E</t>
  </si>
  <si>
    <t>MELENDEZ GALUE, ANGEL ALEXANDER</t>
  </si>
  <si>
    <t>E017</t>
  </si>
  <si>
    <t>GUERRERO BRACHO, HECTOR LUIS</t>
  </si>
  <si>
    <t>I12640</t>
  </si>
  <si>
    <t>SANCHEZ DEVIS, YORBIS JESUS</t>
  </si>
  <si>
    <t>O4187</t>
  </si>
  <si>
    <t>SOLER VILLALOBOS, YESICA DEL CARMEN</t>
  </si>
  <si>
    <t>O3232</t>
  </si>
  <si>
    <t>E324</t>
  </si>
  <si>
    <t>E545</t>
  </si>
  <si>
    <t>VANEGAS JIMENEZ YENDER MANUEL</t>
  </si>
  <si>
    <t>E369</t>
  </si>
  <si>
    <t>LEAL BRACHO, ALBA MARIA</t>
  </si>
  <si>
    <t>HURTADO DESIREE</t>
  </si>
  <si>
    <t>D1610</t>
  </si>
  <si>
    <t>MERCADO JOSE</t>
  </si>
  <si>
    <t>O107</t>
  </si>
  <si>
    <t>SILVA MONTIEL, CLAUDIO ENRIQUE</t>
  </si>
  <si>
    <t>E226</t>
  </si>
  <si>
    <t>BERMUDEZ DUARTE DAIWESLIN ZARET</t>
  </si>
  <si>
    <t>E673</t>
  </si>
  <si>
    <t>FLORES MANZANILLA, GEOVANNY DE JESUS</t>
  </si>
  <si>
    <t>O020</t>
  </si>
  <si>
    <t>MEDINA DAILYS</t>
  </si>
  <si>
    <t>O784</t>
  </si>
  <si>
    <t>SEGOVIA INCIARTE DEINNY DARIO</t>
  </si>
  <si>
    <t>E260</t>
  </si>
  <si>
    <t>INCIARTE RUIZ, YOANDRY JOSE</t>
  </si>
  <si>
    <t>E059</t>
  </si>
  <si>
    <t>VILLALOBOS PETIT GERALDINE ELENA</t>
  </si>
  <si>
    <t>E580</t>
  </si>
  <si>
    <t>CAÑAMO CAÑAMO, JUNIOR JOSE</t>
  </si>
  <si>
    <t>O4461</t>
  </si>
  <si>
    <t>PEÑA, MAICIBETH DEL VALLE</t>
  </si>
  <si>
    <t>E383</t>
  </si>
  <si>
    <t>ARAQUE ALBURGUE, JUAN CARLOS</t>
  </si>
  <si>
    <t>E032</t>
  </si>
  <si>
    <t>ALBORNOZ URDANETA, MARISOL JOSEFINA</t>
  </si>
  <si>
    <t>E602</t>
  </si>
  <si>
    <t>COLINA RODRIGUEZ, DANIEL RAMON</t>
  </si>
  <si>
    <t>E020</t>
  </si>
  <si>
    <t>PALMAR VILLALOBOS RANDY RUBEN</t>
  </si>
  <si>
    <t>O4800</t>
  </si>
  <si>
    <t>SANCHEZ MACHADO, MILAGROS DEL CARMEN</t>
  </si>
  <si>
    <t>E076</t>
  </si>
  <si>
    <t>VILLALOBOS FUENMAYOR, DELIO JOSE</t>
  </si>
  <si>
    <t>CHOURIO PEREZ DIANA KATERINE</t>
  </si>
  <si>
    <t>E525</t>
  </si>
  <si>
    <t>SANCHEZ KERBILIN</t>
  </si>
  <si>
    <t>O594</t>
  </si>
  <si>
    <t>ATENCIO GARCIA, CARLOS ALBERTO</t>
  </si>
  <si>
    <t>E666</t>
  </si>
  <si>
    <t>MEDINA FONTALVO SIMON ELIAS</t>
  </si>
  <si>
    <t>E633</t>
  </si>
  <si>
    <t>HERNANDEZ RINCON JAKELINE JOSEFINA</t>
  </si>
  <si>
    <t>O1300</t>
  </si>
  <si>
    <t>BAPTISTA VALERO, ENDER JOSE</t>
  </si>
  <si>
    <t>E050</t>
  </si>
  <si>
    <t>SOTO SERRANO KARELIS JOSEFINA</t>
  </si>
  <si>
    <t>D6714E</t>
  </si>
  <si>
    <t>ESCALONA FUENTES, FREYVIC RAFAEL</t>
  </si>
  <si>
    <t>E621</t>
  </si>
  <si>
    <t>E154</t>
  </si>
  <si>
    <t>VANEGAS JIMENEZ, FEIVER JOSE</t>
  </si>
  <si>
    <t>O025</t>
  </si>
  <si>
    <t>RINCON GONZALEZ JULIETA DEISY</t>
  </si>
  <si>
    <t>E231</t>
  </si>
  <si>
    <t>MONTIEL MONTIEL, LAUDY DE JESUS</t>
  </si>
  <si>
    <t>O1447</t>
  </si>
  <si>
    <t>AULAR RODRIGUEZ MARYORIS NADRIANI</t>
  </si>
  <si>
    <t>E221</t>
  </si>
  <si>
    <t>VERA MORAN, LILIBETH COROMOTO</t>
  </si>
  <si>
    <t>E572</t>
  </si>
  <si>
    <t>GONZALEZ PARRA, JEAN CARLOS</t>
  </si>
  <si>
    <t>E022</t>
  </si>
  <si>
    <t>DIAZ IBAÑEZ DEIVY JOSE</t>
  </si>
  <si>
    <t>E677</t>
  </si>
  <si>
    <t>CASTILLO CARRILLO, HECTOR ENRIQUE</t>
  </si>
  <si>
    <t>E408</t>
  </si>
  <si>
    <t>ALBORNOZ URDANETA, YUSMERY DEL CARMEN</t>
  </si>
  <si>
    <t>O001</t>
  </si>
  <si>
    <t>MENDOZA ANGEL</t>
  </si>
  <si>
    <t>D1609</t>
  </si>
  <si>
    <t>AVENDAÑO ROO, JOHANNA CAROLINA</t>
  </si>
  <si>
    <t>O377</t>
  </si>
  <si>
    <t>MORENO MORELLO, ORNAIDY ENRIQUE</t>
  </si>
  <si>
    <t>E013</t>
  </si>
  <si>
    <t>ESPINA PEREZ, ROBERT LEUDIS</t>
  </si>
  <si>
    <t>E010</t>
  </si>
  <si>
    <t>CASTILLO GALUE, NEIRO ENRIQUE</t>
  </si>
  <si>
    <t>O3024</t>
  </si>
  <si>
    <t>ESCORCIA ZULEIDA</t>
  </si>
  <si>
    <t>O752</t>
  </si>
  <si>
    <t xml:space="preserve">MORALES GONZALEZ GLADYS MINEIDA </t>
  </si>
  <si>
    <t>O118</t>
  </si>
  <si>
    <t>HERNANDEZ RIOS, JHON CARLOS</t>
  </si>
  <si>
    <t>O034</t>
  </si>
  <si>
    <t>DELGADO ESPINA, ROBINSON ANTONIO</t>
  </si>
  <si>
    <t>E314</t>
  </si>
  <si>
    <t>GONZALEZ RAFFE, ITALO ENRIQUE</t>
  </si>
  <si>
    <t>O4974</t>
  </si>
  <si>
    <t>ROSALES QUINTERO, ALICIA ANAIS</t>
  </si>
  <si>
    <t>E624</t>
  </si>
  <si>
    <t>FERNANDEZ GEDDLER, WENDER JOSE</t>
  </si>
  <si>
    <t>O3353</t>
  </si>
  <si>
    <t>SEGOVIA OLIVEROS YUDITH MARGARITA</t>
  </si>
  <si>
    <t>E523</t>
  </si>
  <si>
    <t>CASTRO BATISTA, HEIDY LORENA</t>
  </si>
  <si>
    <t>O002</t>
  </si>
  <si>
    <t>CHACIN VALBUENA, HENDRIS JOSE</t>
  </si>
  <si>
    <t>E603</t>
  </si>
  <si>
    <t>CHANGAROTE TORRES, ELVIS ALBERTO</t>
  </si>
  <si>
    <t>E382</t>
  </si>
  <si>
    <t>CHOURIO CHIRINOS, LISNEIRY ERIBEL</t>
  </si>
  <si>
    <t>E286</t>
  </si>
  <si>
    <t>CHACIN MONTILLA, JOSE GREGORIO</t>
  </si>
  <si>
    <t>O037</t>
  </si>
  <si>
    <t>GONZALEZ, MARIA YSABEL</t>
  </si>
  <si>
    <t>E035</t>
  </si>
  <si>
    <t>AGUIAR, YANETH</t>
  </si>
  <si>
    <t>O0288OP</t>
  </si>
  <si>
    <t>SOTO PEREZ, ZULY ANDREINA</t>
  </si>
  <si>
    <t>D0986</t>
  </si>
  <si>
    <t>RINCON CHACIN, PATRICIA CAROLINA</t>
  </si>
  <si>
    <t>E155</t>
  </si>
  <si>
    <t>LEON, MARIA</t>
  </si>
  <si>
    <t>D5627E</t>
  </si>
  <si>
    <t>BALSA, PEDRO ORANGEL</t>
  </si>
  <si>
    <t>TOLEDO POLO, MAYERLY</t>
  </si>
  <si>
    <t>E644</t>
  </si>
  <si>
    <t>HERNANDEZ MIRANDA YANETH MARGARITA</t>
  </si>
  <si>
    <t>D6864E</t>
  </si>
  <si>
    <t>ROO QUINTERO, EUDO JOSE</t>
  </si>
  <si>
    <t>E176</t>
  </si>
  <si>
    <t>MARQUEZ MORILLO, ERNESTO JOSE</t>
  </si>
  <si>
    <t>E152</t>
  </si>
  <si>
    <t>ALVARADO TORRES, WENDY DEL CARMEN</t>
  </si>
  <si>
    <t>E376</t>
  </si>
  <si>
    <t>CALDERA HERNANDEZ, HECTOR MANUEL</t>
  </si>
  <si>
    <t>E405</t>
  </si>
  <si>
    <t>VERA RODRIGUEZ, JIMMY ANTONIO</t>
  </si>
  <si>
    <t>NAVA MANZANILLA, MILKELLY DEL VALLE</t>
  </si>
  <si>
    <t>E351</t>
  </si>
  <si>
    <t>SILVA BRACHO CESAR JOSE</t>
  </si>
  <si>
    <t>E549</t>
  </si>
  <si>
    <t>CONTRERAS, RAMONA ZOBEIDA</t>
  </si>
  <si>
    <t>E063</t>
  </si>
  <si>
    <t xml:space="preserve">DIAZ BUENO, RITA FLORIMAR </t>
  </si>
  <si>
    <t>E051</t>
  </si>
  <si>
    <t>PIRELA VERA DARWUIN DE JESUS</t>
  </si>
  <si>
    <t>E268</t>
  </si>
  <si>
    <t>HERNANDEZ GONZALEZ JULIA JOSEFINA</t>
  </si>
  <si>
    <t>O1063</t>
  </si>
  <si>
    <t>QUINTERO MEDINA, ABELARDO ANTONIO</t>
  </si>
  <si>
    <t>O2701</t>
  </si>
  <si>
    <t>MARQUEZ, LUIS RAMON</t>
  </si>
  <si>
    <t>E173</t>
  </si>
  <si>
    <t>RODRIGUEZ ROJAS, EUDO ENRIQUE</t>
  </si>
  <si>
    <t>RODRIGUEZ BERMUDEZ, SELQUIADES SEGUNDO</t>
  </si>
  <si>
    <t>E370</t>
  </si>
  <si>
    <t>MOLERO THAIDEE</t>
  </si>
  <si>
    <t>O109</t>
  </si>
  <si>
    <t>RINCON LINARES, ERVIS JOSE</t>
  </si>
  <si>
    <t>E015</t>
  </si>
  <si>
    <t>FANEITE SALCEDO, JORGE LUIS</t>
  </si>
  <si>
    <t>E399</t>
  </si>
  <si>
    <t>PETIT TROMPIZ, LUIS ENRIQUE</t>
  </si>
  <si>
    <t>O021</t>
  </si>
  <si>
    <t>URDANETA FERNANDEZ, RAMON EDUARDO</t>
  </si>
  <si>
    <t>O4505</t>
  </si>
  <si>
    <t>VILLALOBOS CARVAJAL DULCE MARIA</t>
  </si>
  <si>
    <t>O1126</t>
  </si>
  <si>
    <t>INCIARTE SONIA</t>
  </si>
  <si>
    <t>D1254</t>
  </si>
  <si>
    <t>IGUARAN GONZALEZ GABRIELA DEL CARMEN</t>
  </si>
  <si>
    <t>E053</t>
  </si>
  <si>
    <t>URDANETA MORALES, OSMAIRA BEATRIZ</t>
  </si>
  <si>
    <t>E027</t>
  </si>
  <si>
    <t>MONTES, ELCIDA</t>
  </si>
  <si>
    <t>O0197OP</t>
  </si>
  <si>
    <t>CHACON PAREDES, OCTAVIO</t>
  </si>
  <si>
    <t>E280</t>
  </si>
  <si>
    <t>INCIARTE GARCIA, ANTONIO ALBERTO</t>
  </si>
  <si>
    <t>E599</t>
  </si>
  <si>
    <t>ZACARIAS CHACIN JOSE RAFAEL</t>
  </si>
  <si>
    <t>E336</t>
  </si>
  <si>
    <t xml:space="preserve">BARBOZA FUENMAYOR ERNESTO RAFAEL </t>
  </si>
  <si>
    <t>E107AT</t>
  </si>
  <si>
    <t>MELENDEZ ANGEL ALBERTO</t>
  </si>
  <si>
    <t>E386</t>
  </si>
  <si>
    <t>LEON ANGEL DE JESUS</t>
  </si>
  <si>
    <t>O306</t>
  </si>
  <si>
    <t>RINCON RINCON  GUILLERMO ENRIQUE</t>
  </si>
  <si>
    <t>T102</t>
  </si>
  <si>
    <t>PRIETO ANA</t>
  </si>
  <si>
    <t>O134</t>
  </si>
  <si>
    <t>PAZ, MARCOS TULIO</t>
  </si>
  <si>
    <t>E004</t>
  </si>
  <si>
    <t>E042IMD</t>
  </si>
  <si>
    <t>TERAN, MERVIN WILLIAM</t>
  </si>
  <si>
    <t>E138</t>
  </si>
  <si>
    <t>01</t>
  </si>
  <si>
    <t>ELECTRICISTA</t>
  </si>
  <si>
    <t>MANTENIMIENTO</t>
  </si>
  <si>
    <t>ANALISTA DE CONTROL DE CALIDAD</t>
  </si>
  <si>
    <t>CALIDAD</t>
  </si>
  <si>
    <t>02</t>
  </si>
  <si>
    <t>E496</t>
  </si>
  <si>
    <t>SUPERVISOR DE TALENTO HUMANO</t>
  </si>
  <si>
    <t>TALENTO HUMANO</t>
  </si>
  <si>
    <t>RECEPCIONISTA</t>
  </si>
  <si>
    <t>PASANTE</t>
  </si>
  <si>
    <t>JEFE DE TALENTO HUMANO</t>
  </si>
  <si>
    <t>ASISTENTE DE TALENTO HUMANO</t>
  </si>
  <si>
    <t>ANALISTA DE TALENTO HUMANO</t>
  </si>
  <si>
    <t>PARAMEDICO</t>
  </si>
  <si>
    <t>SSST</t>
  </si>
  <si>
    <t>JEFE DE SSST</t>
  </si>
  <si>
    <t>R</t>
  </si>
  <si>
    <t>SUPERVISOR DE SISTEMAS INTEGRADOS DE GESTION</t>
  </si>
  <si>
    <t>SIG</t>
  </si>
  <si>
    <t>ANALISTA DE SIG</t>
  </si>
  <si>
    <t>SUPERVISOR DE VALOR AGREGADO</t>
  </si>
  <si>
    <t>PRODUCCION</t>
  </si>
  <si>
    <t>SUPERVISOR DE CLASIFICADO</t>
  </si>
  <si>
    <t>SUPERVISOR DE SANITIZACION</t>
  </si>
  <si>
    <t>SUPERVISOR DE RECEPCION</t>
  </si>
  <si>
    <t>SUPERVISOR DE EMPAQUE</t>
  </si>
  <si>
    <t>SUPERVISOR DE DESCABEZADO</t>
  </si>
  <si>
    <t>SUPERVISOR DE CAVA</t>
  </si>
  <si>
    <t>SUPERVISOR DE  SANITIZACION</t>
  </si>
  <si>
    <t>OPERADOR DE SALMUERA</t>
  </si>
  <si>
    <t>OPERADOR DE MAQUINA</t>
  </si>
  <si>
    <t>MONTACARGUISTA</t>
  </si>
  <si>
    <t>JEFE DE SANITIZACION</t>
  </si>
  <si>
    <t>JEFE DE RECEPCION</t>
  </si>
  <si>
    <t>JEFE DE PRODUCCION</t>
  </si>
  <si>
    <t>ASISTENTE DE VALOR AGREGADO</t>
  </si>
  <si>
    <t>ASISTENTE DE SANITIZACION</t>
  </si>
  <si>
    <t>ASISTENTE DE RECEPCION</t>
  </si>
  <si>
    <t>ASISTENTE DE LAVANDERIA</t>
  </si>
  <si>
    <t>ASISTENTE DE  VALOR AGREGADO</t>
  </si>
  <si>
    <t>ANALISTA DE PROCESOS</t>
  </si>
  <si>
    <t>OFICIAL DE PCP</t>
  </si>
  <si>
    <t>PCP</t>
  </si>
  <si>
    <t>SUPERVISOR DE PCP</t>
  </si>
  <si>
    <t>O019</t>
  </si>
  <si>
    <t>OFICIAL DE PCP (DISERQUIM)</t>
  </si>
  <si>
    <t xml:space="preserve">OFICIAL DE PCP </t>
  </si>
  <si>
    <t>JEFE DE PCP</t>
  </si>
  <si>
    <t xml:space="preserve">SUAREZ CHACIN OSCAR ALBERTO </t>
  </si>
  <si>
    <t xml:space="preserve">MANTENIMIENTO </t>
  </si>
  <si>
    <t>AUXILIAR DE MTTO Y LIMPIEZA</t>
  </si>
  <si>
    <t>SUPERVISOR DE SERVICIOS GENERALES</t>
  </si>
  <si>
    <t>SUPERVISOR DE REFRIGERACIÓN Y SALA DE MAQUINA</t>
  </si>
  <si>
    <t>SUPERVISOR DE MANTENIMIENTO MECANICA</t>
  </si>
  <si>
    <t>SUPERVISOR DE MANTENIMIENTO ELECTRICO</t>
  </si>
  <si>
    <t>SOLDADOR</t>
  </si>
  <si>
    <t>PLANIFICADOR DE MANTENIMIENTO</t>
  </si>
  <si>
    <t>OPERADOR DE SERVICIOS INDUSTRIALES</t>
  </si>
  <si>
    <t>OPERADOR DE SALA DE MAQUINAS</t>
  </si>
  <si>
    <t>GONZALEZ A, GUILLERMO ANDRES</t>
  </si>
  <si>
    <t>MECÁNICO</t>
  </si>
  <si>
    <t>LEON PAREDES JULIO CESAR</t>
  </si>
  <si>
    <t>MECANICO</t>
  </si>
  <si>
    <t xml:space="preserve">ELECTRICISTA </t>
  </si>
  <si>
    <t>AYUDANTE DE SOLDADOR</t>
  </si>
  <si>
    <t>AYUDANTE DE SERVICIOS GENERALES</t>
  </si>
  <si>
    <t>AYUDANTE DE MANTENIMIENTO</t>
  </si>
  <si>
    <t>ASISTENTE DE MANTENIMIENTO</t>
  </si>
  <si>
    <t>ANALISTA DE PLANIFICACION</t>
  </si>
  <si>
    <t>JEFE DE LOGISTICA (VEHICULOS)</t>
  </si>
  <si>
    <t>LOGISTICA</t>
  </si>
  <si>
    <t xml:space="preserve">CHOFER DE TERCERA </t>
  </si>
  <si>
    <t>O004IMD</t>
  </si>
  <si>
    <t>E315T</t>
  </si>
  <si>
    <t>CHOFER DE PRIMERA</t>
  </si>
  <si>
    <t>AYUDANTE DE LOGISTICA</t>
  </si>
  <si>
    <t>SUPERVISOR DE TECNOLOGICA E INFORMATICA</t>
  </si>
  <si>
    <t>IT</t>
  </si>
  <si>
    <t>ASISTENTE DE SOPORTE TECNICO</t>
  </si>
  <si>
    <t>SUPERVISOR DE OBRAS CIVILES</t>
  </si>
  <si>
    <t>GERENCIA</t>
  </si>
  <si>
    <t>SUPERVISOR</t>
  </si>
  <si>
    <t>JEFE DE PRODUCCIÓN</t>
  </si>
  <si>
    <t>GERENTE DE PRODUCCION</t>
  </si>
  <si>
    <t>GERENTE DE PLANTA</t>
  </si>
  <si>
    <t>BORJAS A, MARLYNG CAROLINA</t>
  </si>
  <si>
    <t>GERENTE DE CALIDAD</t>
  </si>
  <si>
    <t>SUPERVISOR DE LABORATORIO</t>
  </si>
  <si>
    <t>SUPERVISOR DE CONTROL DE CALIDAD</t>
  </si>
  <si>
    <t>T3290</t>
  </si>
  <si>
    <t>JEFE DE CONTROL DE CALIDAD</t>
  </si>
  <si>
    <t>E048IMD</t>
  </si>
  <si>
    <t>ASISTENTE DE CONTROL DE CALIDAD</t>
  </si>
  <si>
    <t>ANALISTA DE CONTROL DE CALIDAD (AUDITORIA)</t>
  </si>
  <si>
    <t xml:space="preserve">GONZALEZ GONZALEZ CARLOS JAVIER </t>
  </si>
  <si>
    <t>E519IMD</t>
  </si>
  <si>
    <t>JEFE DE AUDITORIA DEL PRODUCTO</t>
  </si>
  <si>
    <t>AUDITORIA DEL PRODUCTO</t>
  </si>
  <si>
    <t>INSPECTOR DEL PRODUCTO</t>
  </si>
  <si>
    <t>ASISTENTE DE AUDITORIA DEL PRODUCTO</t>
  </si>
  <si>
    <t>ANALISTA DE CONTROL DE CALIDAD (AUDITORIA DEL PRODUCTO)</t>
  </si>
  <si>
    <t>SUPERVISOR DE EXPORTACIONES</t>
  </si>
  <si>
    <t>ANALISIS Y CONTROL DE PROCESOS</t>
  </si>
  <si>
    <t>SUPERVISOR DE ANALISIS Y CONTROL  DE PROCESOS</t>
  </si>
  <si>
    <t xml:space="preserve">JEFE DE ANALISIS Y CONTROL  DE PROCESO </t>
  </si>
  <si>
    <t>ASISTENTE DE ETIQUETA</t>
  </si>
  <si>
    <t>ANALISTAS DE PROCESOS</t>
  </si>
  <si>
    <t>E534AT</t>
  </si>
  <si>
    <t xml:space="preserve">ANALISTA DE PROCESOS </t>
  </si>
  <si>
    <t>SILVA A, JORGE LUIS</t>
  </si>
  <si>
    <t>SUPERVISOR DE ALMACEN</t>
  </si>
  <si>
    <t>ALMACEN</t>
  </si>
  <si>
    <t>E483A</t>
  </si>
  <si>
    <t>JEFE DE ALMACEN</t>
  </si>
  <si>
    <t>ANALISTA DE ALMACEN</t>
  </si>
  <si>
    <t>ALMACENISTA</t>
  </si>
  <si>
    <t>AYUDANTE DE COCINA</t>
  </si>
  <si>
    <t>ADMINISTRACION</t>
  </si>
  <si>
    <t>SUPERVISOR DE COCINA</t>
  </si>
  <si>
    <t xml:space="preserve">SANCHEZ CHIRINOS, WILLIAMS ANTONIO </t>
  </si>
  <si>
    <t>PLANIFICADOR DE PROCURA</t>
  </si>
  <si>
    <t>JEFE DE ADMINISTRACION</t>
  </si>
  <si>
    <t>COCINERO</t>
  </si>
  <si>
    <t>ANALISTA ADMINISTRATIVO</t>
  </si>
  <si>
    <t>CEDULA</t>
  </si>
  <si>
    <t>APELLIDOS Y NOMBRES</t>
  </si>
  <si>
    <t>CODIGO</t>
  </si>
  <si>
    <t>T</t>
  </si>
  <si>
    <t>CARGO</t>
  </si>
  <si>
    <t>DEPARTAMENTO</t>
  </si>
  <si>
    <t>Nº.   CEDULA</t>
  </si>
  <si>
    <t>MATOS HUERTA, GILBERTO JOSE</t>
  </si>
  <si>
    <t>O1069</t>
  </si>
  <si>
    <t>LEON MONTIEL, LEONARDO JOSE</t>
  </si>
  <si>
    <t>O6410</t>
  </si>
  <si>
    <t xml:space="preserve">MECANICO </t>
  </si>
  <si>
    <t>SOCORRO VILLASMIL EDGARDO DE JESUS</t>
  </si>
  <si>
    <t>CAÑIZALEZ PIÑERO GABRIEL ENRIQUE</t>
  </si>
  <si>
    <t>CAICEDO BERMUDEZ WILBER JOSE</t>
  </si>
  <si>
    <t>ANALISTA DE SSST</t>
  </si>
  <si>
    <t>E787</t>
  </si>
  <si>
    <t>GONZALEZ SILVA MARIA ALEJANDRA</t>
  </si>
  <si>
    <t>DELGADO MONTIEL DIAMERYS VANESSA</t>
  </si>
  <si>
    <t>E805</t>
  </si>
  <si>
    <t>GONZALEZ MONTIEL ANDREINA GISELA</t>
  </si>
  <si>
    <t>E808</t>
  </si>
  <si>
    <t>FINOL SANCHEZ ELIANNYS  GABRIELA</t>
  </si>
  <si>
    <t>E810</t>
  </si>
  <si>
    <t>E742</t>
  </si>
  <si>
    <t>E745</t>
  </si>
  <si>
    <t>E802</t>
  </si>
  <si>
    <t>SOTO SARMIENTO DARLENE CELESTE</t>
  </si>
  <si>
    <t>E812</t>
  </si>
  <si>
    <t>GONZALEZ DIAZ VANESSA KAROLINA</t>
  </si>
  <si>
    <t>RUIZ NAVARRO JOSE ALBERTO</t>
  </si>
  <si>
    <t xml:space="preserve">ESCORCIA WILMER ENRIQUE </t>
  </si>
  <si>
    <t>CHOURIO ALBORNOZ, DANI JAVIER</t>
  </si>
  <si>
    <t>MONTIEL  URDANETA YERALDIN MARYORI</t>
  </si>
  <si>
    <t xml:space="preserve">MONSALVE ROMERO, SAUL ENRIQUE </t>
  </si>
  <si>
    <t>OPERADOR DE IQF</t>
  </si>
  <si>
    <t>E819</t>
  </si>
  <si>
    <t>E815</t>
  </si>
  <si>
    <t>E820</t>
  </si>
  <si>
    <t>E818</t>
  </si>
  <si>
    <t>E813</t>
  </si>
  <si>
    <t>E823</t>
  </si>
  <si>
    <t>RINCON FUENMAYOR, DILINYER RAUL</t>
  </si>
  <si>
    <t>E825</t>
  </si>
  <si>
    <t>BRAVO MOLERO LUIS ENRIQUE</t>
  </si>
  <si>
    <t>E827</t>
  </si>
  <si>
    <t>HERNANDEZ PALMAR CLEIRIMAR MARGARITA</t>
  </si>
  <si>
    <t>E829</t>
  </si>
  <si>
    <t>PALMAR FERNANDEZ MILAGROS PATRICIA</t>
  </si>
  <si>
    <t>SANITIZACION</t>
  </si>
  <si>
    <t>E831</t>
  </si>
  <si>
    <t>PORTILLO CORTEZ ERIS ADRIAN</t>
  </si>
  <si>
    <t>OPERDOR DE SERVICIOS INDUSTRIALES</t>
  </si>
  <si>
    <t>O981</t>
  </si>
  <si>
    <t>MATOS SANCHEZ ANDRUS MANUEL</t>
  </si>
  <si>
    <t>O2422</t>
  </si>
  <si>
    <t>VALERO HERNANDEZ, LUIGGI FELIPE</t>
  </si>
  <si>
    <t>SUPERVISIOR DE SERVICIOS INDUSTRIALES</t>
  </si>
  <si>
    <t>SUPERVISOR DE PESAJE</t>
  </si>
  <si>
    <t>VILLASMIL LUZARDO VIVIANA BEATRIZ</t>
  </si>
  <si>
    <t>VILCHEZ CASTILLO MARGELYS ANDREINA</t>
  </si>
  <si>
    <t>RINCON LLAMARTE LUIS DAVID</t>
  </si>
  <si>
    <t>DE LEON AÑEZ JORDAN DAVID</t>
  </si>
  <si>
    <t>MOSQUERA ATENCIO JAFETH ALEXANDER</t>
  </si>
  <si>
    <t>E833</t>
  </si>
  <si>
    <t>E834</t>
  </si>
  <si>
    <t>E836</t>
  </si>
  <si>
    <t>E837</t>
  </si>
  <si>
    <t>E839</t>
  </si>
  <si>
    <t>ANALISTA DE LOGISTICA</t>
  </si>
  <si>
    <t>E842</t>
  </si>
  <si>
    <t>E843</t>
  </si>
  <si>
    <t>BELLOSO MARTINEZ REYES DE JESUS</t>
  </si>
  <si>
    <t>ANALISTA DE CALIDAD</t>
  </si>
  <si>
    <t>RAMIREZ MARRIAGA  HECTOR ENRIQUE</t>
  </si>
  <si>
    <t>E845</t>
  </si>
  <si>
    <t xml:space="preserve">GARCIA VERA JOHALY KERLYS </t>
  </si>
  <si>
    <t>E846</t>
  </si>
  <si>
    <t>LOAIZA ALBARAN YARITZA CHIQUINQUIRA</t>
  </si>
  <si>
    <t>E847</t>
  </si>
  <si>
    <t>PEREZ XIOMARA COROMTO</t>
  </si>
  <si>
    <t>E848</t>
  </si>
  <si>
    <t>DELGADO HERNADEZ JOSE JOSE</t>
  </si>
  <si>
    <t>E849</t>
  </si>
  <si>
    <t>MONTIEL GONZALEZ JUNIOR JOSE</t>
  </si>
  <si>
    <t>E850</t>
  </si>
  <si>
    <t>GONZALEZ SILVA NINFA IRANI</t>
  </si>
  <si>
    <t>COLINA ROBLES FRANKLIN ANTONIO</t>
  </si>
  <si>
    <t>E853</t>
  </si>
  <si>
    <t>RINCON LLAMARTE, GABRIEL ALEJANDRO</t>
  </si>
  <si>
    <t>E854</t>
  </si>
  <si>
    <t>GALUE, ROXANA MARGARITA</t>
  </si>
  <si>
    <t>E855</t>
  </si>
  <si>
    <t>GONZALEZ LUENGO, ANDREA DEL CARMEN</t>
  </si>
  <si>
    <t>E856</t>
  </si>
  <si>
    <t>URDANETA DUARTE, PEDRO JAVIER</t>
  </si>
  <si>
    <t>E857</t>
  </si>
  <si>
    <t>GONZALEZ PELEY, JAIRO ENRIQUE</t>
  </si>
  <si>
    <t>E858</t>
  </si>
  <si>
    <t>ATENCIO MORAN, KENDERSON JAVIER</t>
  </si>
  <si>
    <t>E859</t>
  </si>
  <si>
    <t>E860</t>
  </si>
  <si>
    <t>AISTENTE DE CONTROL DE CALIDAD</t>
  </si>
  <si>
    <t>BARRIOS GONZALEZ JESUS ANGEL</t>
  </si>
  <si>
    <t>E861</t>
  </si>
  <si>
    <t>VALERA BRAVO JEISON JESUS</t>
  </si>
  <si>
    <t>E862</t>
  </si>
  <si>
    <t>VILLASMIL RIOS, NERWIN ALI</t>
  </si>
  <si>
    <t>O5712</t>
  </si>
  <si>
    <t>GONZALEZ GONZALEZ, CANDIDA CAROLINA</t>
  </si>
  <si>
    <t>O6802</t>
  </si>
  <si>
    <t>MACHADO BLANCO DARWIN JESUS</t>
  </si>
  <si>
    <t>O6361</t>
  </si>
  <si>
    <t>RIOS VILLAZON ALEXANDRA PATRICIA</t>
  </si>
  <si>
    <t>O6741</t>
  </si>
  <si>
    <t>FERNANDEZ MACHADO MOISES DAVID</t>
  </si>
  <si>
    <t>O7048</t>
  </si>
  <si>
    <t>PIRELA BARRETO JOSE LUIS</t>
  </si>
  <si>
    <t>O6601</t>
  </si>
  <si>
    <t>NAVA FERNANDEZ SOILYNEL CHIQUINQUIRA</t>
  </si>
  <si>
    <t>JEFE DE COCINA</t>
  </si>
  <si>
    <t>O6650</t>
  </si>
  <si>
    <t>RANGEL MATHEUS JOSE ALEXIS</t>
  </si>
  <si>
    <t>O4616</t>
  </si>
  <si>
    <t>MONTIEL FERNANDEZ, MIYELIS CLAUDIBEL</t>
  </si>
  <si>
    <t xml:space="preserve">OPERADOR DE MAQUINA </t>
  </si>
  <si>
    <t>O5993</t>
  </si>
  <si>
    <t>DUARTE ALBORNOZ JOANDRY JOSE</t>
  </si>
  <si>
    <t>ASISTENTE DE PRODUCCION</t>
  </si>
  <si>
    <t>O6530</t>
  </si>
  <si>
    <t>GONZALEZ GONZALEZ JONATHAN GREGORIO</t>
  </si>
  <si>
    <t>O5857</t>
  </si>
  <si>
    <t>CHAPARRO RODRIGUEZ, SINDER JAVIER</t>
  </si>
  <si>
    <t>E508ATL</t>
  </si>
  <si>
    <t>FUENMAYOR TORRES, ARMANDO JUNIOR</t>
  </si>
  <si>
    <t>O5267</t>
  </si>
  <si>
    <t xml:space="preserve">SEMPRUN ESPINA, YESIMAR DEL CARMEN </t>
  </si>
  <si>
    <t>E863</t>
  </si>
  <si>
    <t>SERPA PERALTA, ELJER DE JESUS</t>
  </si>
  <si>
    <t>E864</t>
  </si>
  <si>
    <t>GALLARDO GALLARDO, MICHAEL ALBERTO</t>
  </si>
  <si>
    <t xml:space="preserve">E865 </t>
  </si>
  <si>
    <t>ROMERO VILLALOBOS, IVAN JOSE</t>
  </si>
  <si>
    <t>E866</t>
  </si>
  <si>
    <t>FERNANDEZ CAMACHO, EDGAR DANIEL</t>
  </si>
  <si>
    <t>E867</t>
  </si>
  <si>
    <t>GONZALEZ MACHADO, JUAN CARLOS</t>
  </si>
  <si>
    <t>E868</t>
  </si>
  <si>
    <t xml:space="preserve">SOTO, TANIA MARIA </t>
  </si>
  <si>
    <t>E869</t>
  </si>
  <si>
    <t>RUIZ, FREDDY ALBERTO</t>
  </si>
  <si>
    <t>E870</t>
  </si>
  <si>
    <t>CASTILLO CUBILLAN, YOGLENIS DEL CARMEN</t>
  </si>
  <si>
    <t>E871</t>
  </si>
  <si>
    <t>RODRIGUEZ ROJAS, JUDITH COROMOTO</t>
  </si>
  <si>
    <t>E872</t>
  </si>
  <si>
    <t>FERRER VILLALOBOS, JOSE LUIS</t>
  </si>
  <si>
    <t>E873</t>
  </si>
  <si>
    <t>ACOSTA MENA, ALIRIO JOSE</t>
  </si>
  <si>
    <t>E874</t>
  </si>
  <si>
    <t>POLANCO CASTILLO, NOLBERTO ENRIQUE</t>
  </si>
  <si>
    <t xml:space="preserve">PASANTE </t>
  </si>
  <si>
    <t>E875</t>
  </si>
  <si>
    <t>URDANETA GOTERA, WILLIAM JOSE</t>
  </si>
  <si>
    <t>E876</t>
  </si>
  <si>
    <t>ZAMBRANO CHAPARRO, LUDWING ALEXIS</t>
  </si>
  <si>
    <t xml:space="preserve">PRODUCCION </t>
  </si>
  <si>
    <t>LIQUIDADOR (VALOR AGREGADO)</t>
  </si>
  <si>
    <t>E877</t>
  </si>
  <si>
    <t>MARQUEZ PETIT, DIATTNELYS ANDREA</t>
  </si>
  <si>
    <t>E878</t>
  </si>
  <si>
    <t>TORRES BUSTAMANTE, FABIAN RAUL</t>
  </si>
  <si>
    <t>E879</t>
  </si>
  <si>
    <t>MONTIEL MONTIEL, KAREN ROSMALY</t>
  </si>
  <si>
    <t>E880</t>
  </si>
  <si>
    <t>LUGO GUANIPA, CESAR AUGUSTO</t>
  </si>
  <si>
    <t>E881</t>
  </si>
  <si>
    <t>VARGAS AULAR, JOSE DAVID</t>
  </si>
  <si>
    <t>E882</t>
  </si>
  <si>
    <t>PORTILLO REYES, YEFERSON YABEL</t>
  </si>
  <si>
    <t>E883</t>
  </si>
  <si>
    <t>MONSALVE PALMAR, MARIANNI</t>
  </si>
  <si>
    <t xml:space="preserve"> SUPERVISOR DE VALOR AGREGADO </t>
  </si>
  <si>
    <t>O127I</t>
  </si>
  <si>
    <t>BLANCO VERA, YASMINA GIOVANA</t>
  </si>
  <si>
    <t xml:space="preserve"> LIQUIDADOR (CAVA) </t>
  </si>
  <si>
    <t>O5718</t>
  </si>
  <si>
    <t>BARBERA GARCIA, LEONARDO JOSE</t>
  </si>
  <si>
    <t>O6454</t>
  </si>
  <si>
    <t>RINCON GUTIERREZ ABRAHAN RAFAEL</t>
  </si>
  <si>
    <t xml:space="preserve"> LIQUIDADOR DE CLASIFICADO </t>
  </si>
  <si>
    <t>O1849</t>
  </si>
  <si>
    <t xml:space="preserve">MARQUEZ VILLALOBOS, JAVIER SEGUNDO </t>
  </si>
  <si>
    <t xml:space="preserve"> LIQUIDADOR (CLASIFICADO) </t>
  </si>
  <si>
    <t>O3239</t>
  </si>
  <si>
    <t>MONTIEL URDANETA, YACKELIN DEL CARMEN</t>
  </si>
  <si>
    <t xml:space="preserve"> LIQUIDADOR DE DESCABEZADO </t>
  </si>
  <si>
    <t>O3457</t>
  </si>
  <si>
    <t>URDANETA CHACIN, NALBA RITA</t>
  </si>
  <si>
    <t xml:space="preserve"> LIQUIDADOR DE EMPAQUE </t>
  </si>
  <si>
    <t>O6534</t>
  </si>
  <si>
    <t>GALUE MORALES LILIBETH CHIQUINQUIRA</t>
  </si>
  <si>
    <t xml:space="preserve"> LIQUIDADOR (SALMUERA/EMPAQUE) </t>
  </si>
  <si>
    <t>O4495</t>
  </si>
  <si>
    <t>GONZALEZ FERNANADEZ, NERVIS ALBERTO</t>
  </si>
  <si>
    <t>O1339</t>
  </si>
  <si>
    <t xml:space="preserve">RAMOS OMAÑA, JOSE JAVIER </t>
  </si>
  <si>
    <t>O4035</t>
  </si>
  <si>
    <t>LUZARDO PAZ, PEDRO JOSE</t>
  </si>
  <si>
    <t xml:space="preserve"> LIQUIDADOR  </t>
  </si>
  <si>
    <t>O3934</t>
  </si>
  <si>
    <t>GARCIA GARCIA, YORKELIS MARGARITA</t>
  </si>
  <si>
    <t xml:space="preserve"> LIQUIDADOR (RECEPCION) </t>
  </si>
  <si>
    <t>O7260</t>
  </si>
  <si>
    <t>GONZALEZ GONZALEZ VENESIA VERONICA</t>
  </si>
  <si>
    <t xml:space="preserve"> LIQUIDADOR (VALOR AGREGADO) </t>
  </si>
  <si>
    <t>O5118</t>
  </si>
  <si>
    <t>VILLALOBOS MONTIEL, ROSELIS MARIANIS</t>
  </si>
  <si>
    <t>O2020</t>
  </si>
  <si>
    <t>CHAVEZ ROO, ENDER SAUL</t>
  </si>
  <si>
    <t>E651</t>
  </si>
  <si>
    <t xml:space="preserve">MARTINEZ CAMEJO RUT MARIA </t>
  </si>
  <si>
    <t>O5242</t>
  </si>
  <si>
    <t>CASTILLO ZAPATEIRO WISNEIDY CAROLINA</t>
  </si>
  <si>
    <t>O5750</t>
  </si>
  <si>
    <t>OCANDO GONZALEZ, YOSELANNY DEL CARMEN</t>
  </si>
  <si>
    <t>D1656</t>
  </si>
  <si>
    <t xml:space="preserve">BERMUDEZ VILLALOBOS, ORIANA GABRIELA </t>
  </si>
  <si>
    <t>LIQUIDADOR VALOR AGREGADO</t>
  </si>
  <si>
    <t xml:space="preserve"> LIQUIDADOR VALOR AGREGADO </t>
  </si>
  <si>
    <t>O1110</t>
  </si>
  <si>
    <t>ROO MARQUEZ, ENDRY JOSE</t>
  </si>
  <si>
    <t>AYUDANTE DE PRODUCCION</t>
  </si>
  <si>
    <t>O5340</t>
  </si>
  <si>
    <t>GONZALEZ QUINTERO ELIZABETH DEL CARMEN</t>
  </si>
  <si>
    <t>O5424</t>
  </si>
  <si>
    <t>RODRIGUEZ VILLALOBOS EFRAIN ELIAS VER</t>
  </si>
  <si>
    <t>O6730</t>
  </si>
  <si>
    <t>VILCHEZ VICENTE YILDO JOSE</t>
  </si>
  <si>
    <t>D5690E</t>
  </si>
  <si>
    <t>ANDRADE, DAIRO</t>
  </si>
  <si>
    <t xml:space="preserve"> LIQUIDADOR (IQF) </t>
  </si>
  <si>
    <t>O4865</t>
  </si>
  <si>
    <t>PALMAR FERNANDEZ DAYANA JOSEFINA</t>
  </si>
  <si>
    <t>LIQUIDADOR</t>
  </si>
  <si>
    <t>O6139</t>
  </si>
  <si>
    <t>HERRERA VILCHEZ ARBER HENRRY</t>
  </si>
  <si>
    <t xml:space="preserve"> LIQUIDADOR (SALMUERA) </t>
  </si>
  <si>
    <t>D5215E</t>
  </si>
  <si>
    <t xml:space="preserve">GAMARRA PANTOJA, DARWIN JUNIOR </t>
  </si>
  <si>
    <t>O4564</t>
  </si>
  <si>
    <t>CASTILLO DIAZ, EDUARDO ENRIQUE</t>
  </si>
  <si>
    <t>O4686</t>
  </si>
  <si>
    <t>GRATEROL VILLALOBOS JOSE ENRIQUE</t>
  </si>
  <si>
    <t>O6300</t>
  </si>
  <si>
    <t>RINCON MONTIEL MANUEL JAIRO</t>
  </si>
  <si>
    <t>O6599</t>
  </si>
  <si>
    <t>ROMERO GONZALEZ ARGENIS JUNIOR</t>
  </si>
  <si>
    <t>O6855</t>
  </si>
  <si>
    <t>RUBIO GONZALEZ MILAGROS DEL CARMEN</t>
  </si>
  <si>
    <t>O6940</t>
  </si>
  <si>
    <t>FERNANDEZ GONZALEZ JOSE IGNACIO</t>
  </si>
  <si>
    <t>O6962</t>
  </si>
  <si>
    <t>MONTIEL MONTIEL YUSNEIRY DEL CARMEN</t>
  </si>
  <si>
    <t>O6618</t>
  </si>
  <si>
    <t>FERNANDEZ RANGEL LEONELIS MAIRY</t>
  </si>
  <si>
    <t xml:space="preserve"> OPERADOR DE MAQUINA </t>
  </si>
  <si>
    <t xml:space="preserve"> LIQUIDADOR (EMPAQUE) </t>
  </si>
  <si>
    <t>AREA</t>
  </si>
  <si>
    <t xml:space="preserve">Ayudante de sanitizacion </t>
  </si>
  <si>
    <t>O196</t>
  </si>
  <si>
    <t>MEDRANO JOSE</t>
  </si>
  <si>
    <t>O1983</t>
  </si>
  <si>
    <t>MARTINEZ MARTINEZ, JORGE LUIS</t>
  </si>
  <si>
    <t>O003</t>
  </si>
  <si>
    <t>CUBILLAN ABELARDO</t>
  </si>
  <si>
    <t>O1282</t>
  </si>
  <si>
    <t>JOSE MUY CHANG CARDENAS</t>
  </si>
  <si>
    <t xml:space="preserve">EMPAQUE </t>
  </si>
  <si>
    <t>O6784</t>
  </si>
  <si>
    <t xml:space="preserve">COLMENARES LOPEZ JULIAN VALERIO </t>
  </si>
  <si>
    <t>Ayudante de produccion</t>
  </si>
  <si>
    <t>DESCABEZADO</t>
  </si>
  <si>
    <t>O693</t>
  </si>
  <si>
    <t xml:space="preserve">POLANCO EDIXSON </t>
  </si>
  <si>
    <t>RECEPCION</t>
  </si>
  <si>
    <t>O347</t>
  </si>
  <si>
    <t>ACEVEDO ALEXIS</t>
  </si>
  <si>
    <t xml:space="preserve">SANITIZACION </t>
  </si>
  <si>
    <t>D6122E</t>
  </si>
  <si>
    <t>VELAZCO, RUMUALDO</t>
  </si>
  <si>
    <t xml:space="preserve">CLASIFICADO </t>
  </si>
  <si>
    <t>D5895E</t>
  </si>
  <si>
    <t>RIVAS, ELCY</t>
  </si>
  <si>
    <t>O0681OP</t>
  </si>
  <si>
    <t>PEÑA HERRERA, FLOR CIBEL</t>
  </si>
  <si>
    <t>O489</t>
  </si>
  <si>
    <t>ROBLES BETTY</t>
  </si>
  <si>
    <t>SALMUERA</t>
  </si>
  <si>
    <t>O048</t>
  </si>
  <si>
    <t>ALVIAREZ EDILSON</t>
  </si>
  <si>
    <t>O2369</t>
  </si>
  <si>
    <t>MANZANILLA CASERES, JOSE DE JESUS</t>
  </si>
  <si>
    <t>O1620</t>
  </si>
  <si>
    <t>FERNANDEZ BARROSO, YONNY JOSE</t>
  </si>
  <si>
    <t>O1121</t>
  </si>
  <si>
    <t>UZCATEGUI PORTILLO EDUARDO RAMON</t>
  </si>
  <si>
    <t>O6064</t>
  </si>
  <si>
    <t>RINCON RODRIGUEZ, MAILI DE LOS ANGELES</t>
  </si>
  <si>
    <t>EMPAQUE</t>
  </si>
  <si>
    <t>O0381O</t>
  </si>
  <si>
    <t>NAVA GARCIA ALEXANDER RAMON </t>
  </si>
  <si>
    <t>O7145</t>
  </si>
  <si>
    <t>VILLALOBOS RINCON DEISY DEL CARMEN</t>
  </si>
  <si>
    <t>O7123</t>
  </si>
  <si>
    <t>DUDAMEL MEJIAS RAFAEL SIMON</t>
  </si>
  <si>
    <t>CLASIFICADO</t>
  </si>
  <si>
    <t>O6065</t>
  </si>
  <si>
    <t>MOLERO MARTINEZ, RAMONA DEL CARMEN</t>
  </si>
  <si>
    <t>O7182</t>
  </si>
  <si>
    <t>SULBARAN OCHOA DUANY DANILO</t>
  </si>
  <si>
    <t xml:space="preserve"> CLASIFICADO</t>
  </si>
  <si>
    <t>O6505</t>
  </si>
  <si>
    <t>CAMARILLO VERDE NIOVIS DEL CARMEN</t>
  </si>
  <si>
    <t>O5486</t>
  </si>
  <si>
    <t>GALAN CARREÑO HECTOR JOSE</t>
  </si>
  <si>
    <t>O7079</t>
  </si>
  <si>
    <t>DELGADO GELVIS LUIS</t>
  </si>
  <si>
    <t>D3504</t>
  </si>
  <si>
    <t>CHACIN  JOSE DE LOS SANTOS</t>
  </si>
  <si>
    <t>O7098</t>
  </si>
  <si>
    <t>ATENCIO RAFAEL ANGEL</t>
  </si>
  <si>
    <t>O7078</t>
  </si>
  <si>
    <t>PAREDES JOSE LUIS</t>
  </si>
  <si>
    <t>O1433</t>
  </si>
  <si>
    <t>CASTILLO HERNANDEZ, ANA LUISA</t>
  </si>
  <si>
    <t>D7259</t>
  </si>
  <si>
    <t>BARRIOS, YUSMARY</t>
  </si>
  <si>
    <t>O6446</t>
  </si>
  <si>
    <t>PAZ GONZALEZ LUIS ANGEL</t>
  </si>
  <si>
    <t>VALOR AGREGADO</t>
  </si>
  <si>
    <t>O6189</t>
  </si>
  <si>
    <t>PAZ GONZALEZ, ANA CECILIA</t>
  </si>
  <si>
    <t>D5632E</t>
  </si>
  <si>
    <t>COLMENARES, JAIRO</t>
  </si>
  <si>
    <t>O4591</t>
  </si>
  <si>
    <t>MACHADO, JOSE FRANKLY</t>
  </si>
  <si>
    <t>O7102</t>
  </si>
  <si>
    <t>DIAZ SILVA  CARLOS ANDRES</t>
  </si>
  <si>
    <t>O6841</t>
  </si>
  <si>
    <t>MOLINA GAVIDIA YAQUELIN DEL CARMEN</t>
  </si>
  <si>
    <t>O5198</t>
  </si>
  <si>
    <t>FERRER FUENMAYOR ERIKA MARGARITA</t>
  </si>
  <si>
    <t>O5746</t>
  </si>
  <si>
    <t>GONZALEZ, JOSE ALFREDO</t>
  </si>
  <si>
    <t>O6586</t>
  </si>
  <si>
    <t>MIQUILENA ANDARA JOSE CONCEPCION</t>
  </si>
  <si>
    <t>O1166</t>
  </si>
  <si>
    <t>FERRER CAMBAR LEONEL ALBERTO</t>
  </si>
  <si>
    <t>O4714</t>
  </si>
  <si>
    <t>CASTRO SANTANA, SILVERS HENRY</t>
  </si>
  <si>
    <t>O7162</t>
  </si>
  <si>
    <t>PAZ NUÑEZ YURAIMA GREGORIA</t>
  </si>
  <si>
    <t>O4416</t>
  </si>
  <si>
    <t>CHACIN BRUJES, RIGOBERTO JOSE</t>
  </si>
  <si>
    <t>O5419</t>
  </si>
  <si>
    <t>GONZALEZ LUCAS</t>
  </si>
  <si>
    <t>O483</t>
  </si>
  <si>
    <t>PEREZ JOSE</t>
  </si>
  <si>
    <t>O1626</t>
  </si>
  <si>
    <t>COLINA TORRES, YOSELYN MARINA</t>
  </si>
  <si>
    <t>CAVA</t>
  </si>
  <si>
    <t>O7267</t>
  </si>
  <si>
    <t>GUTIERREZ, RAUL ALBERTO</t>
  </si>
  <si>
    <t>O6783</t>
  </si>
  <si>
    <t xml:space="preserve">ABREU QUINTERO JOSE TEODORO </t>
  </si>
  <si>
    <t>O5140</t>
  </si>
  <si>
    <t>FERNANDEZ LUIS DAVID</t>
  </si>
  <si>
    <t>IQF</t>
  </si>
  <si>
    <t>O6835</t>
  </si>
  <si>
    <t>GUARAMACO ROJAS CARLOS JOSE</t>
  </si>
  <si>
    <t>O7178</t>
  </si>
  <si>
    <t>MEDINA BRICEÑO ALEXANDRO ENRIQUE</t>
  </si>
  <si>
    <t>O5587</t>
  </si>
  <si>
    <t>BLANCO ORTEGA ANYI JACKELINE</t>
  </si>
  <si>
    <t>O6663</t>
  </si>
  <si>
    <t>MACHADO HILARIO ANTONIO</t>
  </si>
  <si>
    <t>O4181</t>
  </si>
  <si>
    <t>SANCHEZ DEVIS, SORAIDA JOSEFINA</t>
  </si>
  <si>
    <t>O6665</t>
  </si>
  <si>
    <t>VIVAS PATRICIA DEL CARMEN</t>
  </si>
  <si>
    <t>O6847</t>
  </si>
  <si>
    <t>HERNADEZ JOSE GREGORIO</t>
  </si>
  <si>
    <t>O7138</t>
  </si>
  <si>
    <t>AMAYA MONTERO NERI LUZ</t>
  </si>
  <si>
    <t>O234</t>
  </si>
  <si>
    <t>GONZALEZ PEDRO S</t>
  </si>
  <si>
    <t>O2229</t>
  </si>
  <si>
    <t>ZAMBRANO RIOS, MANUEL GILBERTO</t>
  </si>
  <si>
    <t>O6770</t>
  </si>
  <si>
    <t>MORENO MELEAN NORELIS COROMOTO</t>
  </si>
  <si>
    <t>O7146</t>
  </si>
  <si>
    <t>NAVA JANETH JOSEFINA</t>
  </si>
  <si>
    <t>O6797</t>
  </si>
  <si>
    <t>O3025</t>
  </si>
  <si>
    <t>AÑEZ LUGO, ASNALDO JOSE</t>
  </si>
  <si>
    <t>O6705</t>
  </si>
  <si>
    <t>FLORES MANZANO NELIO JOSE</t>
  </si>
  <si>
    <t>O6919</t>
  </si>
  <si>
    <t>REDONDO, ALIRIO JOSE</t>
  </si>
  <si>
    <t>O5717</t>
  </si>
  <si>
    <t>RIOS D VICENTE, LUIS GUILLERMO</t>
  </si>
  <si>
    <t>O7085</t>
  </si>
  <si>
    <t>VILCHEZ MARY PILY</t>
  </si>
  <si>
    <t>O7183</t>
  </si>
  <si>
    <t>GONZALEZ MENDOZA KENDRY AUGUSTO</t>
  </si>
  <si>
    <t>O4896</t>
  </si>
  <si>
    <t>FERNANDEZ FINOL SEGUNDO</t>
  </si>
  <si>
    <t>O6818</t>
  </si>
  <si>
    <t>GONZALEZ URDANETA DERLIN JOSE</t>
  </si>
  <si>
    <t>O6995</t>
  </si>
  <si>
    <t>OSORIO DE VICENTE JOSE ALEXANDER</t>
  </si>
  <si>
    <t>O6358</t>
  </si>
  <si>
    <t>FLORES FUENMAYOR YHON LARRY</t>
  </si>
  <si>
    <t>O6220</t>
  </si>
  <si>
    <t>PALMAR SILVA JESUS MICAIA</t>
  </si>
  <si>
    <t>O5649</t>
  </si>
  <si>
    <t>GONZALEZ RODRIGUEZ, ISLER BETULIO</t>
  </si>
  <si>
    <t>O7052</t>
  </si>
  <si>
    <t>RIOS MACHADO INGRID MERCEDES</t>
  </si>
  <si>
    <t>O6901</t>
  </si>
  <si>
    <t>GONZALES PAZ YUSMAIRA MARGARITA</t>
  </si>
  <si>
    <t>O7127</t>
  </si>
  <si>
    <t>BELLO SOLARTE RONALD DE JESUS</t>
  </si>
  <si>
    <t>O6945</t>
  </si>
  <si>
    <t>POLANCO FINOL YERALIN DEL VALLE</t>
  </si>
  <si>
    <t>CAVA (VENTAS NACIONALES)</t>
  </si>
  <si>
    <t>O5884</t>
  </si>
  <si>
    <t>MAPARI VALBUENA, ADRIAN</t>
  </si>
  <si>
    <t>O7080</t>
  </si>
  <si>
    <t>MACHADO REYES ONELIO ENRIQUE</t>
  </si>
  <si>
    <t>O7212</t>
  </si>
  <si>
    <t xml:space="preserve">LOZANO MARTINEZ REINALDO RAFAEL </t>
  </si>
  <si>
    <t>O6959</t>
  </si>
  <si>
    <t>URDANETA FERNANDEZ LUZ COROMOTO</t>
  </si>
  <si>
    <t>O6422</t>
  </si>
  <si>
    <t>OSORIO DE VICENTE LISBETH COROMOTO</t>
  </si>
  <si>
    <t>O6152</t>
  </si>
  <si>
    <t>CHOURIO ARGELIO RAFAEL</t>
  </si>
  <si>
    <t>O6726</t>
  </si>
  <si>
    <t>GONZALEZ ANDERSON GREGORIO</t>
  </si>
  <si>
    <t>O6526</t>
  </si>
  <si>
    <t>MACHADO ELOY  RENE</t>
  </si>
  <si>
    <t>O4860</t>
  </si>
  <si>
    <t>FUENMAYOR FUENMAYOR JAVIT ALEXANDER</t>
  </si>
  <si>
    <t>O6836</t>
  </si>
  <si>
    <t>PORTILLO GUERRA CIRO ANTONIO</t>
  </si>
  <si>
    <t>O7184</t>
  </si>
  <si>
    <t>MONTIEL PINEDA ESTERMINA MARIA</t>
  </si>
  <si>
    <t>O7268</t>
  </si>
  <si>
    <t>QUINTERO LOAIZA, JEAN CARLOS</t>
  </si>
  <si>
    <t>O6240</t>
  </si>
  <si>
    <t>GONZALEZ ALEXANDER UBAL</t>
  </si>
  <si>
    <t>O6392</t>
  </si>
  <si>
    <t>ORDOÑEZ MORALES JAILYN DEL CARMEN</t>
  </si>
  <si>
    <t>O7207</t>
  </si>
  <si>
    <t xml:space="preserve">ACURERO ENRIQUE JOSE </t>
  </si>
  <si>
    <t>O6155</t>
  </si>
  <si>
    <t>MELEAN LOPEZ NELSON JOVANNY</t>
  </si>
  <si>
    <t>O6613</t>
  </si>
  <si>
    <t>ROMERO AÑEZ YORDIS JOSE</t>
  </si>
  <si>
    <t>O4420</t>
  </si>
  <si>
    <t>VILCHEZ BRACHO, EVALDO ANDRES</t>
  </si>
  <si>
    <t>O7238</t>
  </si>
  <si>
    <t>GONZALEZ GONZALEZ  ERICK ALBERTO</t>
  </si>
  <si>
    <t>O7025</t>
  </si>
  <si>
    <t>SANCHEZ RAMIREZ BLANCA MARGARITA</t>
  </si>
  <si>
    <t>O6359</t>
  </si>
  <si>
    <t>GONZALEZ GONZALEZ RAZAIDE YENNYFER</t>
  </si>
  <si>
    <t>O5919</t>
  </si>
  <si>
    <t>CHACIN SEMPRUN YORVIS ALBERTO</t>
  </si>
  <si>
    <t>O5586</t>
  </si>
  <si>
    <t>GUANIPA CARLA ALEJANDRA</t>
  </si>
  <si>
    <t>D6182E</t>
  </si>
  <si>
    <t>TERRAZA, RAFAEL</t>
  </si>
  <si>
    <t>O6071</t>
  </si>
  <si>
    <t>MUÑOZ BORREGO, ELITZA MARINA</t>
  </si>
  <si>
    <t>O7269</t>
  </si>
  <si>
    <t>MOLERO GUITIERREZ, JOSE MANUEL</t>
  </si>
  <si>
    <t>O7099</t>
  </si>
  <si>
    <t>GRANDA MUÑOZ JENIFFER MARIA</t>
  </si>
  <si>
    <t>O7261</t>
  </si>
  <si>
    <t>URIANA MONTIEL, ISAIAS ANTONIO</t>
  </si>
  <si>
    <t>O6998</t>
  </si>
  <si>
    <t>TORRES QUINTERO MARTIN SAMUEL</t>
  </si>
  <si>
    <t>O6740</t>
  </si>
  <si>
    <t>URDANETA GARCIA LILIA LISBETH</t>
  </si>
  <si>
    <t>O7270</t>
  </si>
  <si>
    <t>GONZALEZ MONTIEL, JOSE AUGUSTO</t>
  </si>
  <si>
    <t>O6799</t>
  </si>
  <si>
    <t>PALMAR PALMAR JESUS ENRIQQUE</t>
  </si>
  <si>
    <t>O6349</t>
  </si>
  <si>
    <t>GONZALEZ GONZALEZ, LINO ANTONIO</t>
  </si>
  <si>
    <t>O6130</t>
  </si>
  <si>
    <t>MONTIEL VIRGINIA MARIA</t>
  </si>
  <si>
    <t>O5131</t>
  </si>
  <si>
    <t>LUGO ALVAREZ DANIEL RAFAEL</t>
  </si>
  <si>
    <t>O7166</t>
  </si>
  <si>
    <t>GARCIA POLANCO LISSETH KATHERIN</t>
  </si>
  <si>
    <t>O5862</t>
  </si>
  <si>
    <t>PALMAR FERNANDEZ PATRICIA DEL VALLE</t>
  </si>
  <si>
    <t xml:space="preserve"> AYUDANTE DE SANITIZACION</t>
  </si>
  <si>
    <t>O7196</t>
  </si>
  <si>
    <t>VILCHEZ PAZ MAIKELIN MARIA</t>
  </si>
  <si>
    <t>O6536</t>
  </si>
  <si>
    <t>PEÑA MARIBEL</t>
  </si>
  <si>
    <t>O1461</t>
  </si>
  <si>
    <t>FUENMAYOR FUENMAYOR, RENZO JAVIER</t>
  </si>
  <si>
    <t>O6823</t>
  </si>
  <si>
    <t>MEDINA RODRIGUEZ HENDRICK JAVIER</t>
  </si>
  <si>
    <t>O7218</t>
  </si>
  <si>
    <t>SANDOVAL FLORES EDINSON</t>
  </si>
  <si>
    <t>O5851</t>
  </si>
  <si>
    <t>GONZALEZ DIONICIA</t>
  </si>
  <si>
    <t>O5983</t>
  </si>
  <si>
    <t>BRACHO PUCHE, RAFAEL ANGEL</t>
  </si>
  <si>
    <t>O6710</t>
  </si>
  <si>
    <t>MENDOZA SALAS JHAN JOSE</t>
  </si>
  <si>
    <t>O5833</t>
  </si>
  <si>
    <t>MAYOR HERNANDEZ ZAILA LUZ</t>
  </si>
  <si>
    <t>O6173</t>
  </si>
  <si>
    <t>ARIAS MARTINEZ GUSTAVO ADOLFO</t>
  </si>
  <si>
    <t>O6807</t>
  </si>
  <si>
    <t>ROMERO MONTIEL MILEIDYS ENLLERLIN</t>
  </si>
  <si>
    <t>O7272</t>
  </si>
  <si>
    <t>GONZALEZ RIVERA, ANDREINA YULETZI</t>
  </si>
  <si>
    <t>O6061</t>
  </si>
  <si>
    <t>DIAZ MONTIEL, ALBELIS COROMOTO</t>
  </si>
  <si>
    <t>O7226</t>
  </si>
  <si>
    <t xml:space="preserve">CASTILLO HORRI LUIS </t>
  </si>
  <si>
    <t>O6714</t>
  </si>
  <si>
    <t>GONZALEZ GONZALEZ NILA YANETH</t>
  </si>
  <si>
    <t>O3905</t>
  </si>
  <si>
    <t>ATENCIO MARQUEZ, VIRGINIA CAROLINA</t>
  </si>
  <si>
    <t>O6072</t>
  </si>
  <si>
    <t>VILLA MACHADO, WILLIAN SEGUNDO</t>
  </si>
  <si>
    <t>O7228</t>
  </si>
  <si>
    <t xml:space="preserve">CAÑIZALES URDANETA ANDRY JOSE </t>
  </si>
  <si>
    <t>O6225</t>
  </si>
  <si>
    <t>NEGRETTE MORALES BENITO JOSE</t>
  </si>
  <si>
    <t>O5427</t>
  </si>
  <si>
    <t>HERRERA ESPINA YERIBEL PAOLA</t>
  </si>
  <si>
    <t>O6788</t>
  </si>
  <si>
    <t>LAICA RODRIGUEZ JOHANNA MAYELIN</t>
  </si>
  <si>
    <t>O5721</t>
  </si>
  <si>
    <t>FERNANDEZ GONZALEZ, YACKELINE COROMOTO</t>
  </si>
  <si>
    <t>O7134</t>
  </si>
  <si>
    <t>CHACIN PEREZ LEONCIO ANTONIO</t>
  </si>
  <si>
    <t>O5988</t>
  </si>
  <si>
    <t>MONTIEL GONZALEZ, MAYELIN JOSEFINA</t>
  </si>
  <si>
    <t>O4060</t>
  </si>
  <si>
    <t>CAÑIZALEZ MIRANDA, ANDRES ALEXANDER</t>
  </si>
  <si>
    <t>O7296</t>
  </si>
  <si>
    <t>ROMERO FARDELLIN, YOHANNY ALEXANDER</t>
  </si>
  <si>
    <t>O5852</t>
  </si>
  <si>
    <t>ALBORNOZ URDANETA, EDICSON SEGUNDO</t>
  </si>
  <si>
    <t>O3116</t>
  </si>
  <si>
    <t>PEREZ, TATIANA</t>
  </si>
  <si>
    <t>O6307</t>
  </si>
  <si>
    <t>GONZALEZ MEDINA PAOLA ESTEFANIA</t>
  </si>
  <si>
    <t>O7246</t>
  </si>
  <si>
    <t>MONTIEL GONZALEZ JOSE ANTONIO</t>
  </si>
  <si>
    <t>O6042</t>
  </si>
  <si>
    <t>CHIRINO RIERA, DAMIAN RAMON</t>
  </si>
  <si>
    <t>O6735</t>
  </si>
  <si>
    <t>GONZALEZ MACHADO WILDER JOSE</t>
  </si>
  <si>
    <t>AYUDANTE DE SANITIZACION</t>
  </si>
  <si>
    <t>O7245</t>
  </si>
  <si>
    <t>GONZALEZ GONZALEZ  BERNARDO JOSE</t>
  </si>
  <si>
    <t>DESACBEZADO</t>
  </si>
  <si>
    <t>O6984</t>
  </si>
  <si>
    <t>AVILA VALBUENA YESIBEL ANDREA</t>
  </si>
  <si>
    <t>O4788</t>
  </si>
  <si>
    <t>INCIARTE MARTINEZ, JUBEN ALBERTO</t>
  </si>
  <si>
    <t>O4510</t>
  </si>
  <si>
    <t>LOAIZA MARIN, EMILIA ELISA</t>
  </si>
  <si>
    <t>O5337</t>
  </si>
  <si>
    <t>MARCHENA BENITEZ SANDY MILENA</t>
  </si>
  <si>
    <t>O7063</t>
  </si>
  <si>
    <t>MONTIEL GONZALEZ NIKA DEL CARMEN</t>
  </si>
  <si>
    <t>O6484</t>
  </si>
  <si>
    <t>BRACHO FERNANDEZ JOSE GUILLERMO</t>
  </si>
  <si>
    <t>O5654</t>
  </si>
  <si>
    <t>BRACHO FERNANDEZ, YUSMARI COROMOTO</t>
  </si>
  <si>
    <t>O7109</t>
  </si>
  <si>
    <t>ANTUNEZ SOSA HENRY JESUS</t>
  </si>
  <si>
    <t>O6922</t>
  </si>
  <si>
    <t>POLANCO FINOL, YEILINE DEL VALLE</t>
  </si>
  <si>
    <t>O6552</t>
  </si>
  <si>
    <t>LAMEDA MUJICA GREGORIA RAMONA</t>
  </si>
  <si>
    <t>O6832</t>
  </si>
  <si>
    <t>RINCON RINCON ENDER OSWALDO</t>
  </si>
  <si>
    <t>O4318</t>
  </si>
  <si>
    <t>MORAN MORAN, CARLOS LUIS</t>
  </si>
  <si>
    <t>O6817</t>
  </si>
  <si>
    <t>MARQUEZ MACHADO KARINA COROMOTO</t>
  </si>
  <si>
    <t>O5396</t>
  </si>
  <si>
    <t>DELGADO ORTEGA JUAN MANUEL</t>
  </si>
  <si>
    <t>O2621</t>
  </si>
  <si>
    <t xml:space="preserve">GONZALEZ GONZALEZ, KATRINA LEIDYS </t>
  </si>
  <si>
    <t>O4965</t>
  </si>
  <si>
    <t>GONZALEZ GONZALEZ, EDGAR ALBERTO</t>
  </si>
  <si>
    <t>O6970</t>
  </si>
  <si>
    <t>CHACIN SIERRA ALEX GABRIEL</t>
  </si>
  <si>
    <t>O7168</t>
  </si>
  <si>
    <t>NAVARRO URDANETA YOHENDER JESUS</t>
  </si>
  <si>
    <t>O5873</t>
  </si>
  <si>
    <t>PEREZ FERNANDEZ, JAIRO JOSE</t>
  </si>
  <si>
    <t xml:space="preserve">IQF </t>
  </si>
  <si>
    <t>O6370</t>
  </si>
  <si>
    <t>RODRIGUEZ PALMAR ANDREINA</t>
  </si>
  <si>
    <t>O6563</t>
  </si>
  <si>
    <t>PAZ VERA OCTAVIO SEGUNDO</t>
  </si>
  <si>
    <t>O6678</t>
  </si>
  <si>
    <t>CARIDAD PIRELA LUIS ALFREDO</t>
  </si>
  <si>
    <t>O6317</t>
  </si>
  <si>
    <t>NAVARRO  LOPEZ RICHARD DE JESUS</t>
  </si>
  <si>
    <t>O6588</t>
  </si>
  <si>
    <t>MENDEZ MARQUEZ ANDRYS JAVIER</t>
  </si>
  <si>
    <t>O6257</t>
  </si>
  <si>
    <t>AÑEZ SOCORRO MILEXIS CAROLINA</t>
  </si>
  <si>
    <t>O4262</t>
  </si>
  <si>
    <t>FERNANDEZ MONTIEL, ANDERSON GABRIEL</t>
  </si>
  <si>
    <t>O6829</t>
  </si>
  <si>
    <t xml:space="preserve">ROMERO MONTIEL DERWIN JESUS </t>
  </si>
  <si>
    <t>O7343</t>
  </si>
  <si>
    <t>RODRIGUEZ VILLALOBOS, JORGE LUIS</t>
  </si>
  <si>
    <t>O6903</t>
  </si>
  <si>
    <t>GONZALEZ CASTILLO YORKENIA PAOLA</t>
  </si>
  <si>
    <t>O6615</t>
  </si>
  <si>
    <t>FERNANDEZ GONZALEZ MARILIN</t>
  </si>
  <si>
    <t>O6768</t>
  </si>
  <si>
    <t>VARGAS HERNANDEZ EMERSON JOSE</t>
  </si>
  <si>
    <t>O6790</t>
  </si>
  <si>
    <t>CHAPARRO RODRIGUEZ PAOLA ROSA</t>
  </si>
  <si>
    <t>O7273</t>
  </si>
  <si>
    <t>RAMIREZ RAMIREZ, ANAIDA JOSEFINA</t>
  </si>
  <si>
    <t>O6679</t>
  </si>
  <si>
    <t>PAZ GONZALEZ FREDDY JOSE</t>
  </si>
  <si>
    <t>O7053</t>
  </si>
  <si>
    <t>MACHADO CARRASQUERO HENRY JOSE</t>
  </si>
  <si>
    <t>O776</t>
  </si>
  <si>
    <t>URDANETA TERRY</t>
  </si>
  <si>
    <t>O7274</t>
  </si>
  <si>
    <t>ROA URDANETA, DAIVYS JOSE</t>
  </si>
  <si>
    <t>O3455</t>
  </si>
  <si>
    <t>QUINTERO QUINTERO, PEDRO ALEJANDRO</t>
  </si>
  <si>
    <t>O6075</t>
  </si>
  <si>
    <t>GARCIA GONZALEZ, YOSELIN JOSEFINA</t>
  </si>
  <si>
    <t>O4427</t>
  </si>
  <si>
    <t>MACHADO URIANA, OLGA JOSEFINA</t>
  </si>
  <si>
    <t>O7241</t>
  </si>
  <si>
    <t>RODRIGUEZ GONZALEZ ORLANDO JOSE</t>
  </si>
  <si>
    <t>O6766</t>
  </si>
  <si>
    <t>BARBOZA JIMENEZ ANA MARIA</t>
  </si>
  <si>
    <t>O6912</t>
  </si>
  <si>
    <t>GONZALEZ RISALINA</t>
  </si>
  <si>
    <t>O6062</t>
  </si>
  <si>
    <t>DIAZ MONTIEL, MAIQUELINA DEL VALLE</t>
  </si>
  <si>
    <t>O3243</t>
  </si>
  <si>
    <t>BARCO G. ORANGEL</t>
  </si>
  <si>
    <t>O6007</t>
  </si>
  <si>
    <t>LEON DAVID MOISES</t>
  </si>
  <si>
    <t>O7089</t>
  </si>
  <si>
    <t>ALVARADO WILLIANS SEGUNDO</t>
  </si>
  <si>
    <t>O6976</t>
  </si>
  <si>
    <t>GONZALEZ YARITZA JOSEFINA</t>
  </si>
  <si>
    <t>O5819</t>
  </si>
  <si>
    <t xml:space="preserve">MARTINEZ RICARDO SEGUNDO </t>
  </si>
  <si>
    <t>O6906</t>
  </si>
  <si>
    <t xml:space="preserve">OQUENDO MARTINEZ GREISY YUMAIMA </t>
  </si>
  <si>
    <t>O6180</t>
  </si>
  <si>
    <t>MARQUEZ, UDALIA DEL CARMEN</t>
  </si>
  <si>
    <t>O6692</t>
  </si>
  <si>
    <t>LUGO BOHORQUEZ JEIDYS CANDELARIA</t>
  </si>
  <si>
    <t>O4802</t>
  </si>
  <si>
    <t>GONZALEZ CASTILLO EURO ENRIQUE</t>
  </si>
  <si>
    <t>O4719</t>
  </si>
  <si>
    <t>SILVA GONZALEZ, LUIS ANGEL</t>
  </si>
  <si>
    <t>O7001</t>
  </si>
  <si>
    <t>QUINTERO CASTILLO JOSE DOMINGO</t>
  </si>
  <si>
    <t>O6080</t>
  </si>
  <si>
    <t>CASTILLO, AULIRA</t>
  </si>
  <si>
    <t>O7004</t>
  </si>
  <si>
    <t>GONZALEZ  GONZALEZ ATILIO ENRIQUE</t>
  </si>
  <si>
    <t>O6022</t>
  </si>
  <si>
    <t xml:space="preserve">MURILLO CAICEDO JUAN CARLOS </t>
  </si>
  <si>
    <t>O7136</t>
  </si>
  <si>
    <t>URDANETA G LUZ N</t>
  </si>
  <si>
    <t>O6081</t>
  </si>
  <si>
    <t>GONZALEZ GONZALEZ, JACKELIN ESMAIRA</t>
  </si>
  <si>
    <t>O7276</t>
  </si>
  <si>
    <t>CHOURIO SIERRA, GREGORIO JOSE</t>
  </si>
  <si>
    <t>O7034</t>
  </si>
  <si>
    <t>MONTIEL MONTIEL WILSON</t>
  </si>
  <si>
    <t>O7090</t>
  </si>
  <si>
    <t>URDANETA URDANETA CARLOS ALBERTO</t>
  </si>
  <si>
    <t>O7113</t>
  </si>
  <si>
    <t>BOLAÑOS RIVAS JACKI</t>
  </si>
  <si>
    <t>O6337</t>
  </si>
  <si>
    <t>GONZALEZ CIRILO JESUS</t>
  </si>
  <si>
    <t>O5707</t>
  </si>
  <si>
    <t>GONZALEZ VILLALOBOS, WILLIAM ANTONIO</t>
  </si>
  <si>
    <t>O5559</t>
  </si>
  <si>
    <t>SEBRIANT DOUGLAS ALBERTO</t>
  </si>
  <si>
    <t>O6965</t>
  </si>
  <si>
    <t>MORENO VILLALOBOS GREIDYS MIGUEL</t>
  </si>
  <si>
    <t>O6960</t>
  </si>
  <si>
    <t>MORENO VILLALOBOS MAIKOL LUIS</t>
  </si>
  <si>
    <t>O7326</t>
  </si>
  <si>
    <t>RICO GIRALDO, ANTHONY JEISON</t>
  </si>
  <si>
    <t>O7137</t>
  </si>
  <si>
    <t>JIMENEZ CASANOVA GERDY ENRIQUE</t>
  </si>
  <si>
    <t>O6122</t>
  </si>
  <si>
    <t>ROMERO SUAREZ EVELIO ARCENIO</t>
  </si>
  <si>
    <t>O6083</t>
  </si>
  <si>
    <t>PEÑA ROMERO, ALEXIS JOSE</t>
  </si>
  <si>
    <t>O7149</t>
  </si>
  <si>
    <t>VILORIA ROMERO MARIA MERCEDES</t>
  </si>
  <si>
    <t>O5656</t>
  </si>
  <si>
    <t xml:space="preserve">RAMIREZ GUANIPA, RITA JOSEFINA </t>
  </si>
  <si>
    <t>O5175</t>
  </si>
  <si>
    <t xml:space="preserve">BAEZ RAMIREZ, RAQUEL NOEMI </t>
  </si>
  <si>
    <t>O6789</t>
  </si>
  <si>
    <t xml:space="preserve">SIERRA HIGUITA VICTOR MANUEL </t>
  </si>
  <si>
    <t>O5658</t>
  </si>
  <si>
    <t>URDANETA, VICTOR JULIO</t>
  </si>
  <si>
    <t>O6409</t>
  </si>
  <si>
    <t>FERNANDEZ CHIRINOS JOEL ENRIQUE</t>
  </si>
  <si>
    <t>O7148</t>
  </si>
  <si>
    <t>GONZALEZ RINCON NAYERLIS COROMOTO</t>
  </si>
  <si>
    <t>O6504</t>
  </si>
  <si>
    <t>FERNANDEZ PALMAR WILSON RAFAEL</t>
  </si>
  <si>
    <t>O7313</t>
  </si>
  <si>
    <t xml:space="preserve">GONZALEZ GONZALEZ, ZULEIDY DEL CARMEN </t>
  </si>
  <si>
    <t>O5013</t>
  </si>
  <si>
    <t>RODRIGUEZ MARIN DANILO SEGUNDO</t>
  </si>
  <si>
    <t>O7075</t>
  </si>
  <si>
    <t>RINCON YNCIARTE EXANDER EXAVIER</t>
  </si>
  <si>
    <t>O7314</t>
  </si>
  <si>
    <t>MENDEZ VILCHEZ, JUAN DIEGO</t>
  </si>
  <si>
    <t>O4371</t>
  </si>
  <si>
    <t xml:space="preserve">FERNANDEZ GONZALEZ, MARYOLI DEL CARMEN </t>
  </si>
  <si>
    <t>O7297</t>
  </si>
  <si>
    <t>DIAZ PAZ, MIGUEL RAMON</t>
  </si>
  <si>
    <t>O6186</t>
  </si>
  <si>
    <t>GONZALEZ CORDERO, JHEAN CARLOS JOSE</t>
  </si>
  <si>
    <t>O6915</t>
  </si>
  <si>
    <t>LOPEZ MACHADO VENY ALBERTO</t>
  </si>
  <si>
    <t>O6039</t>
  </si>
  <si>
    <t>SULBARAN GONZALEZ, MARIA ELENA</t>
  </si>
  <si>
    <t>O6795</t>
  </si>
  <si>
    <t>O6846</t>
  </si>
  <si>
    <t>NAVA REYES ANDRY JOSE</t>
  </si>
  <si>
    <t>O7133</t>
  </si>
  <si>
    <t>BERMUDEZ LEAL AYNNI KAINA</t>
  </si>
  <si>
    <t>O7298</t>
  </si>
  <si>
    <t>OJEDA BARRIOS, YOELBIS BENITO</t>
  </si>
  <si>
    <t>O6207</t>
  </si>
  <si>
    <t>HERNANDEZ ATENCIO, YERWIN RAFAEL</t>
  </si>
  <si>
    <t>O7277</t>
  </si>
  <si>
    <t>YGUARAN URDANETA, ELENA ROSA</t>
  </si>
  <si>
    <t>O4978</t>
  </si>
  <si>
    <t>GONZALEZ CASTILLO, JOSE RAMIRO</t>
  </si>
  <si>
    <t>O6872</t>
  </si>
  <si>
    <t>BARROSO FUENMAYOR BELKIS DEL CARMEN</t>
  </si>
  <si>
    <t>O6632</t>
  </si>
  <si>
    <t>HERNANDEZ HERNANDEZ GERARDO JOSE</t>
  </si>
  <si>
    <t>O7101</t>
  </si>
  <si>
    <t>YNCIARTE GALUE  MAURICIO JUNIOR</t>
  </si>
  <si>
    <t>O5865</t>
  </si>
  <si>
    <t>GALUE ROMERO REBECA SARAI</t>
  </si>
  <si>
    <t>O7306</t>
  </si>
  <si>
    <t xml:space="preserve">MARTINEZ MATINEZ, RAFAEL SEGUNDIO </t>
  </si>
  <si>
    <t>O7023</t>
  </si>
  <si>
    <t>DELGADO RODRIGUEZ ALEXANDER JOSE</t>
  </si>
  <si>
    <t>O7208</t>
  </si>
  <si>
    <t xml:space="preserve">RODRIGUEZ  LOAIZA HECTOR LUIS </t>
  </si>
  <si>
    <t>O5080</t>
  </si>
  <si>
    <t>VILCHEZ VICENTE YARINA KEIDA</t>
  </si>
  <si>
    <t>O6992</t>
  </si>
  <si>
    <t>MORAN IRALIS DEL VALLE</t>
  </si>
  <si>
    <t>O6794</t>
  </si>
  <si>
    <t>O6853</t>
  </si>
  <si>
    <t>MORALES BAEZ DIVER ELY</t>
  </si>
  <si>
    <t>O7038</t>
  </si>
  <si>
    <t>GONZALEZ GONZALEZ GINIO PAUL</t>
  </si>
  <si>
    <t>O5002</t>
  </si>
  <si>
    <t>RODRIGUEZ VILCHEZ  MARIA DEL CARMEN</t>
  </si>
  <si>
    <t>O6121</t>
  </si>
  <si>
    <t>RODRIGUEZ VILCHEZ  JOHOSELIN CAROLINA</t>
  </si>
  <si>
    <t>O7300</t>
  </si>
  <si>
    <t>SILVA FUENMAYOR, ANAIS BETANIA</t>
  </si>
  <si>
    <t>O6566</t>
  </si>
  <si>
    <t>MENGUAL RODRIGUEZ JENIFER PAOLA</t>
  </si>
  <si>
    <t>O7175</t>
  </si>
  <si>
    <t>GONZALEZ MONTIEL ALBERTO</t>
  </si>
  <si>
    <t>O7327</t>
  </si>
  <si>
    <t>MEDINA MEDINA, YEINNY YANETH</t>
  </si>
  <si>
    <t>O7210</t>
  </si>
  <si>
    <t>MORAN MORAN YOSMAIRA YOSELIN</t>
  </si>
  <si>
    <t>O6607</t>
  </si>
  <si>
    <t>CASTILLO GONZALEZ EBDRICK JOSE</t>
  </si>
  <si>
    <t>O6973</t>
  </si>
  <si>
    <t>CARDENAS VARGAS JESUS JAVIER</t>
  </si>
  <si>
    <t>O7278</t>
  </si>
  <si>
    <t>VILCHEZ, WENDY CAROLINA</t>
  </si>
  <si>
    <t>O6475</t>
  </si>
  <si>
    <t>VILLALOBOS MAYOR JOSE ANGEL</t>
  </si>
  <si>
    <t>O6893</t>
  </si>
  <si>
    <t xml:space="preserve">GALUE LOPEZ YOEGELIS DEL CARMEN </t>
  </si>
  <si>
    <t>O5612</t>
  </si>
  <si>
    <t>MONTIEL SUATT, SANDIBEL YESENIA</t>
  </si>
  <si>
    <t>O5821</t>
  </si>
  <si>
    <t xml:space="preserve">BRACHO LOPEZ YENSIN RUBEN </t>
  </si>
  <si>
    <t>O7299</t>
  </si>
  <si>
    <t>NAVA MONTIEL, YEINY DANIELA</t>
  </si>
  <si>
    <t>O6224</t>
  </si>
  <si>
    <t>SANCHEZ GONZALEZ MARLON ELIOVER</t>
  </si>
  <si>
    <t>O7009</t>
  </si>
  <si>
    <t>MARQUEZ SEMPRUN DANIEL ENRIQUE</t>
  </si>
  <si>
    <t>O6702</t>
  </si>
  <si>
    <t>MEJIA MONTILLA DAVID JOSE</t>
  </si>
  <si>
    <t>O6415</t>
  </si>
  <si>
    <t>VALBUENA CHOURIO OSWALDO JOSE</t>
  </si>
  <si>
    <t>O5457</t>
  </si>
  <si>
    <t>LOPEZ GONZALEZ SANDY DALIA</t>
  </si>
  <si>
    <t>O7280</t>
  </si>
  <si>
    <t>VALBUENA, YADIRIS COROMOTO</t>
  </si>
  <si>
    <t>O6616</t>
  </si>
  <si>
    <t>MORALES ATENCIO MANUELA JOHANA</t>
  </si>
  <si>
    <t>O7202</t>
  </si>
  <si>
    <t>SOTO OLLARVIDES JOSE MANUEL</t>
  </si>
  <si>
    <t>O4244</t>
  </si>
  <si>
    <t>CASTILLO ZAPATEIRO, WISNEY DEL CARMEN</t>
  </si>
  <si>
    <t>O6090</t>
  </si>
  <si>
    <t>LOPEZ GONZALEZ, KEREN GENESIS</t>
  </si>
  <si>
    <t>O6378</t>
  </si>
  <si>
    <t>GONZALEZ GONZALEZ JHONY JOSE</t>
  </si>
  <si>
    <t>O6056</t>
  </si>
  <si>
    <t>FERNANDEZGONZALEZ ADONIS JOSE</t>
  </si>
  <si>
    <t>O6184</t>
  </si>
  <si>
    <t>CASTILLO VILLALOBOS, IVES ALBENIS</t>
  </si>
  <si>
    <t>O5567</t>
  </si>
  <si>
    <t>CARRILLO MORAN EDIOVER OSMEL</t>
  </si>
  <si>
    <t>O6338</t>
  </si>
  <si>
    <t>MORALES LOPEZ MAURO JOSE</t>
  </si>
  <si>
    <t>O6928</t>
  </si>
  <si>
    <t>GONZALEZ, JOSE MARIA</t>
  </si>
  <si>
    <t>LIQUIDADOR (SALMUERA)</t>
  </si>
  <si>
    <t>O7120</t>
  </si>
  <si>
    <t>PARRA ANGELA MARIA</t>
  </si>
  <si>
    <t>O7030</t>
  </si>
  <si>
    <t>OSPINO JIMENEZ YOIMBER ENRIQUE</t>
  </si>
  <si>
    <t>O7236</t>
  </si>
  <si>
    <t xml:space="preserve">URDANETA  FERNANDEZ LUIS ALBERTO </t>
  </si>
  <si>
    <t>O4778</t>
  </si>
  <si>
    <t>MACHADO MACHADO, MARIA ELENA</t>
  </si>
  <si>
    <t>O6146</t>
  </si>
  <si>
    <t>MONTIEL LOPEZ ANGEL SIDRO</t>
  </si>
  <si>
    <t>O6644</t>
  </si>
  <si>
    <t>NAVA PALOMINO ANTONIO JOSE</t>
  </si>
  <si>
    <t>O5234</t>
  </si>
  <si>
    <t>MARTINEZ MONTIEL LUIGI PAUL</t>
  </si>
  <si>
    <t>O7217</t>
  </si>
  <si>
    <t>URDANETA GONZALEZ MANUEL ALEJANDRO</t>
  </si>
  <si>
    <t>O7252</t>
  </si>
  <si>
    <t>RODRIGUEZ RODRIGUEZ LENIS MAR</t>
  </si>
  <si>
    <t>O7211</t>
  </si>
  <si>
    <t>OSORIO GUERRERO ELISBEIDA LISBETH</t>
  </si>
  <si>
    <t>O7106</t>
  </si>
  <si>
    <t>VALDEMAR LEON DILEIDI CAROLINA</t>
  </si>
  <si>
    <t>O4881</t>
  </si>
  <si>
    <t>MONTIEL FERNANDEZ, ROSELIS</t>
  </si>
  <si>
    <t>O6306</t>
  </si>
  <si>
    <t>GONZALEZ GONZALEZ HAIDE COROMOTO</t>
  </si>
  <si>
    <t>O7301</t>
  </si>
  <si>
    <t>ROMERO, MARIA DEL CARMEN</t>
  </si>
  <si>
    <t>O5536</t>
  </si>
  <si>
    <t>PALMAR GONZALEZ, MISAEL JORGE</t>
  </si>
  <si>
    <t>O5530</t>
  </si>
  <si>
    <t>BAEZ JOSELYN DEL CARMEN</t>
  </si>
  <si>
    <t>O6885</t>
  </si>
  <si>
    <t>SILVA FERNANDEZ MILAYDY KARINA</t>
  </si>
  <si>
    <t>O7318</t>
  </si>
  <si>
    <t>ESPINA NAVERA, JOSE RODOLFO</t>
  </si>
  <si>
    <t>O6529</t>
  </si>
  <si>
    <t>LEAL RANGEL ENMANUEL JESUS</t>
  </si>
  <si>
    <t>O7010</t>
  </si>
  <si>
    <t>MACHADO MEDINA  ALEJANDRA DEL CARMEN</t>
  </si>
  <si>
    <t>O6833</t>
  </si>
  <si>
    <t>PAEZ ANDI GREGORIO</t>
  </si>
  <si>
    <t>O7201</t>
  </si>
  <si>
    <t>GONZALEZ GONZALEZ FABIAN ENRIQUE</t>
  </si>
  <si>
    <t>O6611</t>
  </si>
  <si>
    <t>FERNANDEZ FERNANDEZ EDUARDO JESUS</t>
  </si>
  <si>
    <t>O4832</t>
  </si>
  <si>
    <t>LOAIZA SOSA, DANIEL JESUS</t>
  </si>
  <si>
    <t>O5283</t>
  </si>
  <si>
    <t>MONTIEL MARTRINEZ, YONDRY JOSE</t>
  </si>
  <si>
    <t>O6798</t>
  </si>
  <si>
    <t>PRINCIPAL LOPEZ LUIS ENRIQUE</t>
  </si>
  <si>
    <t>O7328</t>
  </si>
  <si>
    <t>RODRIGUEZ CARDOZO, MARCEL DAVID</t>
  </si>
  <si>
    <t>O6093</t>
  </si>
  <si>
    <t>ATENCIO MORALES, JULIO CESAR</t>
  </si>
  <si>
    <t>O6245</t>
  </si>
  <si>
    <t>FERNANDEZ ARRIETA KEIBER JESUS</t>
  </si>
  <si>
    <t>O6947</t>
  </si>
  <si>
    <t>FERNANDEZ IGUARAN ERWIN JOSUE</t>
  </si>
  <si>
    <t>O2509</t>
  </si>
  <si>
    <t>HERNANDEZ BRAVO, JOSE GREGORIO</t>
  </si>
  <si>
    <t>O7319</t>
  </si>
  <si>
    <t>DELGADO MONTIEL, DIANILE MARIA</t>
  </si>
  <si>
    <t>O7282</t>
  </si>
  <si>
    <t>ATENCIO GUANIPA, VICTOR MANUEL</t>
  </si>
  <si>
    <t>O6875</t>
  </si>
  <si>
    <t>ESCALANTE FUENMAYOR YAXNELY DEL CARMEN</t>
  </si>
  <si>
    <t>O6259</t>
  </si>
  <si>
    <t>GONZALEZ GONZALEZ KATIUSKA DEL CARMEN</t>
  </si>
  <si>
    <t>O6460</t>
  </si>
  <si>
    <t>CHOURIO MORA SAMUEL ANTONIO</t>
  </si>
  <si>
    <t>O7084</t>
  </si>
  <si>
    <t>SANCHEZ SANCHEZ RONNY JAVIER</t>
  </si>
  <si>
    <t>O6900</t>
  </si>
  <si>
    <t>ATENCIO GONZALEZ LUIS FERNANDO</t>
  </si>
  <si>
    <t>O7150</t>
  </si>
  <si>
    <t>GONZALEZ GONZALEZ KEILA MARIA</t>
  </si>
  <si>
    <t>O7284</t>
  </si>
  <si>
    <t>CALDERA PINTO, YONAIKE DANIEL</t>
  </si>
  <si>
    <t>O6759</t>
  </si>
  <si>
    <t>DAVILA LUGO LIBARDO JOSE</t>
  </si>
  <si>
    <t>O7043</t>
  </si>
  <si>
    <t>ROA RAMIREZ GEORGE GABRIEL</t>
  </si>
  <si>
    <t>O7263</t>
  </si>
  <si>
    <t>PEREZ PEREZ, ENGELBER DAVID</t>
  </si>
  <si>
    <t>O7285</t>
  </si>
  <si>
    <t>FONSECA VILLALOBOS, IDALIS ROSA</t>
  </si>
  <si>
    <t>O7286</t>
  </si>
  <si>
    <t>MORENO FERNANDEZ, JAIDER JOSE</t>
  </si>
  <si>
    <t>O6967</t>
  </si>
  <si>
    <t>GONZALEZ CASTILLO EDUWIL FARILIO</t>
  </si>
  <si>
    <t>O6647</t>
  </si>
  <si>
    <t>GONZALEZ FERNANDEZ, YOLIBETH BEATRIZ</t>
  </si>
  <si>
    <t>O6950</t>
  </si>
  <si>
    <t>LUENGO LUENGO MARTIN LUIS</t>
  </si>
  <si>
    <t>O7346</t>
  </si>
  <si>
    <t>MELEAN DELGADO, EZEQUIEL ELIAS</t>
  </si>
  <si>
    <t>O7229</t>
  </si>
  <si>
    <t>ESPINA MARTINEZ DANIRELSY YULIETH</t>
  </si>
  <si>
    <t>O7171</t>
  </si>
  <si>
    <t>PALMAR RINCON LUZ MELY DEL VALLE</t>
  </si>
  <si>
    <t>O7167</t>
  </si>
  <si>
    <t>SANCHEZ CASTILLO LEONIDES ALEXANDER</t>
  </si>
  <si>
    <t>O6622</t>
  </si>
  <si>
    <t>ALGARIN MORALES PAOLA CHIQUINQUIRA</t>
  </si>
  <si>
    <t>O7215</t>
  </si>
  <si>
    <t>SILVA FONSECA YOSTIN JOSE</t>
  </si>
  <si>
    <t>O6516</t>
  </si>
  <si>
    <t>ATENCIO GONZALEZ YENIFER ANDREINA</t>
  </si>
  <si>
    <t>O7244</t>
  </si>
  <si>
    <t>LUBO CASTILLO JEAMBERTO ENRIQUE</t>
  </si>
  <si>
    <t>O6198</t>
  </si>
  <si>
    <t>PALMAR GONZALEZ, MARIA LEONIDA</t>
  </si>
  <si>
    <t>O7253</t>
  </si>
  <si>
    <t>MORALES GONZALEZ LUZ BELY</t>
  </si>
  <si>
    <t>O6653</t>
  </si>
  <si>
    <t>MONTIEL MONTIEL RUBI DEL CARMEN</t>
  </si>
  <si>
    <t>O7287</t>
  </si>
  <si>
    <t>MULFOL OSPINO, DANIEL ENRIQUE</t>
  </si>
  <si>
    <t>O7233</t>
  </si>
  <si>
    <t>GONZALEZ GONZALEZ    JESSICA PAOLA</t>
  </si>
  <si>
    <t>O2810</t>
  </si>
  <si>
    <t>DAVILA LUGO, ANA THALIA</t>
  </si>
  <si>
    <t>O7307</t>
  </si>
  <si>
    <t>GONZALEZ FERNANDEZ, JOSUE ENRRIQUE</t>
  </si>
  <si>
    <t>O4144</t>
  </si>
  <si>
    <t>CASTILLO GUAO, ERIKA DE LOS ANGELES</t>
  </si>
  <si>
    <t>O7288</t>
  </si>
  <si>
    <t>GONZALEZ CHAVEZ, NACARI CHIQUINQUIRA</t>
  </si>
  <si>
    <t>O6099</t>
  </si>
  <si>
    <t>GONZALEZ MONTIEL, ALEXANDER DAVID</t>
  </si>
  <si>
    <t>O7039</t>
  </si>
  <si>
    <t>VILLA MACHADO ESTEBAN JOSE</t>
  </si>
  <si>
    <t>O6560</t>
  </si>
  <si>
    <t>FERNANDEZ OSORIO ANDREY ALEJANDRO</t>
  </si>
  <si>
    <t>O7347</t>
  </si>
  <si>
    <t>MONTIEL IGUARAN, ROSALBA ELEYDIS</t>
  </si>
  <si>
    <t>O6842</t>
  </si>
  <si>
    <t>OLANO CASTILLO YULETZI DEL CARMEN</t>
  </si>
  <si>
    <t>O7289</t>
  </si>
  <si>
    <t>HERNANDEZ BERMUDEZ, MOISES DANIEL</t>
  </si>
  <si>
    <t>O6100</t>
  </si>
  <si>
    <t>BRACHO HERNANDEZ, MILENA DEL CARMEN</t>
  </si>
  <si>
    <t>O7011</t>
  </si>
  <si>
    <t>VALDAMAR LEON DINEY EDITH</t>
  </si>
  <si>
    <t>O6825</t>
  </si>
  <si>
    <t>MENGUAL ORTEGA YORGE DANIEL</t>
  </si>
  <si>
    <t>O6800</t>
  </si>
  <si>
    <t>MONTIEL MORALES NOE KELVIN</t>
  </si>
  <si>
    <t>O6546</t>
  </si>
  <si>
    <t>CHACIN RIOS LUISANA PATRICIA</t>
  </si>
  <si>
    <t>SANITIZACION ANTART 2</t>
  </si>
  <si>
    <t>O5715</t>
  </si>
  <si>
    <t>RODRIGUEZ GONZALEZ, RICHARD ALEXANDER</t>
  </si>
  <si>
    <t>O7330</t>
  </si>
  <si>
    <t>GONZALEZ SILVA, DANIEL DAVID</t>
  </si>
  <si>
    <t>O2416</t>
  </si>
  <si>
    <t>MONTIEL ACEVEDO, LEXSO ALEXANDER</t>
  </si>
  <si>
    <t>O7156</t>
  </si>
  <si>
    <t>MUÑOZ VILLALOBOS LINA PATRICIA</t>
  </si>
  <si>
    <t>O4840</t>
  </si>
  <si>
    <t>MORENO SANTANA, LEYDA YELTZA</t>
  </si>
  <si>
    <t>SALERO</t>
  </si>
  <si>
    <t>O7348</t>
  </si>
  <si>
    <t>URDANETA SUAREZ, CARLOS JAVIER</t>
  </si>
  <si>
    <t>O6734</t>
  </si>
  <si>
    <t>ORTIZ PALMAR RAIMARY GISSELL</t>
  </si>
  <si>
    <t>O6929</t>
  </si>
  <si>
    <t>HERNANDEZ BARRIOS, DARWIN ANTONIO</t>
  </si>
  <si>
    <t>O6298</t>
  </si>
  <si>
    <t>HERNANDEZ HERNANDEZ JULIAN ENRIQUE</t>
  </si>
  <si>
    <t>O6334</t>
  </si>
  <si>
    <t>PALMAR GONZALEZ DAVID MANUEL</t>
  </si>
  <si>
    <t>O6041</t>
  </si>
  <si>
    <t>MONTIEL GONZALEZ, LILIBETH DEL CARMEN</t>
  </si>
  <si>
    <t>O5924</t>
  </si>
  <si>
    <t>MORAN MARQUEZ EUDO GREGORIO</t>
  </si>
  <si>
    <t>O6953</t>
  </si>
  <si>
    <t>LOPEZ FERNANDEZ ISAAS DAVID</t>
  </si>
  <si>
    <t>O6844</t>
  </si>
  <si>
    <t>CHACIN FERRER ROBERTO JOSE</t>
  </si>
  <si>
    <t>O7290</t>
  </si>
  <si>
    <t>LOPEZ MONTERO, ANGEL JESUS</t>
  </si>
  <si>
    <t>O6742</t>
  </si>
  <si>
    <t>PIÑA GOMEZ EDIXON BENITO</t>
  </si>
  <si>
    <t>O1934</t>
  </si>
  <si>
    <t>VILLALOBOS POLANCO, WILFRANK ARCILIO</t>
  </si>
  <si>
    <t>O7000</t>
  </si>
  <si>
    <t>PINEDA VILLALOBOS LUIS RAMON</t>
  </si>
  <si>
    <t>O6760</t>
  </si>
  <si>
    <t>QUINTERO TUVIÑEZ YERWUIN ALEXANDER</t>
  </si>
  <si>
    <t>O6968</t>
  </si>
  <si>
    <t>LOPEZ DERWIN DANIEL</t>
  </si>
  <si>
    <t>O7320</t>
  </si>
  <si>
    <t xml:space="preserve">PETIT GALLARDO, JOSE GREGORIO </t>
  </si>
  <si>
    <t>O5091</t>
  </si>
  <si>
    <t>VILCHEZ DE VICENTE ANDRES MANUEL</t>
  </si>
  <si>
    <t>O6103</t>
  </si>
  <si>
    <t>ATENCIO MORALES, ABRAHAN JOSE</t>
  </si>
  <si>
    <t>O7012</t>
  </si>
  <si>
    <t>CUBILLAN CAMBAR THAURIS ANDREINA</t>
  </si>
  <si>
    <t>O7302</t>
  </si>
  <si>
    <t>VILCHEZ URDANETA, ANYERLIS CILENY</t>
  </si>
  <si>
    <t>O7239</t>
  </si>
  <si>
    <t xml:space="preserve">PALMAR CAMBAR MERVIN JOSE </t>
  </si>
  <si>
    <t>O6831</t>
  </si>
  <si>
    <t>GONZALEZ URDANETA EYLA ADRIANA</t>
  </si>
  <si>
    <t>O7240</t>
  </si>
  <si>
    <t xml:space="preserve">MORENO CADENAS JOSE SAMUEL </t>
  </si>
  <si>
    <t>O7181</t>
  </si>
  <si>
    <t>MONTIEL PINEDA HAYDA MILENA</t>
  </si>
  <si>
    <t>O6569</t>
  </si>
  <si>
    <t>PALMAR SALAS FRANKLIN SEGUNDO</t>
  </si>
  <si>
    <t>O5680</t>
  </si>
  <si>
    <t>GONZALEZ MORALES, SUGENIA YOLI</t>
  </si>
  <si>
    <t>O5906</t>
  </si>
  <si>
    <t>ATENCIO GONZALEZ YENIREE PAOLA</t>
  </si>
  <si>
    <t>O7195</t>
  </si>
  <si>
    <t>MORENO ORTEGA YORGELIS LUCERO</t>
  </si>
  <si>
    <t>O7321</t>
  </si>
  <si>
    <t>CHAPARRO ORTEGA, YERFENZON JAVIER</t>
  </si>
  <si>
    <t>O6682</t>
  </si>
  <si>
    <t>MONTIEL MACHADO MANUEL ANGEL</t>
  </si>
  <si>
    <t>O6385</t>
  </si>
  <si>
    <t>MORALES EDWIN ENRIQUE</t>
  </si>
  <si>
    <t>O7291</t>
  </si>
  <si>
    <t>MONTIEL GOMEZ, YEIBEL PATRICIA</t>
  </si>
  <si>
    <t>O6303</t>
  </si>
  <si>
    <t>PEREZ RODRIGUEZ JESUALDO</t>
  </si>
  <si>
    <t>LIQUIDADOR (DESCABEZADO)</t>
  </si>
  <si>
    <t>O3799</t>
  </si>
  <si>
    <t>CHACIN NAVA, LEIDY MAR</t>
  </si>
  <si>
    <t>O6608</t>
  </si>
  <si>
    <t>BOSCAN CARROZ LUIS EDUARDO</t>
  </si>
  <si>
    <t>O6494</t>
  </si>
  <si>
    <t>GONZALEZ SOTO JIMMY LEANDRO</t>
  </si>
  <si>
    <t>O6339</t>
  </si>
  <si>
    <t>PAZ MEDINA YOSNAIRE ALEXANDER</t>
  </si>
  <si>
    <t>O7331</t>
  </si>
  <si>
    <t>PAZ MEDINA YOSMER ALEXANDER</t>
  </si>
  <si>
    <t>O7309</t>
  </si>
  <si>
    <t>VILCHEZ, MIGUEL ANGEL</t>
  </si>
  <si>
    <t>O7332</t>
  </si>
  <si>
    <t>CASTILLO VILLALOBOS, DEYMAR MARIA</t>
  </si>
  <si>
    <t>O6961</t>
  </si>
  <si>
    <t>DEVIS AÑEZ GERARDO JUNIOR</t>
  </si>
  <si>
    <t>O7076</t>
  </si>
  <si>
    <t>COLMENARES GARCIA MAURICIO JUNIOR</t>
  </si>
  <si>
    <t>O6519</t>
  </si>
  <si>
    <t>GONZALEZ ROSMERY CAROLINA</t>
  </si>
  <si>
    <t>O6249</t>
  </si>
  <si>
    <t>CASTILLO CASTILLO LEONELA MATIA</t>
  </si>
  <si>
    <t>O6966</t>
  </si>
  <si>
    <t>CONTRERAS VILLALOBOS GEISON FELIPE</t>
  </si>
  <si>
    <t>O6899</t>
  </si>
  <si>
    <t xml:space="preserve">VILLALOBOS ORTEGA LUIS FRANCISCO </t>
  </si>
  <si>
    <t>O7237</t>
  </si>
  <si>
    <t>HERNANDEZ LOPEZ  MAXIMILIANO SEGUNDO</t>
  </si>
  <si>
    <t>O6233</t>
  </si>
  <si>
    <t>GONZALEZ SILVA BLADIMIRO ANTONIO</t>
  </si>
  <si>
    <t>O6868</t>
  </si>
  <si>
    <t>GUTIERREZ NOLAYA NOLBER LUIS</t>
  </si>
  <si>
    <t>O5227</t>
  </si>
  <si>
    <t>FLORIDO FABIAN, ARGENIS SEGUNDO</t>
  </si>
  <si>
    <t>O6715</t>
  </si>
  <si>
    <t>CHIMA LEON WINDHER JUNIOR</t>
  </si>
  <si>
    <t>O6315</t>
  </si>
  <si>
    <t>GONZALEZ LUZ</t>
  </si>
  <si>
    <t>O5462</t>
  </si>
  <si>
    <t>LOPEZ GONZALEZ SINDY PAOLA</t>
  </si>
  <si>
    <t>O5954</t>
  </si>
  <si>
    <t>RODRIGUEZ GARCIA, MERLANY DEL VALLE</t>
  </si>
  <si>
    <t>O7303</t>
  </si>
  <si>
    <t>RODRIGUEZ MARTINEZ, GABRIEL JOSE</t>
  </si>
  <si>
    <t>O5898</t>
  </si>
  <si>
    <t>COHEN GONZALEZ, ANA CELIA</t>
  </si>
  <si>
    <t>O4156</t>
  </si>
  <si>
    <t>GONZALEZ MONTIEL, BETZABETH ABISAY</t>
  </si>
  <si>
    <t>O7333</t>
  </si>
  <si>
    <t>MARRUFO ARNAEZ, JESUS ENRIQUE</t>
  </si>
  <si>
    <t>O6964</t>
  </si>
  <si>
    <t>MARTINEZ GOMEZ WILSON LENIN</t>
  </si>
  <si>
    <t>O6744</t>
  </si>
  <si>
    <t>GONZALEZ MERCADO RAFAEL JOSE</t>
  </si>
  <si>
    <t>O6864</t>
  </si>
  <si>
    <t>ACOSTA VILLALOBOS ANTONIO JOSE</t>
  </si>
  <si>
    <t>O6340</t>
  </si>
  <si>
    <t>RIOS TERAN FREDDYANNIE DAIRETH</t>
  </si>
  <si>
    <t>O6278</t>
  </si>
  <si>
    <t>RINCON PEREZ YONDRY FRANCISCO</t>
  </si>
  <si>
    <t>O6819</t>
  </si>
  <si>
    <t>GONZALEZ DANIELA ANGELICA</t>
  </si>
  <si>
    <t>O4816</t>
  </si>
  <si>
    <t>ROMERO RAMIREZ IVAN SEGUNDO</t>
  </si>
  <si>
    <t>O6758</t>
  </si>
  <si>
    <t>ALVARADO HERNANDEZ SAMUEL DAVID</t>
  </si>
  <si>
    <t>O7058</t>
  </si>
  <si>
    <t>BELTRAN VIELMA ANDRY GABRIEL</t>
  </si>
  <si>
    <t>O6398</t>
  </si>
  <si>
    <t>PAZ GONZALEZ KARLA GABRIELA</t>
  </si>
  <si>
    <t>O5831</t>
  </si>
  <si>
    <t xml:space="preserve">SANCHEZ DEVIS YARELIS MASSIEL </t>
  </si>
  <si>
    <t>O6413</t>
  </si>
  <si>
    <t>FARIA FERNANDEZ ADRIANA LUCIA</t>
  </si>
  <si>
    <t>O7322</t>
  </si>
  <si>
    <t>GONZALEZ BRITO, LUIS GUILLERMO</t>
  </si>
  <si>
    <t>O7128</t>
  </si>
  <si>
    <t>GONZALEZ GONZALEZ GERARDO JOSE</t>
  </si>
  <si>
    <t>O7249</t>
  </si>
  <si>
    <t>HERNANDEZ HERNANDEZ WILFREDO EFRAIN</t>
  </si>
  <si>
    <t>O7334</t>
  </si>
  <si>
    <t>GALUE, MILAGRO DEL CARMEN</t>
  </si>
  <si>
    <t>O6549</t>
  </si>
  <si>
    <t>URDANETA UZCATEGUI LUIS FRANCISCO</t>
  </si>
  <si>
    <t>O6347</t>
  </si>
  <si>
    <t>GONZALEZ FERNANDEZ ANDREA PAOLA</t>
  </si>
  <si>
    <t>O7335</t>
  </si>
  <si>
    <t>GALUE, JHON HENRY</t>
  </si>
  <si>
    <t>O7311</t>
  </si>
  <si>
    <t>RODRIGUEZ LOPEZ, VIVIAN LIBRASKI</t>
  </si>
  <si>
    <t>O6801</t>
  </si>
  <si>
    <t>HERNANDEZ PAZ WILLIAN JAVIER</t>
  </si>
  <si>
    <t>O7336</t>
  </si>
  <si>
    <t>GONZALEZ GONZALEZ, DEIRY CAROLINA</t>
  </si>
  <si>
    <t>O7093</t>
  </si>
  <si>
    <t>GONZALEZ GONZALEZ ANDRI LUIS</t>
  </si>
  <si>
    <t>O6708</t>
  </si>
  <si>
    <t>MEJIA MONTILLA GUSTAVO DE JESUS</t>
  </si>
  <si>
    <t>O6935</t>
  </si>
  <si>
    <t>MACHADO MACHADO, ALEJANDRA PATRICIA</t>
  </si>
  <si>
    <t>O6752</t>
  </si>
  <si>
    <t>RAMIREZ GONZALEZ JHON JAVIER</t>
  </si>
  <si>
    <t>O6201</t>
  </si>
  <si>
    <t>MONTIEL BOHORQUEZ, GHERSON JOISEPH</t>
  </si>
  <si>
    <t>O6108</t>
  </si>
  <si>
    <t>MARTINEZ GONZALEZ, KEILA CAROLINA</t>
  </si>
  <si>
    <t>O6803</t>
  </si>
  <si>
    <t>MACHADO GONZALEZ JOSUE ALEJANDRO</t>
  </si>
  <si>
    <t>O6771</t>
  </si>
  <si>
    <t>BEDOYA TORRES JUANA LUCIA</t>
  </si>
  <si>
    <t>O6159</t>
  </si>
  <si>
    <t>CORDERO LOPEZ JHOINNY DE JESUS</t>
  </si>
  <si>
    <t>O7002</t>
  </si>
  <si>
    <t>LOPEZ CHACIN GAIBER LUIS</t>
  </si>
  <si>
    <t>O7165</t>
  </si>
  <si>
    <t>MONTIEL GONZALEZ MELVIS ANGEL</t>
  </si>
  <si>
    <t>O7337</t>
  </si>
  <si>
    <t>MORALES MORILLO, GREIMAR PAOLA</t>
  </si>
  <si>
    <t>O7304</t>
  </si>
  <si>
    <t>VILLALOBOS CASTILLO, NALY SAUL</t>
  </si>
  <si>
    <t>O7005</t>
  </si>
  <si>
    <t>ANTUNEZ LUGO MAIKOL YANDEIDIS</t>
  </si>
  <si>
    <t>O6999</t>
  </si>
  <si>
    <t>GONZALEZ QUINTERO EVER JOSE</t>
  </si>
  <si>
    <t>O6462</t>
  </si>
  <si>
    <t>ATENCIO MONTIEL GERALDO DE JESUS</t>
  </si>
  <si>
    <t>O6936</t>
  </si>
  <si>
    <t>ATENCIO RODRIGUEZ, ANDREA CAROLINA</t>
  </si>
  <si>
    <t>O7338</t>
  </si>
  <si>
    <t>GONZALEZ, YARELIS DEL CARMEN</t>
  </si>
  <si>
    <t>O7248</t>
  </si>
  <si>
    <t>LUJAN ROMERO LEOVER JOSE</t>
  </si>
  <si>
    <t>O6296</t>
  </si>
  <si>
    <t>VILLAMIZAR AVILA JHONNER ALFONSO</t>
  </si>
  <si>
    <t>O7255</t>
  </si>
  <si>
    <t>URDANETA WILKER</t>
  </si>
  <si>
    <t>O7293</t>
  </si>
  <si>
    <t>GUTIERREZ VALBUENA, YOHANDRY ENRIQUE</t>
  </si>
  <si>
    <t>O6687</t>
  </si>
  <si>
    <t>MORALES PALMAR GABRIEL ALEJANDRO</t>
  </si>
  <si>
    <t>O7312</t>
  </si>
  <si>
    <t>QUINTERO AMUNDARAY, ANDERSON GREGORIO</t>
  </si>
  <si>
    <t>O6879</t>
  </si>
  <si>
    <t>NAVA BLANCO DAVID JESUS</t>
  </si>
  <si>
    <t>O7035</t>
  </si>
  <si>
    <t>GALLARDO PORTILLO, SARAI MARIA</t>
  </si>
  <si>
    <t>O346</t>
  </si>
  <si>
    <t>O7096</t>
  </si>
  <si>
    <t>HERNANDEZ RAMIREZ IRWIN MIGUEL</t>
  </si>
  <si>
    <t>O7247</t>
  </si>
  <si>
    <t>GONZALEZ ARQUEZ ANEIRIS ALEXANDRA</t>
  </si>
  <si>
    <t>O7265</t>
  </si>
  <si>
    <t>SEVILLA CHACIN, JONALBIN ENRIQUE</t>
  </si>
  <si>
    <t>O6840</t>
  </si>
  <si>
    <t>GONZALEZ BRACHO JESUS MIGUEL</t>
  </si>
  <si>
    <t>O6938</t>
  </si>
  <si>
    <t>PALMAR GONZALEZ, JOSE ALEJANDRO</t>
  </si>
  <si>
    <t>O7126</t>
  </si>
  <si>
    <t>MORENO DAVILA ANGEL GREGORIO</t>
  </si>
  <si>
    <t>O7294</t>
  </si>
  <si>
    <t>VILCHEZ GONZALEZ, LUIYI HELIBERTO</t>
  </si>
  <si>
    <t>O7295</t>
  </si>
  <si>
    <t>VILLALOBOS GONZALEZ, JAIRENI PAOLA</t>
  </si>
  <si>
    <t>O7231</t>
  </si>
  <si>
    <t>VILLALOBOS  LUZARDO  JOHENDRICK DAVID</t>
  </si>
  <si>
    <t>O5742</t>
  </si>
  <si>
    <t>VILALLOBOS GUTIERREZ, GILBELYS CHIQUINQUIRA</t>
  </si>
  <si>
    <t>O7340</t>
  </si>
  <si>
    <t xml:space="preserve">FUENTES SANCHEZ, YONAIKER MANUEL </t>
  </si>
  <si>
    <t>O6685</t>
  </si>
  <si>
    <t>GONZALEZ ATENCIO NEUDIS JOHANA</t>
  </si>
  <si>
    <t>O7222</t>
  </si>
  <si>
    <t xml:space="preserve">GALVIS BIRCHE ANGELO DAVID </t>
  </si>
  <si>
    <t>O7056</t>
  </si>
  <si>
    <t>FERNANDEZ MONTENEGRO ANA PAOLA</t>
  </si>
  <si>
    <t>O3537</t>
  </si>
  <si>
    <t>PUCHE, EDUARDO DE JESUS</t>
  </si>
  <si>
    <t>O7081</t>
  </si>
  <si>
    <t>TILLERO ZAMBRANO EVA COROMOTO</t>
  </si>
  <si>
    <t>O6895</t>
  </si>
  <si>
    <t>MONTIEL GONZALEZ RIOBERTH JOSE</t>
  </si>
  <si>
    <t>O7323</t>
  </si>
  <si>
    <t>REVEROL LOZANO, JAEL ANDREINA</t>
  </si>
  <si>
    <t>O7142</t>
  </si>
  <si>
    <t>GONZALEZ MONTIEL ABILIO JOSE</t>
  </si>
  <si>
    <t>O6811</t>
  </si>
  <si>
    <t>MONTIEL GONZALEZ YURIANI CAROLINA</t>
  </si>
  <si>
    <t>O7095</t>
  </si>
  <si>
    <t>SUAREZ REYES JORGE LUIS</t>
  </si>
  <si>
    <t>O7214</t>
  </si>
  <si>
    <t>BOSCAN GONZALEZ ENYERBERTH ENRIQUE</t>
  </si>
  <si>
    <t>O7227</t>
  </si>
  <si>
    <t>FERNANDEZ MONTIEL ADOLFO ANTONIO</t>
  </si>
  <si>
    <t>O7192</t>
  </si>
  <si>
    <t>FERNANDEZ FERNANDEZ LILIANA MARIA</t>
  </si>
  <si>
    <t>O7341</t>
  </si>
  <si>
    <t>GONZALEZ SILVA, GEREMIAS SAMUEL</t>
  </si>
  <si>
    <t>O6208</t>
  </si>
  <si>
    <t>ATENCIO MORALES, LIBARDO JOSE</t>
  </si>
  <si>
    <t>O6664</t>
  </si>
  <si>
    <t>VILCHEZ CABRERA YUDERQUIS DEL CARMEN</t>
  </si>
  <si>
    <t>O4914</t>
  </si>
  <si>
    <t>SEQUEA RANGEL, FLOR MARIA</t>
  </si>
  <si>
    <t>O1165</t>
  </si>
  <si>
    <t>FERREIRA MUNZON NESTOR ELIGIO</t>
  </si>
  <si>
    <t>O7351</t>
  </si>
  <si>
    <t xml:space="preserve">SEMPRUM GUERRA, BRENDA GREGORIA </t>
  </si>
  <si>
    <t>O7352</t>
  </si>
  <si>
    <t>GONZALEZ GONZALEZ, NERVIS DE JESUS</t>
  </si>
  <si>
    <t>O7353</t>
  </si>
  <si>
    <t>FROILAN CERVANTES, YOSELYN CAROLINA</t>
  </si>
  <si>
    <t>O7354</t>
  </si>
  <si>
    <t>LOPEZ ORTEGA, YAMILETH DEL CARMEN</t>
  </si>
  <si>
    <t>O7355</t>
  </si>
  <si>
    <t>IGUARAN GONZALEZ, DANIEL ENRIQUE</t>
  </si>
  <si>
    <t>VALOR AGRGADO</t>
  </si>
  <si>
    <t>O7356</t>
  </si>
  <si>
    <t>ALAÑA URRIBARRY, JEFERSON DANIEL</t>
  </si>
  <si>
    <t>O7357</t>
  </si>
  <si>
    <t>LOPEZ ORTEGA, NAYELIN DEL VALLE</t>
  </si>
  <si>
    <t>O7358</t>
  </si>
  <si>
    <t>RODRIGUEZ SIERRA, XAVIER ANTONIO</t>
  </si>
  <si>
    <t>O7359</t>
  </si>
  <si>
    <t xml:space="preserve">MORENO AGUILAR, RAINER ELIO RAFAEL </t>
  </si>
  <si>
    <t>O7360</t>
  </si>
  <si>
    <t>WOULIYUU, LIDIS</t>
  </si>
  <si>
    <t>O7361</t>
  </si>
  <si>
    <t>RIVAS DELGADO, RAMON ENRIQUE</t>
  </si>
  <si>
    <t>O7362</t>
  </si>
  <si>
    <t xml:space="preserve">FINOL GONZALEZ, WILLIAN ENRIQUE </t>
  </si>
  <si>
    <t>O7363</t>
  </si>
  <si>
    <t>PARRA BOSCAN, WUANYER ANTONIO</t>
  </si>
  <si>
    <t>O7364</t>
  </si>
  <si>
    <t>VILLAREAL MACHADO, AGLIS MARGARITA</t>
  </si>
  <si>
    <t>O7365</t>
  </si>
  <si>
    <t>MORALES MORALES, LISBETH MARGARITA</t>
  </si>
  <si>
    <t>O7366</t>
  </si>
  <si>
    <t>PAREDES HERNANDEZ, DIEGO ALEJANDRO</t>
  </si>
  <si>
    <t>O7367</t>
  </si>
  <si>
    <t>PUCHE MARQUEZ, ANA JACKELINE</t>
  </si>
  <si>
    <t>O7368</t>
  </si>
  <si>
    <t>ANDRADES ANDRADES, CESAR AUGUSTO</t>
  </si>
  <si>
    <t>O7369</t>
  </si>
  <si>
    <t>VARGAS BARBOZA, GABRIEL JESUS</t>
  </si>
  <si>
    <t>O7370</t>
  </si>
  <si>
    <t>ESPINOZA BETANCOURT, NEPTHALI JUNIOR</t>
  </si>
  <si>
    <t>O7371</t>
  </si>
  <si>
    <t xml:space="preserve">FERNANDEZ MORALES, EDUARDO JOSE </t>
  </si>
  <si>
    <t>O7372</t>
  </si>
  <si>
    <t>MORALES LOPEZ, LEOVER JAVIER</t>
  </si>
  <si>
    <t>O7373</t>
  </si>
  <si>
    <t>ATENCIO GONZALEZ, FRANKLIN WILMER</t>
  </si>
  <si>
    <t>O7374</t>
  </si>
  <si>
    <t xml:space="preserve">ATENCIO EPIEYU, FELIPE RAMON </t>
  </si>
  <si>
    <t>O7375</t>
  </si>
  <si>
    <t>CONTRERAS VILLALOBOS, LUIS DAVID</t>
  </si>
  <si>
    <t>O7376</t>
  </si>
  <si>
    <t>GALUE, ORLANDO DAGOBERTO</t>
  </si>
  <si>
    <t>O7377</t>
  </si>
  <si>
    <t>ROO SUAREZ, MIGUEL ALEJANDRO</t>
  </si>
  <si>
    <t>O7378</t>
  </si>
  <si>
    <t xml:space="preserve">DELGADO GALUE, YENDRY RAFAEL </t>
  </si>
  <si>
    <t>O7379</t>
  </si>
  <si>
    <t>POLANCO PALMAR, JULIO ENRIQUE</t>
  </si>
  <si>
    <t xml:space="preserve">RECEPCION </t>
  </si>
  <si>
    <t>O7380</t>
  </si>
  <si>
    <t>ESIS GONZALEZ, ESTEBAN JOSE</t>
  </si>
  <si>
    <t>O7381</t>
  </si>
  <si>
    <t>MONTIEL GONZALEZ, ISELA LISBETH</t>
  </si>
  <si>
    <t>CONTROL DE CALIDAD</t>
  </si>
  <si>
    <t>O7382</t>
  </si>
  <si>
    <t>VILCHEZ CASTILLO, YORGELIS CAROLINA</t>
  </si>
  <si>
    <t>O7383</t>
  </si>
  <si>
    <t xml:space="preserve">GONZALEZ , JORBELIS CHIQUINQUIRA </t>
  </si>
  <si>
    <t>O7384</t>
  </si>
  <si>
    <t xml:space="preserve">INCIARTE, SANDRA ELENA </t>
  </si>
  <si>
    <t>O7385</t>
  </si>
  <si>
    <t xml:space="preserve">LOPEZ, ENDERLIN YOVANA </t>
  </si>
  <si>
    <t>O7386</t>
  </si>
  <si>
    <t>FINOL GALUE, ERIANY YOSELIN</t>
  </si>
  <si>
    <t>O7387</t>
  </si>
  <si>
    <t>FINOL GALUE, EVELIN DEL CARMEN</t>
  </si>
  <si>
    <t>O7388</t>
  </si>
  <si>
    <t>MORALES MERCADO, DIANA MARIA</t>
  </si>
  <si>
    <t>O7389</t>
  </si>
  <si>
    <t>GONZALEZ GONZALEZ, TILZA IRINA</t>
  </si>
  <si>
    <t>O7390</t>
  </si>
  <si>
    <t xml:space="preserve">CASTILLO PINEDA, ANDREINA CARILIZ </t>
  </si>
  <si>
    <t>O7391</t>
  </si>
  <si>
    <t>BRICEÑO SERRANO, JHOLBERT ANTONIO</t>
  </si>
  <si>
    <t>O7392</t>
  </si>
  <si>
    <t>MACHADO CASANOVA, JESUS ALFONSO</t>
  </si>
  <si>
    <t>O7393</t>
  </si>
  <si>
    <t>BRIÑEZ BRAVO, LUIS ANTONIO</t>
  </si>
  <si>
    <t>O7394</t>
  </si>
  <si>
    <t>RINCON RINCON, RUTH MARY</t>
  </si>
  <si>
    <t>O7395</t>
  </si>
  <si>
    <t>AÑEZ RINCON, CRISTIAN DAVID</t>
  </si>
  <si>
    <t>O7396</t>
  </si>
  <si>
    <t xml:space="preserve">LOZANO VILLALOBOS, ADELMO JOSE </t>
  </si>
  <si>
    <t>O7397</t>
  </si>
  <si>
    <t>MARTINEZ FERNANDEZ, REINERO SEGUNDO</t>
  </si>
  <si>
    <t>O6834</t>
  </si>
  <si>
    <t>VEGA BUSTOS GUILLERMO JOSE</t>
  </si>
  <si>
    <t>O7161</t>
  </si>
  <si>
    <t>PAZ MACHADO DELAINIS DEL CARMEN</t>
  </si>
  <si>
    <t>D4705E</t>
  </si>
  <si>
    <t>MERCADO, ANA</t>
  </si>
  <si>
    <t>O5789</t>
  </si>
  <si>
    <t>CASTILLO GALUE NEIRIS MAIRET</t>
  </si>
  <si>
    <t>O4926</t>
  </si>
  <si>
    <t>GUTIERREZ RINCON MICHELL DE LOS ANGELES</t>
  </si>
  <si>
    <t>O7232</t>
  </si>
  <si>
    <t xml:space="preserve">LOPEZ  MEDINA NAYLIS BEATRIZ </t>
  </si>
  <si>
    <t>O6881</t>
  </si>
  <si>
    <t>GONZALEZ GONZALEZ JOSE LUIS</t>
  </si>
  <si>
    <t>O6649</t>
  </si>
  <si>
    <t>AYALA GALUE ADRIANY MARGARITA</t>
  </si>
  <si>
    <t>O6845</t>
  </si>
  <si>
    <t>CUBILLAN GONZALEZ ENMANUEL JESUS</t>
  </si>
  <si>
    <t>O7398</t>
  </si>
  <si>
    <t>NAVA PEÑA, YOSELYN DEL VALLE</t>
  </si>
  <si>
    <t>O7399</t>
  </si>
  <si>
    <t>BRACHO TORO, RAMIRO MARCELO</t>
  </si>
  <si>
    <t>O7400</t>
  </si>
  <si>
    <t xml:space="preserve">PALMAR PALMAR, JUAN CARLOS </t>
  </si>
  <si>
    <t>O7401</t>
  </si>
  <si>
    <t>VILLASMIL MORILLO, ATILIO ANGEL</t>
  </si>
  <si>
    <t>O7402</t>
  </si>
  <si>
    <t>FERRER SOTO, NESTOR LUIS</t>
  </si>
  <si>
    <t>O7403</t>
  </si>
  <si>
    <t>GONZALEZ GONZALEZ, MARIO WILSON</t>
  </si>
  <si>
    <t>O7404</t>
  </si>
  <si>
    <t>BELTRAN BRACHO, ANDRY GABRIEL</t>
  </si>
  <si>
    <t>O7405</t>
  </si>
  <si>
    <t>BAEZ GUERRA, YRAN ALBERTO</t>
  </si>
  <si>
    <t>O7406</t>
  </si>
  <si>
    <t>MUÑOZ SOTO, YOANDRY JOSE</t>
  </si>
  <si>
    <t>O7407</t>
  </si>
  <si>
    <t>NAVARRO URDANETA, JHOAN JESUS</t>
  </si>
  <si>
    <t>O7408</t>
  </si>
  <si>
    <t>ROBLES MORENO, MARYULI ELIZABETH</t>
  </si>
  <si>
    <t>O7409</t>
  </si>
  <si>
    <t>FERNANDEZ MARTINEZ, EVELINA LOSANGELA</t>
  </si>
  <si>
    <t>O7410</t>
  </si>
  <si>
    <t>ROMERO CARRUYO, PAOLA CAROLINA</t>
  </si>
  <si>
    <t>O7411</t>
  </si>
  <si>
    <t>AMAYA ARELLANO, EDIMAR MARIA</t>
  </si>
  <si>
    <t>O7412</t>
  </si>
  <si>
    <t>GONZALEZ VILLALOBOS, MARIA IGNACIA</t>
  </si>
  <si>
    <t>O7413</t>
  </si>
  <si>
    <t>INCIARTE, ALFONSO RAFAEL</t>
  </si>
  <si>
    <t>O7414</t>
  </si>
  <si>
    <t>PALMAR GONZALEZ, DENIS ALBERTO</t>
  </si>
  <si>
    <t>O7415</t>
  </si>
  <si>
    <t xml:space="preserve">MACHADO FERNANDEZ, PABLO JOSE </t>
  </si>
  <si>
    <t>O7416</t>
  </si>
  <si>
    <t xml:space="preserve">ROMERO NAVA, KELVIS JOSE </t>
  </si>
  <si>
    <t>O7417</t>
  </si>
  <si>
    <t>CHACIN CHOURIO, MERVIN LEOVALDO</t>
  </si>
  <si>
    <t>O7418</t>
  </si>
  <si>
    <t>PIRELA DIAZ, ANGELICA MARIA</t>
  </si>
  <si>
    <t>O7419</t>
  </si>
  <si>
    <t>BOSCAN FERNANDEZ, VALENTINA BEATRIZ</t>
  </si>
  <si>
    <t>O7420</t>
  </si>
  <si>
    <t>LEAL BOHORQUEZ, MARIA VANESSA</t>
  </si>
  <si>
    <t>O7421</t>
  </si>
  <si>
    <t>VILLAREAL VERA, YAMILEIDIS CHIQUINQUIRA</t>
  </si>
  <si>
    <t>O7422</t>
  </si>
  <si>
    <t>MORENO FUENMAYOR, YUREINIS DEL VALLE</t>
  </si>
  <si>
    <t>O7423</t>
  </si>
  <si>
    <t>PARRA TORRES, FELANNY BETZABETH</t>
  </si>
  <si>
    <t>O7424</t>
  </si>
  <si>
    <t>PAREZ ARAQUE, ORLANIS CHIQUINQUIRA</t>
  </si>
  <si>
    <t>O7425</t>
  </si>
  <si>
    <t>CASTILLO DELGADO, PAUL ENRIQUE</t>
  </si>
  <si>
    <t>O7426</t>
  </si>
  <si>
    <t>CAMBAR GONZALEZ, EZEQUIEL FELIPE</t>
  </si>
  <si>
    <t>O7427</t>
  </si>
  <si>
    <t>OCHOA ALBORNOZ, ROXNY JOSE</t>
  </si>
  <si>
    <t>O7428</t>
  </si>
  <si>
    <t>ESCOBAR OVIEDO, KIEBER JESUS</t>
  </si>
  <si>
    <t>O7429</t>
  </si>
  <si>
    <t>ASCANIO CRESPO, ERICK JAVIER</t>
  </si>
  <si>
    <t>O7430</t>
  </si>
  <si>
    <t>VILCHEZ CASTILLO, NAIKELY MARILYN</t>
  </si>
  <si>
    <t>O7431</t>
  </si>
  <si>
    <t>GONZALEZ GONZALEZ, JOSE LUIS</t>
  </si>
  <si>
    <t>O7432</t>
  </si>
  <si>
    <t>ESPINA HERNANDEZ, REINALDO ENRIQUE</t>
  </si>
  <si>
    <t>O7433</t>
  </si>
  <si>
    <t>MONTILLA BRICEÑO, DENYS JESUS</t>
  </si>
  <si>
    <t>O7434</t>
  </si>
  <si>
    <t>GONZALEZ MENDEZ, EVER JESUS</t>
  </si>
  <si>
    <t>O7435</t>
  </si>
  <si>
    <t>RIVERO SEGOVIA, EDUARDO ANTONIO</t>
  </si>
  <si>
    <t>O7436</t>
  </si>
  <si>
    <t>LOPEZ BARRETO, LUIS DANIEL</t>
  </si>
  <si>
    <t>O7066</t>
  </si>
  <si>
    <t>SALAS FUENMAYOR YOHANDRIS JOSE</t>
  </si>
  <si>
    <t>O6932</t>
  </si>
  <si>
    <t>MARTINEZ MARTINEZ, ESTEFANY PATRICIA</t>
  </si>
  <si>
    <t>O7185</t>
  </si>
  <si>
    <t>GONZALEZ FERNANDEZ BETZABET CAROLINA</t>
  </si>
  <si>
    <t>O7283</t>
  </si>
  <si>
    <t>NAVARRO SANCHEZ, JOHON MANUEL</t>
  </si>
  <si>
    <t>03</t>
  </si>
  <si>
    <t>O5822</t>
  </si>
  <si>
    <t>04</t>
  </si>
  <si>
    <t>O5823</t>
  </si>
  <si>
    <t>05</t>
  </si>
  <si>
    <t>O5824</t>
  </si>
  <si>
    <t>06</t>
  </si>
  <si>
    <t>O5825</t>
  </si>
  <si>
    <t>07</t>
  </si>
  <si>
    <t>O5826</t>
  </si>
  <si>
    <t>08</t>
  </si>
  <si>
    <t>O5827</t>
  </si>
  <si>
    <t>APELLIDO Y NOMBRE</t>
  </si>
  <si>
    <t>MOLERO, JUAN</t>
  </si>
  <si>
    <t>LEON JONAIKER</t>
  </si>
  <si>
    <t>MONTIEL, LILIBETH</t>
  </si>
  <si>
    <t>PUM JOSE</t>
  </si>
  <si>
    <t xml:space="preserve">BENILDE GONZALEZ </t>
  </si>
  <si>
    <t>AUARIU ATILIO</t>
  </si>
  <si>
    <t>PAZ YDAIRA</t>
  </si>
  <si>
    <t xml:space="preserve">GIORGIE BRAVO </t>
  </si>
  <si>
    <t>CASTILLO MONICA</t>
  </si>
  <si>
    <t>GONZALEZ CARMEN</t>
  </si>
  <si>
    <t>GONZALEZ MARIA EUGENIA</t>
  </si>
  <si>
    <t>AMALIA CASTILLO</t>
  </si>
  <si>
    <t>SANJUAN DAISI</t>
  </si>
  <si>
    <t>HERNANDEZ ENIO</t>
  </si>
  <si>
    <t>CHIRINOS YOLEIDA</t>
  </si>
  <si>
    <t>ESPINA, GILBANI</t>
  </si>
  <si>
    <t xml:space="preserve">LUZ PALMAR </t>
  </si>
  <si>
    <t xml:space="preserve">GONZALEZ NORBELIDA </t>
  </si>
  <si>
    <t xml:space="preserve">BALLESTERO, ELIS </t>
  </si>
  <si>
    <t>PALMAR YUDITH</t>
  </si>
  <si>
    <t>GONZALEZ, MIRIAN YASENIA</t>
  </si>
  <si>
    <t>GONZALEZ LETICIA</t>
  </si>
  <si>
    <t>VILLASMIL MARTIN</t>
  </si>
  <si>
    <t>GONZALEZ YEXIS</t>
  </si>
  <si>
    <t>JORGENRRY RODRIGUEZ</t>
  </si>
  <si>
    <t xml:space="preserve">NAVA, NESTOR </t>
  </si>
  <si>
    <t>GONZALEZ, DELAIDA</t>
  </si>
  <si>
    <t>NUÑEZ, DANIEL</t>
  </si>
  <si>
    <t>GONZALEZ ARQUIMEDEZ</t>
  </si>
  <si>
    <t>YULENIA  CASTILLO</t>
  </si>
  <si>
    <t>GONZALEZ SILBINO</t>
  </si>
  <si>
    <t>OTERO, VENANCIO</t>
  </si>
  <si>
    <t>BRAVO ULISES</t>
  </si>
  <si>
    <t>RINCON ANDRES</t>
  </si>
  <si>
    <t>GONZALEZ WILLIAN</t>
  </si>
  <si>
    <t>FUENMAYOR, FRANKLIN</t>
  </si>
  <si>
    <t>PALAMR RIGOBERTO</t>
  </si>
  <si>
    <t>PINERO ANNERY</t>
  </si>
  <si>
    <t>GONZALEZ, NURIS</t>
  </si>
  <si>
    <t>FERNANDEZ YOEL</t>
  </si>
  <si>
    <t>NAVA, JESUS</t>
  </si>
  <si>
    <t>FERNANDEZ, DENIS</t>
  </si>
  <si>
    <t>ATENCIO BEATRIZ</t>
  </si>
  <si>
    <t>VILLAMIZAR JOSE</t>
  </si>
  <si>
    <t>GONZALEZ FABIANA</t>
  </si>
  <si>
    <t>LOPEZ ROSIRIS</t>
  </si>
  <si>
    <t>GONZALEZ, OSWALDO</t>
  </si>
  <si>
    <t xml:space="preserve">GONZALEZ ALEIDA </t>
  </si>
  <si>
    <t>FUENMAYOR JOSELYN</t>
  </si>
  <si>
    <t>PALMAR ALONSO</t>
  </si>
  <si>
    <t>CASTILLO VERONICA</t>
  </si>
  <si>
    <t>YERVIS FERNANDEZ</t>
  </si>
  <si>
    <t>YUSMAIRA MARGARITA</t>
  </si>
  <si>
    <t>GARCIA ENDER</t>
  </si>
  <si>
    <t xml:space="preserve">GONZALEZ ALVARO </t>
  </si>
  <si>
    <t>AÑEZ, MAYBETH</t>
  </si>
  <si>
    <t>BRACHO, ISMAEL</t>
  </si>
  <si>
    <t>GONZALEZ RUDECINDO</t>
  </si>
  <si>
    <t>MUÑOZ PETER</t>
  </si>
  <si>
    <t>BRAVO, MARJESINA</t>
  </si>
  <si>
    <t>YUDIBEL  PALACIO</t>
  </si>
  <si>
    <t>MORALES CELODONIO</t>
  </si>
  <si>
    <t xml:space="preserve">GONZALEZ  HIPOLITO </t>
  </si>
  <si>
    <t>MONTIEL LUIS</t>
  </si>
  <si>
    <t>GONZALEZ LEILA</t>
  </si>
  <si>
    <t>MONTIEL, CLEMENCIO</t>
  </si>
  <si>
    <t>ROMERO ALFONSO</t>
  </si>
  <si>
    <t>YESLIS FERNANDEZ</t>
  </si>
  <si>
    <t>GONZALEZ DARWIN</t>
  </si>
  <si>
    <t>GONZALEZ MARBELIS</t>
  </si>
  <si>
    <t>VILCHEZ, ITALO</t>
  </si>
  <si>
    <t>GONZALEZ, MISLEIDY</t>
  </si>
  <si>
    <t>TORRES MARIANA</t>
  </si>
  <si>
    <t>BAEZ YULIMAR</t>
  </si>
  <si>
    <t xml:space="preserve">MEDINA JHONATHAN </t>
  </si>
  <si>
    <t>LOZANO ERRERA</t>
  </si>
  <si>
    <t>SEMPRUN EGLEE</t>
  </si>
  <si>
    <t>SEMPRUN JACKELIN</t>
  </si>
  <si>
    <t xml:space="preserve">RIOS ADAN </t>
  </si>
  <si>
    <t>OMAIRA GONZALEZ </t>
  </si>
  <si>
    <t>AMARZA YALITZA</t>
  </si>
  <si>
    <t xml:space="preserve">EVER CASTRO </t>
  </si>
  <si>
    <t>URDANETA YOAN</t>
  </si>
  <si>
    <t>FERNANDEZ BETANIA DEL VALLE</t>
  </si>
  <si>
    <t>CASTILLO RICHARD</t>
  </si>
  <si>
    <t>MORALES LISBETH</t>
  </si>
  <si>
    <t>PAZ FELICINDA</t>
  </si>
  <si>
    <t>RAMIREZ CLAUDIO</t>
  </si>
  <si>
    <t>MORALES MAYERLIN</t>
  </si>
  <si>
    <t>GONZALEZ, JULIO</t>
  </si>
  <si>
    <t>FERNANDEZ ROBERT</t>
  </si>
  <si>
    <t>GARCIA YANELA</t>
  </si>
  <si>
    <t>GONZALEZ, RAFAEL</t>
  </si>
  <si>
    <t>LEAL MAIKELI</t>
  </si>
  <si>
    <t>VERA, VERONCA</t>
  </si>
  <si>
    <t>GONZALEZ, PONCHO</t>
  </si>
  <si>
    <t>CASTILLO JOSE</t>
  </si>
  <si>
    <t>GONZALEZ LUIS ISRAEL</t>
  </si>
  <si>
    <t>MORALES, JOSE ARMANDO</t>
  </si>
  <si>
    <t>MONTIEL NELIA</t>
  </si>
  <si>
    <t>GONZALEZ LUIS</t>
  </si>
  <si>
    <t>BRAVO JUDITH</t>
  </si>
  <si>
    <t>GONZALEZ, JESSICA CAROLINA</t>
  </si>
  <si>
    <t>MARGARITA GONZALEZ</t>
  </si>
  <si>
    <t>GONZALEZ ISABEL CARMEN</t>
  </si>
  <si>
    <t>URARIYU ALBI</t>
  </si>
  <si>
    <t>PALMAR, LUZ</t>
  </si>
  <si>
    <t>URARIYUU VIRGINIA</t>
  </si>
  <si>
    <t>GOMEZ, MICHELL</t>
  </si>
  <si>
    <t>RAMIREZ ARNOLDO</t>
  </si>
  <si>
    <t>PABON, YELISKA</t>
  </si>
  <si>
    <t>LEAL JUAN C</t>
  </si>
  <si>
    <t>PALMAR AUXILIADORA</t>
  </si>
  <si>
    <t xml:space="preserve">PALMAR VIDALINA </t>
  </si>
  <si>
    <t>GONZALEZ LUISA</t>
  </si>
  <si>
    <t>EPINAYU JOSE</t>
  </si>
  <si>
    <t>MORENO LUIS</t>
  </si>
  <si>
    <t>GONZALEZ MARIBELIS</t>
  </si>
  <si>
    <t>TIEL JOSE</t>
  </si>
  <si>
    <t>MONTIEL NELLY</t>
  </si>
  <si>
    <t>OROZCO NINIBETH</t>
  </si>
  <si>
    <t>LOPEZ, LUIS</t>
  </si>
  <si>
    <t>GOMEZ, ALIRIO</t>
  </si>
  <si>
    <t xml:space="preserve">GONZALEZ, BEATRIZ </t>
  </si>
  <si>
    <t>CASTILLO MARIOLIS</t>
  </si>
  <si>
    <t>GONZALEZ ANGELA</t>
  </si>
  <si>
    <t>FERNANDEZ YOLEIDA</t>
  </si>
  <si>
    <t>VILLALOBOS ADALBERTO</t>
  </si>
  <si>
    <t>GONZALEZ FRANCISCO</t>
  </si>
  <si>
    <t>PAZ, ARCADIO</t>
  </si>
  <si>
    <t>HERRERA MERVIN</t>
  </si>
  <si>
    <t>ROMERO, HELIBERTO</t>
  </si>
  <si>
    <t>FERNANDEZ VICTOR</t>
  </si>
  <si>
    <t>MACHADO YARELINA</t>
  </si>
  <si>
    <t>GONZALEZ DELVIS</t>
  </si>
  <si>
    <t>GONZALEZ, ALEXANDRA</t>
  </si>
  <si>
    <t>URDANETA YARITZA</t>
  </si>
  <si>
    <t>OCHOA ROBERT</t>
  </si>
  <si>
    <t>GONZALEZ MARIBEL</t>
  </si>
  <si>
    <t>GONZALEZ YAMILETH</t>
  </si>
  <si>
    <t>CHIRINOS PILAR</t>
  </si>
  <si>
    <t>GARCES, EUGENIO</t>
  </si>
  <si>
    <t>MENCO, DAYRELY</t>
  </si>
  <si>
    <t>CASTILLO OSMER</t>
  </si>
  <si>
    <t>FERNANDEZ JOSE GABRIEL</t>
  </si>
  <si>
    <t>HERNES ROMERO</t>
  </si>
  <si>
    <t>ANDOCILLA JOHNNY</t>
  </si>
  <si>
    <t>YENINTON URDANETA</t>
  </si>
  <si>
    <t>PALMAR YENNY</t>
  </si>
  <si>
    <t>FUENMAYOR JOSE</t>
  </si>
  <si>
    <t>CAMPO ANTONIO</t>
  </si>
  <si>
    <t>CASTILLO NAYIBE</t>
  </si>
  <si>
    <t>ATENCIO ELSA</t>
  </si>
  <si>
    <t>MONTIEL NEIDI</t>
  </si>
  <si>
    <t>CASTILLO, DAVID</t>
  </si>
  <si>
    <t>CHIRINO TONY</t>
  </si>
  <si>
    <t>MONTIEL LORENA</t>
  </si>
  <si>
    <t>CHIRINOS IRISBEL</t>
  </si>
  <si>
    <t>GONZALEZ CAROLINA</t>
  </si>
  <si>
    <t xml:space="preserve">AROCHA, ANIRSON JOSE </t>
  </si>
  <si>
    <t>HERNANDEZ YANIDE</t>
  </si>
  <si>
    <t>ORDOÑEZ DANIEL</t>
  </si>
  <si>
    <t>VILCHEZ DARITZA</t>
  </si>
  <si>
    <t>LOZANO, FRANKLIN</t>
  </si>
  <si>
    <t>OLIVARES NELSON</t>
  </si>
  <si>
    <t>GONZALEZ, KEILA</t>
  </si>
  <si>
    <t>PAZ, OLINTO</t>
  </si>
  <si>
    <t>MORALES MANUELA</t>
  </si>
  <si>
    <t>GONZALEZ, MARIA CANDELARIA</t>
  </si>
  <si>
    <t>LOZANO, PEDRO</t>
  </si>
  <si>
    <t>CASTILLO KENVERLIN</t>
  </si>
  <si>
    <t>MORALES JORGE LUIS</t>
  </si>
  <si>
    <t>MONTIEL JUAN</t>
  </si>
  <si>
    <t xml:space="preserve">MORALES ABEL </t>
  </si>
  <si>
    <t>MACHADO VICENTE</t>
  </si>
  <si>
    <t>PUSSHAINA DERVIS</t>
  </si>
  <si>
    <t>DIOGENES  CARDEVILLA</t>
  </si>
  <si>
    <t>MARTINES PABLO</t>
  </si>
  <si>
    <t xml:space="preserve">GUTIERRE DARWIN </t>
  </si>
  <si>
    <t>BAEZ GUILLERMO</t>
  </si>
  <si>
    <t>GONZALEZ, CARLOS</t>
  </si>
  <si>
    <t>BAEZ, RICARDO</t>
  </si>
  <si>
    <t>GALLARDO, ADRIANA</t>
  </si>
  <si>
    <t>PAEZ JUAN</t>
  </si>
  <si>
    <t>LOPEZ ESMERALDA</t>
  </si>
  <si>
    <t>FERNANDEZ BETTY</t>
  </si>
  <si>
    <t>MORALES ANGELO</t>
  </si>
  <si>
    <t>FERNANDEZ YOELVIS</t>
  </si>
  <si>
    <t xml:space="preserve">GONZALEZ EMIRO </t>
  </si>
  <si>
    <t>MORALES, LISANDRO</t>
  </si>
  <si>
    <t>CAMPOS ALFONSO</t>
  </si>
  <si>
    <t>MORALES NELWIN</t>
  </si>
  <si>
    <t>GONZALEZ, ROLANDO</t>
  </si>
  <si>
    <t>SILVA, DELVIS</t>
  </si>
  <si>
    <t>PULGAR, YEIDYS</t>
  </si>
  <si>
    <t>BAEZ, DAYANA</t>
  </si>
  <si>
    <t>SEMPRUN ROBERT</t>
  </si>
  <si>
    <t>GONZALEZ, IRAIDA</t>
  </si>
  <si>
    <t>GONZALEZ JOHANA</t>
  </si>
  <si>
    <t>GONZALEZ GABRIELA</t>
  </si>
  <si>
    <t>PALMAR DANIELA</t>
  </si>
  <si>
    <t>MARQUEZ YOSMA</t>
  </si>
  <si>
    <t>GONZALEZ, ALEJANDRA</t>
  </si>
  <si>
    <t>GONZALEZ ANDERSON</t>
  </si>
  <si>
    <t>RODRIGUEZ ALICIA</t>
  </si>
  <si>
    <t>CAMPOS, WILMER</t>
  </si>
  <si>
    <t>GONZZALEZ JOSE D</t>
  </si>
  <si>
    <t>IGUARAN, JULIO</t>
  </si>
  <si>
    <t>VICTOR SUAREZ</t>
  </si>
  <si>
    <t>GONZALEZ, ELISAUL</t>
  </si>
  <si>
    <t>MORALES, RONALDO ALFONO</t>
  </si>
  <si>
    <t>GARCIA, JORDAN</t>
  </si>
  <si>
    <t>FERNANDEZ, JESUS</t>
  </si>
  <si>
    <t>RIOS ENAUDO</t>
  </si>
  <si>
    <t>GONZALEZ ALEXANDRA</t>
  </si>
  <si>
    <t>CAMBAR, DIVIANA</t>
  </si>
  <si>
    <t>BRACHO, MELENDY</t>
  </si>
  <si>
    <t>PALMAR KEVIN</t>
  </si>
  <si>
    <t>GONZALEZ FREDDY</t>
  </si>
  <si>
    <t>RUIZ, ANDERSON JOSE</t>
  </si>
  <si>
    <t>GONZALEZ RAQUEL</t>
  </si>
  <si>
    <t>ABREU, LEA</t>
  </si>
  <si>
    <t>BAEZ ALVARO</t>
  </si>
  <si>
    <t>FERNANDEZ JOVANNY</t>
  </si>
  <si>
    <t xml:space="preserve">GOMEZ ANDREA </t>
  </si>
  <si>
    <t>FERRER, NEORVY</t>
  </si>
  <si>
    <t>ALVAREZ KILMBERLIN</t>
  </si>
  <si>
    <t>URDANETA URDANETA LILIANA KARINA</t>
  </si>
  <si>
    <t>MONTIEL, JOSE</t>
  </si>
  <si>
    <t>MORALES ESTER</t>
  </si>
  <si>
    <t>FERRERA NESTOR</t>
  </si>
  <si>
    <t>BASTARDO,GEOVANNY</t>
  </si>
  <si>
    <t>FERNANDEZ KEILA</t>
  </si>
  <si>
    <t>GONZALEZ LUCY</t>
  </si>
  <si>
    <t>MONTERO ARIANNY</t>
  </si>
  <si>
    <t>RINCON MARINA</t>
  </si>
  <si>
    <t>GONZALEZ YONELY</t>
  </si>
  <si>
    <t>BARROSO YOSELIN</t>
  </si>
  <si>
    <t>DAYIRIS SOTO</t>
  </si>
  <si>
    <t>GONZALEZ BELKIS</t>
  </si>
  <si>
    <t>GONZALEZ YORBY</t>
  </si>
  <si>
    <t>SILVA, JUAN</t>
  </si>
  <si>
    <t>GONZALEZ, LISBETH</t>
  </si>
  <si>
    <t>CARVAJAL CARVAJAL MAYERLIN</t>
  </si>
  <si>
    <t>PEROZO, ANDRES</t>
  </si>
  <si>
    <t>FARIA NEURO</t>
  </si>
  <si>
    <t>VILCHEZ, ERWIN</t>
  </si>
  <si>
    <t>GONZALEZ JAVIER</t>
  </si>
  <si>
    <t xml:space="preserve">ADRIANZA YONATHAN </t>
  </si>
  <si>
    <t>GONZALEZ EDIXON</t>
  </si>
  <si>
    <t>GONZALEZ, DANIEL</t>
  </si>
  <si>
    <t>GONZALEZ, ROBERTO 1</t>
  </si>
  <si>
    <t>LEAL JEAN</t>
  </si>
  <si>
    <t>BARLIZA ADRIAN</t>
  </si>
  <si>
    <t>GONZALEZ LINAURA</t>
  </si>
  <si>
    <t>PAZ DENISES</t>
  </si>
  <si>
    <t>GONZALEZ ELIADA</t>
  </si>
  <si>
    <t>GONZALEZ DUGLEIDY</t>
  </si>
  <si>
    <t>GONZALEZ, YUNIBEL</t>
  </si>
  <si>
    <t>HERNANDEZ ANGEL</t>
  </si>
  <si>
    <t>PULGAR KATIUSKA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</si>
</sst>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sz val="9"/>
      <name val="Century Gothic"/>
      <family val="2"/>
    </font>
    <font>
      <b/>
      <sz val="8"/>
      <color theme="0"/>
      <name val="Century Gothic"/>
      <family val="2"/>
    </font>
    <font>
      <sz val="8"/>
      <name val="Century Gothic"/>
      <family val="2"/>
    </font>
    <font>
      <b/>
      <sz val="9"/>
      <color theme="0"/>
      <name val="Century Gothic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4" borderId="0" applyNumberFormat="0" applyBorder="0" applyAlignment="0" applyProtection="0"/>
  </cellStyleXfs>
  <cellXfs count="47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8" fillId="0" borderId="1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49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/>
    <xf numFmtId="14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3" fillId="0" borderId="0" xfId="0" applyFont="1" applyFill="1"/>
    <xf numFmtId="0" fontId="6" fillId="0" borderId="0" xfId="0" applyFont="1" applyFill="1"/>
    <xf numFmtId="0" fontId="6" fillId="0" borderId="0" xfId="0" applyFont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49" fontId="6" fillId="0" borderId="0" xfId="0" applyNumberFormat="1" applyFont="1" applyAlignment="1">
      <alignment horizontal="center"/>
    </xf>
    <xf numFmtId="0" fontId="12" fillId="4" borderId="1" xfId="3" applyNumberFormat="1" applyBorder="1" applyAlignment="1">
      <alignment horizontal="center" vertical="center"/>
    </xf>
    <xf numFmtId="0" fontId="12" fillId="4" borderId="1" xfId="3" applyNumberFormat="1" applyBorder="1" applyAlignment="1">
      <alignment horizontal="left" vertical="center" wrapText="1"/>
    </xf>
    <xf numFmtId="0" fontId="12" fillId="4" borderId="1" xfId="3" applyNumberFormat="1" applyBorder="1" applyAlignment="1">
      <alignment horizontal="left" vertical="center"/>
    </xf>
    <xf numFmtId="49" fontId="12" fillId="4" borderId="1" xfId="3" applyNumberFormat="1" applyBorder="1" applyAlignment="1">
      <alignment horizontal="center" vertical="center"/>
    </xf>
    <xf numFmtId="0" fontId="12" fillId="4" borderId="1" xfId="3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2" fillId="4" borderId="1" xfId="3" applyBorder="1" applyAlignment="1">
      <alignment horizontal="center"/>
    </xf>
    <xf numFmtId="0" fontId="12" fillId="4" borderId="1" xfId="3" applyBorder="1" applyAlignment="1">
      <alignment horizontal="left"/>
    </xf>
    <xf numFmtId="0" fontId="12" fillId="4" borderId="1" xfId="3" applyBorder="1" applyAlignment="1"/>
    <xf numFmtId="49" fontId="12" fillId="4" borderId="1" xfId="3" applyNumberFormat="1" applyBorder="1" applyAlignment="1">
      <alignment horizontal="left"/>
    </xf>
    <xf numFmtId="0" fontId="12" fillId="4" borderId="1" xfId="3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4">
    <cellStyle name="Incorrecto" xfId="3" builtinId="27"/>
    <cellStyle name="Millares 2" xfId="1"/>
    <cellStyle name="Normal" xfId="0" builtinId="0"/>
    <cellStyle name="Normal 2" xfId="2"/>
  </cellStyles>
  <dxfs count="19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1%20DOCUMENTOS%20TALENTO%20HUMANO%202022\01%20RRHH\01%20NOMINAS\02%20NOMINA%20OBREROS\1%20NOMINAS\2024\03%20MARZO\SEM%20DEL%2025032024%20AL%2031032024\PLANTILLA%20NUEVOS%20INGRESOS%20OBREROS%20DEL%202503%20al%203103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REROS"/>
    </sheetNames>
    <sheetDataSet>
      <sheetData sheetId="0" refreshError="1">
        <row r="51">
          <cell r="A51" t="str">
            <v>O6793</v>
          </cell>
          <cell r="B51" t="str">
            <v>GONZALEZ ALEXANDER JOSE</v>
          </cell>
        </row>
        <row r="52">
          <cell r="A52" t="str">
            <v>O6794</v>
          </cell>
          <cell r="B52" t="str">
            <v>DELGADO GONZALEZ JOSE LUIS</v>
          </cell>
        </row>
        <row r="53">
          <cell r="A53" t="str">
            <v>O6795</v>
          </cell>
          <cell r="B53" t="str">
            <v>DIAZ GONZALEZ LESME DARIO</v>
          </cell>
        </row>
        <row r="54">
          <cell r="A54" t="str">
            <v>O6796</v>
          </cell>
          <cell r="B54" t="str">
            <v>PADRON RAMOS ELEAZAR DIONICIO</v>
          </cell>
        </row>
        <row r="55">
          <cell r="A55" t="str">
            <v>O6797</v>
          </cell>
          <cell r="B55" t="str">
            <v>PALMAR ISMAEL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F405"/>
  <sheetViews>
    <sheetView workbookViewId="0">
      <pane ySplit="1" topLeftCell="A2" activePane="bottomLeft" state="frozen"/>
      <selection pane="bottomLeft" activeCell="J106" sqref="J106"/>
    </sheetView>
  </sheetViews>
  <sheetFormatPr baseColWidth="10" defaultColWidth="11.44140625" defaultRowHeight="10.199999999999999" x14ac:dyDescent="0.2"/>
  <cols>
    <col min="1" max="1" width="12.88671875" style="4" bestFit="1" customWidth="1"/>
    <col min="2" max="2" width="35.6640625" style="4" hidden="1" customWidth="1"/>
    <col min="3" max="3" width="42.6640625" style="4" hidden="1" customWidth="1"/>
    <col min="4" max="4" width="3.33203125" style="4" hidden="1" customWidth="1"/>
    <col min="5" max="5" width="9.5546875" style="4" hidden="1" customWidth="1"/>
    <col min="6" max="6" width="46.5546875" style="4" customWidth="1"/>
    <col min="7" max="16384" width="11.44140625" style="4"/>
  </cols>
  <sheetData>
    <row r="1" spans="1:6" ht="27" customHeight="1" x14ac:dyDescent="0.2">
      <c r="A1" s="5" t="s">
        <v>696</v>
      </c>
      <c r="B1" s="6" t="s">
        <v>695</v>
      </c>
      <c r="C1" s="7" t="s">
        <v>694</v>
      </c>
      <c r="D1" s="8" t="s">
        <v>693</v>
      </c>
      <c r="E1" s="5" t="s">
        <v>692</v>
      </c>
      <c r="F1" s="5" t="s">
        <v>691</v>
      </c>
    </row>
    <row r="2" spans="1:6" s="20" customFormat="1" ht="10.8" hidden="1" x14ac:dyDescent="0.25">
      <c r="A2" s="9">
        <v>26490453</v>
      </c>
      <c r="B2" s="10" t="s">
        <v>683</v>
      </c>
      <c r="C2" s="11" t="s">
        <v>689</v>
      </c>
      <c r="D2" s="12" t="s">
        <v>565</v>
      </c>
      <c r="E2" s="13" t="s">
        <v>211</v>
      </c>
      <c r="F2" s="13" t="s">
        <v>210</v>
      </c>
    </row>
    <row r="3" spans="1:6" ht="14.4" x14ac:dyDescent="0.3">
      <c r="A3" s="40">
        <v>14630600</v>
      </c>
      <c r="B3" s="41" t="s">
        <v>683</v>
      </c>
      <c r="C3" s="42" t="s">
        <v>682</v>
      </c>
      <c r="D3" s="43" t="s">
        <v>582</v>
      </c>
      <c r="E3" s="44" t="s">
        <v>474</v>
      </c>
      <c r="F3" s="44" t="s">
        <v>473</v>
      </c>
    </row>
    <row r="4" spans="1:6" ht="10.8" hidden="1" x14ac:dyDescent="0.25">
      <c r="A4" s="9">
        <v>15750287</v>
      </c>
      <c r="B4" s="10" t="s">
        <v>683</v>
      </c>
      <c r="C4" s="11" t="s">
        <v>682</v>
      </c>
      <c r="D4" s="12" t="s">
        <v>582</v>
      </c>
      <c r="E4" s="13" t="s">
        <v>448</v>
      </c>
      <c r="F4" s="13" t="s">
        <v>447</v>
      </c>
    </row>
    <row r="5" spans="1:6" ht="10.8" hidden="1" x14ac:dyDescent="0.25">
      <c r="A5" s="9">
        <v>15840188</v>
      </c>
      <c r="B5" s="10" t="s">
        <v>683</v>
      </c>
      <c r="C5" s="11" t="s">
        <v>682</v>
      </c>
      <c r="D5" s="12" t="s">
        <v>582</v>
      </c>
      <c r="E5" s="13" t="s">
        <v>444</v>
      </c>
      <c r="F5" s="13" t="s">
        <v>443</v>
      </c>
    </row>
    <row r="6" spans="1:6" ht="10.8" hidden="1" x14ac:dyDescent="0.25">
      <c r="A6" s="9">
        <v>17634755</v>
      </c>
      <c r="B6" s="10" t="s">
        <v>683</v>
      </c>
      <c r="C6" s="11" t="s">
        <v>682</v>
      </c>
      <c r="D6" s="12" t="s">
        <v>582</v>
      </c>
      <c r="E6" s="13" t="s">
        <v>411</v>
      </c>
      <c r="F6" s="13" t="s">
        <v>410</v>
      </c>
    </row>
    <row r="7" spans="1:6" ht="14.4" x14ac:dyDescent="0.3">
      <c r="A7" s="40">
        <v>18284272</v>
      </c>
      <c r="B7" s="41" t="s">
        <v>683</v>
      </c>
      <c r="C7" s="42" t="s">
        <v>682</v>
      </c>
      <c r="D7" s="43" t="s">
        <v>582</v>
      </c>
      <c r="E7" s="44" t="s">
        <v>402</v>
      </c>
      <c r="F7" s="44" t="s">
        <v>401</v>
      </c>
    </row>
    <row r="8" spans="1:6" ht="14.4" x14ac:dyDescent="0.3">
      <c r="A8" s="40">
        <v>20377549</v>
      </c>
      <c r="B8" s="41" t="s">
        <v>683</v>
      </c>
      <c r="C8" s="42" t="s">
        <v>682</v>
      </c>
      <c r="D8" s="43" t="s">
        <v>582</v>
      </c>
      <c r="E8" s="44" t="s">
        <v>355</v>
      </c>
      <c r="F8" s="44" t="s">
        <v>354</v>
      </c>
    </row>
    <row r="9" spans="1:6" ht="14.4" x14ac:dyDescent="0.3">
      <c r="A9" s="40">
        <v>21360598</v>
      </c>
      <c r="B9" s="41" t="s">
        <v>683</v>
      </c>
      <c r="C9" s="42" t="s">
        <v>682</v>
      </c>
      <c r="D9" s="43" t="s">
        <v>582</v>
      </c>
      <c r="E9" s="44" t="s">
        <v>317</v>
      </c>
      <c r="F9" s="44" t="s">
        <v>316</v>
      </c>
    </row>
    <row r="10" spans="1:6" ht="14.4" x14ac:dyDescent="0.3">
      <c r="A10" s="40">
        <v>25154262</v>
      </c>
      <c r="B10" s="41" t="s">
        <v>683</v>
      </c>
      <c r="C10" s="42" t="s">
        <v>682</v>
      </c>
      <c r="D10" s="43" t="s">
        <v>582</v>
      </c>
      <c r="E10" s="44" t="s">
        <v>250</v>
      </c>
      <c r="F10" s="44" t="s">
        <v>249</v>
      </c>
    </row>
    <row r="11" spans="1:6" ht="10.8" hidden="1" x14ac:dyDescent="0.25">
      <c r="A11" s="9">
        <v>31400069</v>
      </c>
      <c r="B11" s="10" t="s">
        <v>683</v>
      </c>
      <c r="C11" s="11" t="s">
        <v>682</v>
      </c>
      <c r="D11" s="12" t="s">
        <v>582</v>
      </c>
      <c r="E11" s="13" t="s">
        <v>81</v>
      </c>
      <c r="F11" s="13" t="s">
        <v>80</v>
      </c>
    </row>
    <row r="12" spans="1:6" ht="10.8" hidden="1" x14ac:dyDescent="0.25">
      <c r="A12" s="9">
        <v>30064407</v>
      </c>
      <c r="B12" s="10" t="s">
        <v>683</v>
      </c>
      <c r="C12" s="11" t="s">
        <v>682</v>
      </c>
      <c r="D12" s="12" t="s">
        <v>565</v>
      </c>
      <c r="E12" s="13" t="s">
        <v>133</v>
      </c>
      <c r="F12" s="13" t="s">
        <v>132</v>
      </c>
    </row>
    <row r="13" spans="1:6" ht="10.8" hidden="1" x14ac:dyDescent="0.25">
      <c r="A13" s="9">
        <v>13003630</v>
      </c>
      <c r="B13" s="10" t="s">
        <v>683</v>
      </c>
      <c r="C13" s="11" t="s">
        <v>682</v>
      </c>
      <c r="D13" s="12" t="s">
        <v>565</v>
      </c>
      <c r="E13" s="13" t="s">
        <v>19</v>
      </c>
      <c r="F13" s="13" t="s">
        <v>18</v>
      </c>
    </row>
    <row r="14" spans="1:6" ht="10.8" hidden="1" x14ac:dyDescent="0.25">
      <c r="A14" s="9">
        <v>28146462</v>
      </c>
      <c r="B14" s="10" t="s">
        <v>683</v>
      </c>
      <c r="C14" s="11" t="s">
        <v>682</v>
      </c>
      <c r="D14" s="12" t="s">
        <v>582</v>
      </c>
      <c r="E14" s="13" t="s">
        <v>718</v>
      </c>
      <c r="F14" s="13" t="s">
        <v>717</v>
      </c>
    </row>
    <row r="15" spans="1:6" ht="10.8" hidden="1" x14ac:dyDescent="0.25">
      <c r="A15" s="9">
        <v>12589544</v>
      </c>
      <c r="B15" s="10" t="s">
        <v>683</v>
      </c>
      <c r="C15" s="11" t="s">
        <v>682</v>
      </c>
      <c r="D15" s="12" t="s">
        <v>565</v>
      </c>
      <c r="E15" s="13" t="s">
        <v>22</v>
      </c>
      <c r="F15" s="13" t="s">
        <v>721</v>
      </c>
    </row>
    <row r="16" spans="1:6" ht="14.4" x14ac:dyDescent="0.3">
      <c r="A16" s="40">
        <v>18664736</v>
      </c>
      <c r="B16" s="41" t="s">
        <v>683</v>
      </c>
      <c r="C16" s="42" t="s">
        <v>682</v>
      </c>
      <c r="D16" s="43" t="s">
        <v>582</v>
      </c>
      <c r="E16" s="44" t="s">
        <v>727</v>
      </c>
      <c r="F16" s="44" t="s">
        <v>719</v>
      </c>
    </row>
    <row r="17" spans="1:6" ht="10.8" hidden="1" x14ac:dyDescent="0.25">
      <c r="A17" s="14">
        <v>22369425</v>
      </c>
      <c r="B17" s="10" t="s">
        <v>683</v>
      </c>
      <c r="C17" s="15" t="s">
        <v>682</v>
      </c>
      <c r="D17" s="9" t="s">
        <v>582</v>
      </c>
      <c r="E17" s="16" t="s">
        <v>765</v>
      </c>
      <c r="F17" s="13" t="s">
        <v>766</v>
      </c>
    </row>
    <row r="18" spans="1:6" ht="10.8" hidden="1" x14ac:dyDescent="0.25">
      <c r="A18" s="14">
        <v>21165682</v>
      </c>
      <c r="B18" s="10" t="s">
        <v>683</v>
      </c>
      <c r="C18" s="15" t="s">
        <v>682</v>
      </c>
      <c r="D18" s="9" t="s">
        <v>582</v>
      </c>
      <c r="E18" s="16" t="s">
        <v>767</v>
      </c>
      <c r="F18" s="13" t="s">
        <v>768</v>
      </c>
    </row>
    <row r="19" spans="1:6" ht="10.8" hidden="1" x14ac:dyDescent="0.25">
      <c r="A19" s="14">
        <v>9724911</v>
      </c>
      <c r="B19" s="10" t="s">
        <v>683</v>
      </c>
      <c r="C19" s="15" t="s">
        <v>682</v>
      </c>
      <c r="D19" s="9" t="s">
        <v>565</v>
      </c>
      <c r="E19" s="16" t="s">
        <v>769</v>
      </c>
      <c r="F19" s="13" t="s">
        <v>770</v>
      </c>
    </row>
    <row r="20" spans="1:6" ht="10.8" hidden="1" x14ac:dyDescent="0.25">
      <c r="A20" s="9">
        <v>14831151</v>
      </c>
      <c r="B20" s="10" t="s">
        <v>683</v>
      </c>
      <c r="C20" s="11" t="s">
        <v>688</v>
      </c>
      <c r="D20" s="12" t="s">
        <v>582</v>
      </c>
      <c r="E20" s="13" t="s">
        <v>468</v>
      </c>
      <c r="F20" s="13" t="s">
        <v>467</v>
      </c>
    </row>
    <row r="21" spans="1:6" ht="10.8" hidden="1" x14ac:dyDescent="0.25">
      <c r="A21" s="9">
        <v>16606930</v>
      </c>
      <c r="B21" s="10" t="s">
        <v>683</v>
      </c>
      <c r="C21" s="17" t="s">
        <v>688</v>
      </c>
      <c r="D21" s="12" t="s">
        <v>582</v>
      </c>
      <c r="E21" s="13" t="s">
        <v>423</v>
      </c>
      <c r="F21" s="13" t="s">
        <v>422</v>
      </c>
    </row>
    <row r="22" spans="1:6" ht="10.8" hidden="1" x14ac:dyDescent="0.25">
      <c r="A22" s="9">
        <v>19212105</v>
      </c>
      <c r="B22" s="10" t="s">
        <v>683</v>
      </c>
      <c r="C22" s="11" t="s">
        <v>688</v>
      </c>
      <c r="D22" s="12" t="s">
        <v>582</v>
      </c>
      <c r="E22" s="13" t="s">
        <v>380</v>
      </c>
      <c r="F22" s="13" t="s">
        <v>379</v>
      </c>
    </row>
    <row r="23" spans="1:6" ht="10.8" hidden="1" x14ac:dyDescent="0.25">
      <c r="A23" s="9">
        <v>19837944</v>
      </c>
      <c r="B23" s="10" t="s">
        <v>683</v>
      </c>
      <c r="C23" s="11" t="s">
        <v>688</v>
      </c>
      <c r="D23" s="12" t="s">
        <v>582</v>
      </c>
      <c r="E23" s="13" t="s">
        <v>367</v>
      </c>
      <c r="F23" s="13" t="s">
        <v>366</v>
      </c>
    </row>
    <row r="24" spans="1:6" ht="10.8" hidden="1" x14ac:dyDescent="0.25">
      <c r="A24" s="9">
        <v>22050855</v>
      </c>
      <c r="B24" s="10" t="s">
        <v>683</v>
      </c>
      <c r="C24" s="11" t="s">
        <v>687</v>
      </c>
      <c r="D24" s="12" t="s">
        <v>565</v>
      </c>
      <c r="E24" s="13" t="s">
        <v>309</v>
      </c>
      <c r="F24" s="13" t="s">
        <v>308</v>
      </c>
    </row>
    <row r="25" spans="1:6" ht="10.8" hidden="1" x14ac:dyDescent="0.25">
      <c r="A25" s="9">
        <v>30299813</v>
      </c>
      <c r="B25" s="10" t="s">
        <v>683</v>
      </c>
      <c r="C25" s="11" t="s">
        <v>810</v>
      </c>
      <c r="D25" s="12" t="s">
        <v>565</v>
      </c>
      <c r="E25" s="13" t="s">
        <v>123</v>
      </c>
      <c r="F25" s="13" t="s">
        <v>122</v>
      </c>
    </row>
    <row r="26" spans="1:6" ht="10.8" hidden="1" x14ac:dyDescent="0.25">
      <c r="A26" s="9">
        <v>27263374</v>
      </c>
      <c r="B26" s="10" t="s">
        <v>683</v>
      </c>
      <c r="C26" s="11" t="s">
        <v>686</v>
      </c>
      <c r="D26" s="12" t="s">
        <v>565</v>
      </c>
      <c r="E26" s="13" t="s">
        <v>191</v>
      </c>
      <c r="F26" s="13" t="s">
        <v>190</v>
      </c>
    </row>
    <row r="27" spans="1:6" ht="10.8" hidden="1" x14ac:dyDescent="0.25">
      <c r="A27" s="9">
        <v>7484569</v>
      </c>
      <c r="B27" s="10" t="s">
        <v>683</v>
      </c>
      <c r="C27" s="11" t="s">
        <v>684</v>
      </c>
      <c r="D27" s="12" t="s">
        <v>565</v>
      </c>
      <c r="E27" s="13" t="s">
        <v>562</v>
      </c>
      <c r="F27" s="13" t="s">
        <v>685</v>
      </c>
    </row>
    <row r="28" spans="1:6" ht="10.8" hidden="1" x14ac:dyDescent="0.25">
      <c r="A28" s="9">
        <v>9710235</v>
      </c>
      <c r="B28" s="10" t="s">
        <v>683</v>
      </c>
      <c r="C28" s="11" t="s">
        <v>684</v>
      </c>
      <c r="D28" s="12" t="s">
        <v>582</v>
      </c>
      <c r="E28" s="13" t="s">
        <v>541</v>
      </c>
      <c r="F28" s="13" t="s">
        <v>540</v>
      </c>
    </row>
    <row r="29" spans="1:6" ht="14.4" x14ac:dyDescent="0.3">
      <c r="A29" s="40">
        <v>14117058</v>
      </c>
      <c r="B29" s="41" t="s">
        <v>683</v>
      </c>
      <c r="C29" s="42" t="s">
        <v>684</v>
      </c>
      <c r="D29" s="43" t="s">
        <v>582</v>
      </c>
      <c r="E29" s="44" t="s">
        <v>486</v>
      </c>
      <c r="F29" s="44" t="s">
        <v>485</v>
      </c>
    </row>
    <row r="30" spans="1:6" ht="10.8" hidden="1" x14ac:dyDescent="0.25">
      <c r="A30" s="9">
        <v>10406936</v>
      </c>
      <c r="B30" s="10" t="s">
        <v>677</v>
      </c>
      <c r="C30" s="11" t="s">
        <v>681</v>
      </c>
      <c r="D30" s="12" t="s">
        <v>582</v>
      </c>
      <c r="E30" s="13" t="s">
        <v>529</v>
      </c>
      <c r="F30" s="13" t="s">
        <v>528</v>
      </c>
    </row>
    <row r="31" spans="1:6" ht="10.8" hidden="1" x14ac:dyDescent="0.25">
      <c r="A31" s="9">
        <v>15060803</v>
      </c>
      <c r="B31" s="10" t="s">
        <v>677</v>
      </c>
      <c r="C31" s="11" t="s">
        <v>681</v>
      </c>
      <c r="D31" s="12" t="s">
        <v>582</v>
      </c>
      <c r="E31" s="13" t="s">
        <v>464</v>
      </c>
      <c r="F31" s="16" t="s">
        <v>463</v>
      </c>
    </row>
    <row r="32" spans="1:6" ht="10.8" hidden="1" x14ac:dyDescent="0.25">
      <c r="A32" s="9">
        <v>15559894</v>
      </c>
      <c r="B32" s="10" t="s">
        <v>677</v>
      </c>
      <c r="C32" s="11" t="s">
        <v>681</v>
      </c>
      <c r="D32" s="12" t="s">
        <v>582</v>
      </c>
      <c r="E32" s="13" t="s">
        <v>454</v>
      </c>
      <c r="F32" s="13" t="s">
        <v>453</v>
      </c>
    </row>
    <row r="33" spans="1:6" ht="10.8" hidden="1" x14ac:dyDescent="0.25">
      <c r="A33" s="9">
        <v>15839464</v>
      </c>
      <c r="B33" s="10" t="s">
        <v>677</v>
      </c>
      <c r="C33" s="11" t="s">
        <v>681</v>
      </c>
      <c r="D33" s="12" t="s">
        <v>582</v>
      </c>
      <c r="E33" s="13" t="s">
        <v>446</v>
      </c>
      <c r="F33" s="13" t="s">
        <v>445</v>
      </c>
    </row>
    <row r="34" spans="1:6" ht="10.8" hidden="1" x14ac:dyDescent="0.25">
      <c r="A34" s="9">
        <v>23753684</v>
      </c>
      <c r="B34" s="10" t="s">
        <v>677</v>
      </c>
      <c r="C34" s="11" t="s">
        <v>681</v>
      </c>
      <c r="D34" s="12" t="s">
        <v>582</v>
      </c>
      <c r="E34" s="13" t="s">
        <v>284</v>
      </c>
      <c r="F34" s="13" t="s">
        <v>283</v>
      </c>
    </row>
    <row r="35" spans="1:6" ht="10.8" hidden="1" x14ac:dyDescent="0.25">
      <c r="A35" s="9">
        <v>21359165</v>
      </c>
      <c r="B35" s="10" t="s">
        <v>677</v>
      </c>
      <c r="C35" s="11" t="s">
        <v>681</v>
      </c>
      <c r="D35" s="39" t="s">
        <v>565</v>
      </c>
      <c r="E35" s="13" t="s">
        <v>755</v>
      </c>
      <c r="F35" s="13" t="s">
        <v>751</v>
      </c>
    </row>
    <row r="36" spans="1:6" ht="10.8" hidden="1" x14ac:dyDescent="0.25">
      <c r="A36" s="9">
        <v>24251728</v>
      </c>
      <c r="B36" s="10" t="s">
        <v>677</v>
      </c>
      <c r="C36" s="11" t="s">
        <v>681</v>
      </c>
      <c r="D36" s="39" t="s">
        <v>565</v>
      </c>
      <c r="E36" s="13" t="s">
        <v>756</v>
      </c>
      <c r="F36" s="13" t="s">
        <v>752</v>
      </c>
    </row>
    <row r="37" spans="1:6" ht="10.8" hidden="1" x14ac:dyDescent="0.25">
      <c r="A37" s="9">
        <v>7789805</v>
      </c>
      <c r="B37" s="10" t="s">
        <v>677</v>
      </c>
      <c r="C37" s="11" t="s">
        <v>680</v>
      </c>
      <c r="D37" s="12" t="s">
        <v>565</v>
      </c>
      <c r="E37" s="13" t="s">
        <v>555</v>
      </c>
      <c r="F37" s="13" t="s">
        <v>554</v>
      </c>
    </row>
    <row r="38" spans="1:6" ht="10.8" hidden="1" x14ac:dyDescent="0.25">
      <c r="A38" s="9">
        <v>24484039</v>
      </c>
      <c r="B38" s="10" t="s">
        <v>677</v>
      </c>
      <c r="C38" s="11" t="s">
        <v>680</v>
      </c>
      <c r="D38" s="12" t="s">
        <v>565</v>
      </c>
      <c r="E38" s="13" t="s">
        <v>262</v>
      </c>
      <c r="F38" s="13" t="s">
        <v>261</v>
      </c>
    </row>
    <row r="39" spans="1:6" ht="10.8" hidden="1" x14ac:dyDescent="0.25">
      <c r="A39" s="9">
        <v>13574598</v>
      </c>
      <c r="B39" s="10" t="s">
        <v>677</v>
      </c>
      <c r="C39" s="11" t="s">
        <v>679</v>
      </c>
      <c r="D39" s="12" t="s">
        <v>565</v>
      </c>
      <c r="E39" s="13" t="s">
        <v>678</v>
      </c>
      <c r="F39" s="16" t="s">
        <v>504</v>
      </c>
    </row>
    <row r="40" spans="1:6" ht="10.8" hidden="1" x14ac:dyDescent="0.25">
      <c r="A40" s="9">
        <v>19757747</v>
      </c>
      <c r="B40" s="10" t="s">
        <v>677</v>
      </c>
      <c r="C40" s="11" t="s">
        <v>676</v>
      </c>
      <c r="D40" s="12" t="s">
        <v>565</v>
      </c>
      <c r="E40" s="13" t="s">
        <v>372</v>
      </c>
      <c r="F40" s="16" t="s">
        <v>675</v>
      </c>
    </row>
    <row r="41" spans="1:6" ht="10.8" hidden="1" x14ac:dyDescent="0.25">
      <c r="A41" s="9">
        <v>24375722</v>
      </c>
      <c r="B41" s="10" t="s">
        <v>677</v>
      </c>
      <c r="C41" s="11" t="s">
        <v>676</v>
      </c>
      <c r="D41" s="12" t="s">
        <v>582</v>
      </c>
      <c r="E41" s="13" t="s">
        <v>264</v>
      </c>
      <c r="F41" s="16" t="s">
        <v>263</v>
      </c>
    </row>
    <row r="42" spans="1:6" ht="10.8" hidden="1" x14ac:dyDescent="0.25">
      <c r="A42" s="14">
        <v>26639374</v>
      </c>
      <c r="B42" s="10" t="s">
        <v>668</v>
      </c>
      <c r="C42" s="15" t="s">
        <v>606</v>
      </c>
      <c r="D42" s="9" t="s">
        <v>565</v>
      </c>
      <c r="E42" s="16" t="s">
        <v>771</v>
      </c>
      <c r="F42" s="13" t="s">
        <v>772</v>
      </c>
    </row>
    <row r="43" spans="1:6" ht="10.8" hidden="1" x14ac:dyDescent="0.25">
      <c r="A43" s="9">
        <v>30843521</v>
      </c>
      <c r="B43" s="10" t="s">
        <v>668</v>
      </c>
      <c r="C43" s="11" t="s">
        <v>606</v>
      </c>
      <c r="D43" s="12" t="s">
        <v>565</v>
      </c>
      <c r="E43" s="13" t="s">
        <v>103</v>
      </c>
      <c r="F43" s="13" t="s">
        <v>102</v>
      </c>
    </row>
    <row r="44" spans="1:6" ht="10.8" hidden="1" x14ac:dyDescent="0.25">
      <c r="A44" s="9">
        <v>30642558</v>
      </c>
      <c r="B44" s="10" t="s">
        <v>668</v>
      </c>
      <c r="C44" s="11" t="s">
        <v>674</v>
      </c>
      <c r="D44" s="12" t="s">
        <v>582</v>
      </c>
      <c r="E44" s="13" t="s">
        <v>113</v>
      </c>
      <c r="F44" s="13" t="s">
        <v>112</v>
      </c>
    </row>
    <row r="45" spans="1:6" ht="10.8" hidden="1" x14ac:dyDescent="0.25">
      <c r="A45" s="9">
        <v>29892745</v>
      </c>
      <c r="B45" s="10" t="s">
        <v>668</v>
      </c>
      <c r="C45" s="11" t="s">
        <v>672</v>
      </c>
      <c r="D45" s="12" t="s">
        <v>565</v>
      </c>
      <c r="E45" s="13" t="s">
        <v>673</v>
      </c>
      <c r="F45" s="13" t="s">
        <v>55</v>
      </c>
    </row>
    <row r="46" spans="1:6" ht="10.8" hidden="1" x14ac:dyDescent="0.25">
      <c r="A46" s="9">
        <v>30093552</v>
      </c>
      <c r="B46" s="10" t="s">
        <v>668</v>
      </c>
      <c r="C46" s="11" t="s">
        <v>671</v>
      </c>
      <c r="D46" s="12" t="s">
        <v>582</v>
      </c>
      <c r="E46" s="13" t="s">
        <v>129</v>
      </c>
      <c r="F46" s="13" t="s">
        <v>128</v>
      </c>
    </row>
    <row r="47" spans="1:6" ht="10.8" hidden="1" x14ac:dyDescent="0.25">
      <c r="A47" s="9">
        <v>25986320</v>
      </c>
      <c r="B47" s="10" t="s">
        <v>668</v>
      </c>
      <c r="C47" s="11" t="s">
        <v>670</v>
      </c>
      <c r="D47" s="12" t="s">
        <v>565</v>
      </c>
      <c r="E47" s="13" t="s">
        <v>235</v>
      </c>
      <c r="F47" s="16" t="s">
        <v>234</v>
      </c>
    </row>
    <row r="48" spans="1:6" ht="10.8" hidden="1" x14ac:dyDescent="0.25">
      <c r="A48" s="9">
        <v>28436588</v>
      </c>
      <c r="B48" s="10" t="s">
        <v>668</v>
      </c>
      <c r="C48" s="11" t="s">
        <v>669</v>
      </c>
      <c r="D48" s="12" t="s">
        <v>565</v>
      </c>
      <c r="E48" s="13" t="s">
        <v>149</v>
      </c>
      <c r="F48" s="16" t="s">
        <v>148</v>
      </c>
    </row>
    <row r="49" spans="1:6" ht="10.8" hidden="1" x14ac:dyDescent="0.25">
      <c r="A49" s="9">
        <v>20577285</v>
      </c>
      <c r="B49" s="10" t="s">
        <v>668</v>
      </c>
      <c r="C49" s="11" t="s">
        <v>669</v>
      </c>
      <c r="D49" s="12" t="s">
        <v>565</v>
      </c>
      <c r="E49" s="13" t="s">
        <v>351</v>
      </c>
      <c r="F49" s="13" t="s">
        <v>350</v>
      </c>
    </row>
    <row r="50" spans="1:6" ht="10.8" hidden="1" x14ac:dyDescent="0.25">
      <c r="A50" s="9">
        <v>17940422</v>
      </c>
      <c r="B50" s="10" t="s">
        <v>668</v>
      </c>
      <c r="C50" s="11" t="s">
        <v>667</v>
      </c>
      <c r="D50" s="12" t="s">
        <v>565</v>
      </c>
      <c r="E50" s="13" t="s">
        <v>408</v>
      </c>
      <c r="F50" s="13" t="s">
        <v>407</v>
      </c>
    </row>
    <row r="51" spans="1:6" ht="10.8" hidden="1" x14ac:dyDescent="0.25">
      <c r="A51" s="9">
        <v>22629368</v>
      </c>
      <c r="B51" s="10" t="s">
        <v>663</v>
      </c>
      <c r="C51" s="11" t="s">
        <v>666</v>
      </c>
      <c r="D51" s="12" t="s">
        <v>570</v>
      </c>
      <c r="E51" s="13" t="s">
        <v>292</v>
      </c>
      <c r="F51" s="13" t="s">
        <v>291</v>
      </c>
    </row>
    <row r="52" spans="1:6" ht="14.4" x14ac:dyDescent="0.3">
      <c r="A52" s="34">
        <v>28852210</v>
      </c>
      <c r="B52" s="41" t="s">
        <v>663</v>
      </c>
      <c r="C52" s="42" t="s">
        <v>666</v>
      </c>
      <c r="D52" s="40" t="s">
        <v>570</v>
      </c>
      <c r="E52" s="44" t="s">
        <v>788</v>
      </c>
      <c r="F52" s="44" t="s">
        <v>789</v>
      </c>
    </row>
    <row r="53" spans="1:6" ht="10.8" hidden="1" x14ac:dyDescent="0.25">
      <c r="A53" s="14">
        <v>27558638</v>
      </c>
      <c r="B53" s="10" t="s">
        <v>663</v>
      </c>
      <c r="C53" s="11" t="s">
        <v>666</v>
      </c>
      <c r="D53" s="9" t="s">
        <v>565</v>
      </c>
      <c r="E53" s="16" t="s">
        <v>794</v>
      </c>
      <c r="F53" s="13" t="s">
        <v>795</v>
      </c>
    </row>
    <row r="54" spans="1:6" ht="10.8" hidden="1" x14ac:dyDescent="0.25">
      <c r="A54" s="9">
        <v>15841929</v>
      </c>
      <c r="B54" s="10" t="s">
        <v>663</v>
      </c>
      <c r="C54" s="11" t="s">
        <v>666</v>
      </c>
      <c r="D54" s="12" t="s">
        <v>570</v>
      </c>
      <c r="E54" s="13" t="s">
        <v>442</v>
      </c>
      <c r="F54" s="13" t="s">
        <v>441</v>
      </c>
    </row>
    <row r="55" spans="1:6" ht="14.4" x14ac:dyDescent="0.3">
      <c r="A55" s="40">
        <v>29812855</v>
      </c>
      <c r="B55" s="41" t="s">
        <v>663</v>
      </c>
      <c r="C55" s="42" t="s">
        <v>666</v>
      </c>
      <c r="D55" s="43" t="s">
        <v>565</v>
      </c>
      <c r="E55" s="44" t="s">
        <v>141</v>
      </c>
      <c r="F55" s="44" t="s">
        <v>140</v>
      </c>
    </row>
    <row r="56" spans="1:6" ht="10.8" hidden="1" x14ac:dyDescent="0.25">
      <c r="A56" s="9">
        <v>15060441</v>
      </c>
      <c r="B56" s="10" t="s">
        <v>663</v>
      </c>
      <c r="C56" s="11" t="s">
        <v>666</v>
      </c>
      <c r="D56" s="12" t="s">
        <v>565</v>
      </c>
      <c r="E56" s="13" t="s">
        <v>466</v>
      </c>
      <c r="F56" s="13" t="s">
        <v>465</v>
      </c>
    </row>
    <row r="57" spans="1:6" ht="10.8" hidden="1" x14ac:dyDescent="0.25">
      <c r="A57" s="9">
        <v>32422012</v>
      </c>
      <c r="B57" s="10" t="s">
        <v>663</v>
      </c>
      <c r="C57" s="11" t="s">
        <v>659</v>
      </c>
      <c r="D57" s="12" t="s">
        <v>565</v>
      </c>
      <c r="E57" s="13" t="s">
        <v>50</v>
      </c>
      <c r="F57" s="13" t="s">
        <v>49</v>
      </c>
    </row>
    <row r="58" spans="1:6" ht="10.8" hidden="1" x14ac:dyDescent="0.25">
      <c r="A58" s="9">
        <v>30634507</v>
      </c>
      <c r="B58" s="10" t="s">
        <v>663</v>
      </c>
      <c r="C58" s="17" t="s">
        <v>665</v>
      </c>
      <c r="D58" s="12" t="s">
        <v>565</v>
      </c>
      <c r="E58" s="13" t="s">
        <v>115</v>
      </c>
      <c r="F58" s="13" t="s">
        <v>114</v>
      </c>
    </row>
    <row r="59" spans="1:6" ht="10.8" hidden="1" x14ac:dyDescent="0.25">
      <c r="A59" s="9">
        <v>14496486</v>
      </c>
      <c r="B59" s="10" t="s">
        <v>663</v>
      </c>
      <c r="C59" s="11" t="s">
        <v>665</v>
      </c>
      <c r="D59" s="12" t="s">
        <v>565</v>
      </c>
      <c r="E59" s="13" t="s">
        <v>478</v>
      </c>
      <c r="F59" s="13" t="s">
        <v>477</v>
      </c>
    </row>
    <row r="60" spans="1:6" ht="10.8" hidden="1" x14ac:dyDescent="0.25">
      <c r="A60" s="9">
        <v>27339801</v>
      </c>
      <c r="B60" s="10" t="s">
        <v>663</v>
      </c>
      <c r="C60" s="11" t="s">
        <v>665</v>
      </c>
      <c r="D60" s="12" t="s">
        <v>565</v>
      </c>
      <c r="E60" s="13" t="s">
        <v>185</v>
      </c>
      <c r="F60" s="16" t="s">
        <v>184</v>
      </c>
    </row>
    <row r="61" spans="1:6" ht="10.8" hidden="1" x14ac:dyDescent="0.25">
      <c r="A61" s="9">
        <v>26756396</v>
      </c>
      <c r="B61" s="10" t="s">
        <v>663</v>
      </c>
      <c r="C61" s="11" t="s">
        <v>664</v>
      </c>
      <c r="D61" s="12" t="s">
        <v>565</v>
      </c>
      <c r="E61" s="13" t="s">
        <v>63</v>
      </c>
      <c r="F61" s="16" t="s">
        <v>62</v>
      </c>
    </row>
    <row r="62" spans="1:6" ht="10.8" hidden="1" x14ac:dyDescent="0.25">
      <c r="A62" s="9">
        <v>20058145</v>
      </c>
      <c r="B62" s="10" t="s">
        <v>663</v>
      </c>
      <c r="C62" s="11" t="s">
        <v>664</v>
      </c>
      <c r="D62" s="12" t="s">
        <v>565</v>
      </c>
      <c r="E62" s="13" t="s">
        <v>361</v>
      </c>
      <c r="F62" s="13" t="s">
        <v>360</v>
      </c>
    </row>
    <row r="63" spans="1:6" ht="10.8" hidden="1" x14ac:dyDescent="0.25">
      <c r="A63" s="9">
        <v>15986699</v>
      </c>
      <c r="B63" s="10" t="s">
        <v>663</v>
      </c>
      <c r="C63" s="11" t="s">
        <v>662</v>
      </c>
      <c r="D63" s="12" t="s">
        <v>565</v>
      </c>
      <c r="E63" s="13" t="s">
        <v>436</v>
      </c>
      <c r="F63" s="13" t="s">
        <v>435</v>
      </c>
    </row>
    <row r="64" spans="1:6" ht="14.4" x14ac:dyDescent="0.3">
      <c r="A64" s="34">
        <v>14824064</v>
      </c>
      <c r="B64" s="41" t="s">
        <v>569</v>
      </c>
      <c r="C64" s="36" t="s">
        <v>792</v>
      </c>
      <c r="D64" s="40" t="s">
        <v>565</v>
      </c>
      <c r="E64" s="44" t="s">
        <v>791</v>
      </c>
      <c r="F64" s="44" t="s">
        <v>793</v>
      </c>
    </row>
    <row r="65" spans="1:6" ht="10.8" hidden="1" x14ac:dyDescent="0.25">
      <c r="A65" s="9">
        <v>26693424</v>
      </c>
      <c r="B65" s="10" t="s">
        <v>569</v>
      </c>
      <c r="C65" s="11" t="s">
        <v>689</v>
      </c>
      <c r="D65" s="12" t="s">
        <v>565</v>
      </c>
      <c r="E65" s="13" t="s">
        <v>4</v>
      </c>
      <c r="F65" s="13" t="s">
        <v>703</v>
      </c>
    </row>
    <row r="66" spans="1:6" ht="10.8" hidden="1" x14ac:dyDescent="0.25">
      <c r="A66" s="14">
        <v>6748057</v>
      </c>
      <c r="B66" s="18" t="s">
        <v>569</v>
      </c>
      <c r="C66" s="18" t="s">
        <v>763</v>
      </c>
      <c r="D66" s="39" t="s">
        <v>565</v>
      </c>
      <c r="E66" s="19" t="s">
        <v>760</v>
      </c>
      <c r="F66" s="10" t="s">
        <v>762</v>
      </c>
    </row>
    <row r="67" spans="1:6" ht="10.8" hidden="1" x14ac:dyDescent="0.25">
      <c r="A67" s="9">
        <v>7721501</v>
      </c>
      <c r="B67" s="10" t="s">
        <v>569</v>
      </c>
      <c r="C67" s="11" t="s">
        <v>568</v>
      </c>
      <c r="D67" s="12" t="s">
        <v>565</v>
      </c>
      <c r="E67" s="13" t="s">
        <v>559</v>
      </c>
      <c r="F67" s="13" t="s">
        <v>558</v>
      </c>
    </row>
    <row r="68" spans="1:6" ht="10.8" hidden="1" x14ac:dyDescent="0.25">
      <c r="A68" s="9">
        <v>9194085</v>
      </c>
      <c r="B68" s="10" t="s">
        <v>569</v>
      </c>
      <c r="C68" s="11" t="s">
        <v>568</v>
      </c>
      <c r="D68" s="12" t="s">
        <v>565</v>
      </c>
      <c r="E68" s="13" t="s">
        <v>543</v>
      </c>
      <c r="F68" s="13" t="s">
        <v>542</v>
      </c>
    </row>
    <row r="69" spans="1:6" ht="10.8" hidden="1" x14ac:dyDescent="0.25">
      <c r="A69" s="9">
        <v>9765428</v>
      </c>
      <c r="B69" s="10" t="s">
        <v>569</v>
      </c>
      <c r="C69" s="11" t="s">
        <v>568</v>
      </c>
      <c r="D69" s="12" t="s">
        <v>565</v>
      </c>
      <c r="E69" s="13" t="s">
        <v>537</v>
      </c>
      <c r="F69" s="13" t="s">
        <v>536</v>
      </c>
    </row>
    <row r="70" spans="1:6" ht="10.8" hidden="1" x14ac:dyDescent="0.25">
      <c r="A70" s="9">
        <v>9785167</v>
      </c>
      <c r="B70" s="10" t="s">
        <v>569</v>
      </c>
      <c r="C70" s="11" t="s">
        <v>568</v>
      </c>
      <c r="D70" s="12" t="s">
        <v>570</v>
      </c>
      <c r="E70" s="13" t="s">
        <v>535</v>
      </c>
      <c r="F70" s="13" t="s">
        <v>534</v>
      </c>
    </row>
    <row r="71" spans="1:6" ht="10.8" hidden="1" x14ac:dyDescent="0.25">
      <c r="A71" s="9">
        <v>9791910</v>
      </c>
      <c r="B71" s="10" t="s">
        <v>569</v>
      </c>
      <c r="C71" s="11" t="s">
        <v>568</v>
      </c>
      <c r="D71" s="12" t="s">
        <v>565</v>
      </c>
      <c r="E71" s="13" t="s">
        <v>533</v>
      </c>
      <c r="F71" s="13" t="s">
        <v>532</v>
      </c>
    </row>
    <row r="72" spans="1:6" ht="10.8" hidden="1" x14ac:dyDescent="0.25">
      <c r="A72" s="9">
        <v>13932951</v>
      </c>
      <c r="B72" s="10" t="s">
        <v>569</v>
      </c>
      <c r="C72" s="11" t="s">
        <v>568</v>
      </c>
      <c r="D72" s="12" t="s">
        <v>565</v>
      </c>
      <c r="E72" s="13" t="s">
        <v>490</v>
      </c>
      <c r="F72" s="13" t="s">
        <v>489</v>
      </c>
    </row>
    <row r="73" spans="1:6" ht="10.8" hidden="1" x14ac:dyDescent="0.25">
      <c r="A73" s="9">
        <v>14237981</v>
      </c>
      <c r="B73" s="10" t="s">
        <v>569</v>
      </c>
      <c r="C73" s="11" t="s">
        <v>568</v>
      </c>
      <c r="D73" s="12" t="s">
        <v>565</v>
      </c>
      <c r="E73" s="13" t="s">
        <v>484</v>
      </c>
      <c r="F73" s="13" t="s">
        <v>483</v>
      </c>
    </row>
    <row r="74" spans="1:6" ht="10.8" hidden="1" x14ac:dyDescent="0.25">
      <c r="A74" s="9">
        <v>14800436</v>
      </c>
      <c r="B74" s="10" t="s">
        <v>569</v>
      </c>
      <c r="C74" s="11" t="s">
        <v>568</v>
      </c>
      <c r="D74" s="12" t="s">
        <v>565</v>
      </c>
      <c r="E74" s="13" t="s">
        <v>470</v>
      </c>
      <c r="F74" s="13" t="s">
        <v>469</v>
      </c>
    </row>
    <row r="75" spans="1:6" ht="10.8" hidden="1" x14ac:dyDescent="0.25">
      <c r="A75" s="9">
        <v>15523696</v>
      </c>
      <c r="B75" s="10" t="s">
        <v>569</v>
      </c>
      <c r="C75" s="11" t="s">
        <v>568</v>
      </c>
      <c r="D75" s="12" t="s">
        <v>565</v>
      </c>
      <c r="E75" s="13" t="s">
        <v>458</v>
      </c>
      <c r="F75" s="13" t="s">
        <v>457</v>
      </c>
    </row>
    <row r="76" spans="1:6" ht="10.8" hidden="1" x14ac:dyDescent="0.25">
      <c r="A76" s="9">
        <v>15530675</v>
      </c>
      <c r="B76" s="10" t="s">
        <v>569</v>
      </c>
      <c r="C76" s="11" t="s">
        <v>568</v>
      </c>
      <c r="D76" s="12" t="s">
        <v>570</v>
      </c>
      <c r="E76" s="13" t="s">
        <v>456</v>
      </c>
      <c r="F76" s="13" t="s">
        <v>455</v>
      </c>
    </row>
    <row r="77" spans="1:6" ht="10.8" hidden="1" x14ac:dyDescent="0.25">
      <c r="A77" s="9">
        <v>16151235</v>
      </c>
      <c r="B77" s="10" t="s">
        <v>569</v>
      </c>
      <c r="C77" s="11" t="s">
        <v>568</v>
      </c>
      <c r="D77" s="12" t="s">
        <v>565</v>
      </c>
      <c r="E77" s="13" t="s">
        <v>432</v>
      </c>
      <c r="F77" s="13" t="s">
        <v>431</v>
      </c>
    </row>
    <row r="78" spans="1:6" ht="10.8" hidden="1" x14ac:dyDescent="0.25">
      <c r="A78" s="9">
        <v>16781998</v>
      </c>
      <c r="B78" s="10" t="s">
        <v>569</v>
      </c>
      <c r="C78" s="11" t="s">
        <v>568</v>
      </c>
      <c r="D78" s="12" t="s">
        <v>565</v>
      </c>
      <c r="E78" s="13" t="s">
        <v>419</v>
      </c>
      <c r="F78" s="13" t="s">
        <v>418</v>
      </c>
    </row>
    <row r="79" spans="1:6" ht="10.8" hidden="1" x14ac:dyDescent="0.25">
      <c r="A79" s="9">
        <v>17230601</v>
      </c>
      <c r="B79" s="10" t="s">
        <v>569</v>
      </c>
      <c r="C79" s="11" t="s">
        <v>568</v>
      </c>
      <c r="D79" s="12" t="s">
        <v>570</v>
      </c>
      <c r="E79" s="13" t="s">
        <v>413</v>
      </c>
      <c r="F79" s="13" t="s">
        <v>412</v>
      </c>
    </row>
    <row r="80" spans="1:6" ht="10.8" hidden="1" x14ac:dyDescent="0.25">
      <c r="A80" s="9">
        <v>18121168</v>
      </c>
      <c r="B80" s="10" t="s">
        <v>569</v>
      </c>
      <c r="C80" s="11" t="s">
        <v>568</v>
      </c>
      <c r="D80" s="12" t="s">
        <v>570</v>
      </c>
      <c r="E80" s="13" t="s">
        <v>406</v>
      </c>
      <c r="F80" s="13" t="s">
        <v>405</v>
      </c>
    </row>
    <row r="81" spans="1:6" ht="10.8" hidden="1" x14ac:dyDescent="0.25">
      <c r="A81" s="9">
        <v>19547777</v>
      </c>
      <c r="B81" s="10" t="s">
        <v>569</v>
      </c>
      <c r="C81" s="11" t="s">
        <v>568</v>
      </c>
      <c r="D81" s="12" t="s">
        <v>565</v>
      </c>
      <c r="E81" s="13" t="s">
        <v>661</v>
      </c>
      <c r="F81" s="13" t="s">
        <v>376</v>
      </c>
    </row>
    <row r="82" spans="1:6" ht="10.8" hidden="1" x14ac:dyDescent="0.25">
      <c r="A82" s="9">
        <v>20070458</v>
      </c>
      <c r="B82" s="10" t="s">
        <v>569</v>
      </c>
      <c r="C82" s="11" t="s">
        <v>568</v>
      </c>
      <c r="D82" s="12" t="s">
        <v>570</v>
      </c>
      <c r="E82" s="13" t="s">
        <v>359</v>
      </c>
      <c r="F82" s="13" t="s">
        <v>358</v>
      </c>
    </row>
    <row r="83" spans="1:6" ht="10.8" hidden="1" x14ac:dyDescent="0.25">
      <c r="A83" s="9">
        <v>20751113</v>
      </c>
      <c r="B83" s="10" t="s">
        <v>569</v>
      </c>
      <c r="C83" s="11" t="s">
        <v>568</v>
      </c>
      <c r="D83" s="12" t="s">
        <v>570</v>
      </c>
      <c r="E83" s="13" t="s">
        <v>341</v>
      </c>
      <c r="F83" s="13" t="s">
        <v>340</v>
      </c>
    </row>
    <row r="84" spans="1:6" ht="10.8" hidden="1" x14ac:dyDescent="0.25">
      <c r="A84" s="9">
        <v>20948300</v>
      </c>
      <c r="B84" s="10" t="s">
        <v>569</v>
      </c>
      <c r="C84" s="11" t="s">
        <v>568</v>
      </c>
      <c r="D84" s="12" t="s">
        <v>570</v>
      </c>
      <c r="E84" s="13" t="s">
        <v>337</v>
      </c>
      <c r="F84" s="13" t="s">
        <v>336</v>
      </c>
    </row>
    <row r="85" spans="1:6" ht="10.8" hidden="1" x14ac:dyDescent="0.25">
      <c r="A85" s="9">
        <v>21075680</v>
      </c>
      <c r="B85" s="10" t="s">
        <v>569</v>
      </c>
      <c r="C85" s="11" t="s">
        <v>568</v>
      </c>
      <c r="D85" s="12" t="s">
        <v>565</v>
      </c>
      <c r="E85" s="13" t="s">
        <v>333</v>
      </c>
      <c r="F85" s="13" t="s">
        <v>332</v>
      </c>
    </row>
    <row r="86" spans="1:6" ht="10.8" hidden="1" x14ac:dyDescent="0.25">
      <c r="A86" s="9">
        <v>21077777</v>
      </c>
      <c r="B86" s="10" t="s">
        <v>569</v>
      </c>
      <c r="C86" s="11" t="s">
        <v>568</v>
      </c>
      <c r="D86" s="12" t="s">
        <v>570</v>
      </c>
      <c r="E86" s="13" t="s">
        <v>329</v>
      </c>
      <c r="F86" s="13" t="s">
        <v>328</v>
      </c>
    </row>
    <row r="87" spans="1:6" ht="10.8" hidden="1" x14ac:dyDescent="0.25">
      <c r="A87" s="9">
        <v>21164883</v>
      </c>
      <c r="B87" s="10" t="s">
        <v>569</v>
      </c>
      <c r="C87" s="11" t="s">
        <v>568</v>
      </c>
      <c r="D87" s="12" t="s">
        <v>570</v>
      </c>
      <c r="E87" s="13" t="s">
        <v>325</v>
      </c>
      <c r="F87" s="13" t="s">
        <v>324</v>
      </c>
    </row>
    <row r="88" spans="1:6" ht="10.8" hidden="1" x14ac:dyDescent="0.25">
      <c r="A88" s="9">
        <v>22255983</v>
      </c>
      <c r="B88" s="10" t="s">
        <v>569</v>
      </c>
      <c r="C88" s="11" t="s">
        <v>568</v>
      </c>
      <c r="D88" s="12" t="s">
        <v>570</v>
      </c>
      <c r="E88" s="13" t="s">
        <v>298</v>
      </c>
      <c r="F88" s="13" t="s">
        <v>297</v>
      </c>
    </row>
    <row r="89" spans="1:6" ht="10.8" hidden="1" x14ac:dyDescent="0.25">
      <c r="A89" s="9">
        <v>23461283</v>
      </c>
      <c r="B89" s="10" t="s">
        <v>569</v>
      </c>
      <c r="C89" s="11" t="s">
        <v>568</v>
      </c>
      <c r="D89" s="12" t="s">
        <v>565</v>
      </c>
      <c r="E89" s="13" t="s">
        <v>288</v>
      </c>
      <c r="F89" s="13" t="s">
        <v>287</v>
      </c>
    </row>
    <row r="90" spans="1:6" ht="10.8" hidden="1" x14ac:dyDescent="0.25">
      <c r="A90" s="9">
        <v>23855824</v>
      </c>
      <c r="B90" s="10" t="s">
        <v>569</v>
      </c>
      <c r="C90" s="11" t="s">
        <v>568</v>
      </c>
      <c r="D90" s="12" t="s">
        <v>570</v>
      </c>
      <c r="E90" s="13" t="s">
        <v>280</v>
      </c>
      <c r="F90" s="13" t="s">
        <v>279</v>
      </c>
    </row>
    <row r="91" spans="1:6" ht="10.8" hidden="1" x14ac:dyDescent="0.25">
      <c r="A91" s="9">
        <v>24510086</v>
      </c>
      <c r="B91" s="10" t="s">
        <v>569</v>
      </c>
      <c r="C91" s="11" t="s">
        <v>568</v>
      </c>
      <c r="D91" s="12" t="s">
        <v>565</v>
      </c>
      <c r="E91" s="13" t="s">
        <v>258</v>
      </c>
      <c r="F91" s="13" t="s">
        <v>257</v>
      </c>
    </row>
    <row r="92" spans="1:6" ht="10.8" hidden="1" x14ac:dyDescent="0.25">
      <c r="A92" s="9">
        <v>24510386</v>
      </c>
      <c r="B92" s="10" t="s">
        <v>569</v>
      </c>
      <c r="C92" s="11" t="s">
        <v>568</v>
      </c>
      <c r="D92" s="12" t="s">
        <v>570</v>
      </c>
      <c r="E92" s="13" t="s">
        <v>256</v>
      </c>
      <c r="F92" s="13" t="s">
        <v>255</v>
      </c>
    </row>
    <row r="93" spans="1:6" ht="10.8" hidden="1" x14ac:dyDescent="0.25">
      <c r="A93" s="9">
        <v>24955398</v>
      </c>
      <c r="B93" s="10" t="s">
        <v>569</v>
      </c>
      <c r="C93" s="11" t="s">
        <v>568</v>
      </c>
      <c r="D93" s="12" t="s">
        <v>565</v>
      </c>
      <c r="E93" s="13" t="s">
        <v>254</v>
      </c>
      <c r="F93" s="13" t="s">
        <v>253</v>
      </c>
    </row>
    <row r="94" spans="1:6" ht="10.8" hidden="1" x14ac:dyDescent="0.25">
      <c r="A94" s="9">
        <v>24961617</v>
      </c>
      <c r="B94" s="10" t="s">
        <v>569</v>
      </c>
      <c r="C94" s="11" t="s">
        <v>568</v>
      </c>
      <c r="D94" s="12" t="s">
        <v>570</v>
      </c>
      <c r="E94" s="13" t="s">
        <v>252</v>
      </c>
      <c r="F94" s="13" t="s">
        <v>251</v>
      </c>
    </row>
    <row r="95" spans="1:6" ht="10.8" hidden="1" x14ac:dyDescent="0.25">
      <c r="A95" s="9">
        <v>25423330</v>
      </c>
      <c r="B95" s="10" t="s">
        <v>569</v>
      </c>
      <c r="C95" s="11" t="s">
        <v>568</v>
      </c>
      <c r="D95" s="12" t="s">
        <v>570</v>
      </c>
      <c r="E95" s="13" t="s">
        <v>248</v>
      </c>
      <c r="F95" s="13" t="s">
        <v>247</v>
      </c>
    </row>
    <row r="96" spans="1:6" ht="10.8" hidden="1" x14ac:dyDescent="0.25">
      <c r="A96" s="9">
        <v>25855933</v>
      </c>
      <c r="B96" s="10" t="s">
        <v>569</v>
      </c>
      <c r="C96" s="11" t="s">
        <v>568</v>
      </c>
      <c r="D96" s="12" t="s">
        <v>565</v>
      </c>
      <c r="E96" s="13" t="s">
        <v>237</v>
      </c>
      <c r="F96" s="13" t="s">
        <v>236</v>
      </c>
    </row>
    <row r="97" spans="1:6" ht="10.8" hidden="1" x14ac:dyDescent="0.25">
      <c r="A97" s="9">
        <v>26240821</v>
      </c>
      <c r="B97" s="10" t="s">
        <v>569</v>
      </c>
      <c r="C97" s="11" t="s">
        <v>568</v>
      </c>
      <c r="D97" s="12" t="s">
        <v>565</v>
      </c>
      <c r="E97" s="13" t="s">
        <v>227</v>
      </c>
      <c r="F97" s="13" t="s">
        <v>226</v>
      </c>
    </row>
    <row r="98" spans="1:6" ht="10.8" hidden="1" x14ac:dyDescent="0.25">
      <c r="A98" s="9">
        <v>26423554</v>
      </c>
      <c r="B98" s="10" t="s">
        <v>569</v>
      </c>
      <c r="C98" s="11" t="s">
        <v>568</v>
      </c>
      <c r="D98" s="12" t="s">
        <v>565</v>
      </c>
      <c r="E98" s="13" t="s">
        <v>217</v>
      </c>
      <c r="F98" s="13" t="s">
        <v>216</v>
      </c>
    </row>
    <row r="99" spans="1:6" ht="14.4" x14ac:dyDescent="0.3">
      <c r="A99" s="40">
        <v>26694922</v>
      </c>
      <c r="B99" s="41" t="s">
        <v>569</v>
      </c>
      <c r="C99" s="42" t="s">
        <v>568</v>
      </c>
      <c r="D99" s="43" t="s">
        <v>565</v>
      </c>
      <c r="E99" s="44" t="s">
        <v>209</v>
      </c>
      <c r="F99" s="44" t="s">
        <v>660</v>
      </c>
    </row>
    <row r="100" spans="1:6" ht="14.4" x14ac:dyDescent="0.3">
      <c r="A100" s="40">
        <v>26949643</v>
      </c>
      <c r="B100" s="41" t="s">
        <v>569</v>
      </c>
      <c r="C100" s="42" t="s">
        <v>568</v>
      </c>
      <c r="D100" s="43" t="s">
        <v>570</v>
      </c>
      <c r="E100" s="44" t="s">
        <v>204</v>
      </c>
      <c r="F100" s="44" t="s">
        <v>203</v>
      </c>
    </row>
    <row r="101" spans="1:6" ht="10.8" hidden="1" x14ac:dyDescent="0.25">
      <c r="A101" s="9">
        <v>27236124</v>
      </c>
      <c r="B101" s="10" t="s">
        <v>569</v>
      </c>
      <c r="C101" s="11" t="s">
        <v>568</v>
      </c>
      <c r="D101" s="12" t="s">
        <v>565</v>
      </c>
      <c r="E101" s="13" t="s">
        <v>194</v>
      </c>
      <c r="F101" s="13" t="s">
        <v>193</v>
      </c>
    </row>
    <row r="102" spans="1:6" ht="10.8" hidden="1" x14ac:dyDescent="0.25">
      <c r="A102" s="9">
        <v>27495049</v>
      </c>
      <c r="B102" s="10" t="s">
        <v>569</v>
      </c>
      <c r="C102" s="11" t="s">
        <v>568</v>
      </c>
      <c r="D102" s="12" t="s">
        <v>570</v>
      </c>
      <c r="E102" s="13" t="s">
        <v>180</v>
      </c>
      <c r="F102" s="13" t="s">
        <v>179</v>
      </c>
    </row>
    <row r="103" spans="1:6" ht="10.8" hidden="1" x14ac:dyDescent="0.25">
      <c r="A103" s="9">
        <v>27637618</v>
      </c>
      <c r="B103" s="10" t="s">
        <v>569</v>
      </c>
      <c r="C103" s="11" t="s">
        <v>568</v>
      </c>
      <c r="D103" s="12" t="s">
        <v>565</v>
      </c>
      <c r="E103" s="13" t="s">
        <v>176</v>
      </c>
      <c r="F103" s="13" t="s">
        <v>175</v>
      </c>
    </row>
    <row r="104" spans="1:6" ht="10.8" hidden="1" x14ac:dyDescent="0.25">
      <c r="A104" s="9">
        <v>27723474</v>
      </c>
      <c r="B104" s="10" t="s">
        <v>569</v>
      </c>
      <c r="C104" s="11" t="s">
        <v>568</v>
      </c>
      <c r="D104" s="12" t="s">
        <v>565</v>
      </c>
      <c r="E104" s="13" t="s">
        <v>172</v>
      </c>
      <c r="F104" s="13" t="s">
        <v>171</v>
      </c>
    </row>
    <row r="105" spans="1:6" ht="10.8" hidden="1" x14ac:dyDescent="0.25">
      <c r="A105" s="9">
        <v>27845932</v>
      </c>
      <c r="B105" s="10" t="s">
        <v>569</v>
      </c>
      <c r="C105" s="11" t="s">
        <v>568</v>
      </c>
      <c r="D105" s="12" t="s">
        <v>570</v>
      </c>
      <c r="E105" s="13" t="s">
        <v>168</v>
      </c>
      <c r="F105" s="13" t="s">
        <v>167</v>
      </c>
    </row>
    <row r="106" spans="1:6" ht="14.4" x14ac:dyDescent="0.3">
      <c r="A106" s="40">
        <v>29812856</v>
      </c>
      <c r="B106" s="41" t="s">
        <v>569</v>
      </c>
      <c r="C106" s="42" t="s">
        <v>568</v>
      </c>
      <c r="D106" s="43" t="s">
        <v>565</v>
      </c>
      <c r="E106" s="44" t="s">
        <v>139</v>
      </c>
      <c r="F106" s="44" t="s">
        <v>138</v>
      </c>
    </row>
    <row r="107" spans="1:6" ht="10.8" hidden="1" x14ac:dyDescent="0.25">
      <c r="A107" s="9">
        <v>29986172</v>
      </c>
      <c r="B107" s="10" t="s">
        <v>569</v>
      </c>
      <c r="C107" s="11" t="s">
        <v>568</v>
      </c>
      <c r="D107" s="12" t="s">
        <v>565</v>
      </c>
      <c r="E107" s="13" t="s">
        <v>135</v>
      </c>
      <c r="F107" s="13" t="s">
        <v>134</v>
      </c>
    </row>
    <row r="108" spans="1:6" ht="10.8" hidden="1" x14ac:dyDescent="0.25">
      <c r="A108" s="9">
        <v>30548537</v>
      </c>
      <c r="B108" s="10" t="s">
        <v>569</v>
      </c>
      <c r="C108" s="11" t="s">
        <v>568</v>
      </c>
      <c r="D108" s="12" t="s">
        <v>570</v>
      </c>
      <c r="E108" s="13" t="s">
        <v>119</v>
      </c>
      <c r="F108" s="13" t="s">
        <v>118</v>
      </c>
    </row>
    <row r="109" spans="1:6" ht="14.4" x14ac:dyDescent="0.3">
      <c r="A109" s="40">
        <v>30722599</v>
      </c>
      <c r="B109" s="41" t="s">
        <v>569</v>
      </c>
      <c r="C109" s="42" t="s">
        <v>568</v>
      </c>
      <c r="D109" s="43" t="s">
        <v>570</v>
      </c>
      <c r="E109" s="44" t="s">
        <v>111</v>
      </c>
      <c r="F109" s="44" t="s">
        <v>110</v>
      </c>
    </row>
    <row r="110" spans="1:6" ht="10.8" hidden="1" x14ac:dyDescent="0.25">
      <c r="A110" s="9">
        <v>30763229</v>
      </c>
      <c r="B110" s="10" t="s">
        <v>569</v>
      </c>
      <c r="C110" s="11" t="s">
        <v>568</v>
      </c>
      <c r="D110" s="12" t="s">
        <v>565</v>
      </c>
      <c r="E110" s="13" t="s">
        <v>107</v>
      </c>
      <c r="F110" s="13" t="s">
        <v>106</v>
      </c>
    </row>
    <row r="111" spans="1:6" ht="10.8" hidden="1" x14ac:dyDescent="0.25">
      <c r="A111" s="9">
        <v>30952846</v>
      </c>
      <c r="B111" s="10" t="s">
        <v>569</v>
      </c>
      <c r="C111" s="11" t="s">
        <v>568</v>
      </c>
      <c r="D111" s="12" t="s">
        <v>565</v>
      </c>
      <c r="E111" s="13" t="s">
        <v>95</v>
      </c>
      <c r="F111" s="13" t="s">
        <v>94</v>
      </c>
    </row>
    <row r="112" spans="1:6" ht="10.8" hidden="1" x14ac:dyDescent="0.25">
      <c r="A112" s="9">
        <v>30952890</v>
      </c>
      <c r="B112" s="10" t="s">
        <v>569</v>
      </c>
      <c r="C112" s="11" t="s">
        <v>568</v>
      </c>
      <c r="D112" s="12" t="s">
        <v>565</v>
      </c>
      <c r="E112" s="13" t="s">
        <v>93</v>
      </c>
      <c r="F112" s="13" t="s">
        <v>92</v>
      </c>
    </row>
    <row r="113" spans="1:6" ht="10.8" hidden="1" x14ac:dyDescent="0.25">
      <c r="A113" s="9">
        <v>30985895</v>
      </c>
      <c r="B113" s="10" t="s">
        <v>569</v>
      </c>
      <c r="C113" s="11" t="s">
        <v>568</v>
      </c>
      <c r="D113" s="12" t="s">
        <v>570</v>
      </c>
      <c r="E113" s="13" t="s">
        <v>91</v>
      </c>
      <c r="F113" s="13" t="s">
        <v>90</v>
      </c>
    </row>
    <row r="114" spans="1:6" ht="10.8" hidden="1" x14ac:dyDescent="0.25">
      <c r="A114" s="9">
        <v>31836807</v>
      </c>
      <c r="B114" s="10" t="s">
        <v>569</v>
      </c>
      <c r="C114" s="11" t="s">
        <v>568</v>
      </c>
      <c r="D114" s="12" t="s">
        <v>570</v>
      </c>
      <c r="E114" s="13" t="s">
        <v>79</v>
      </c>
      <c r="F114" s="13" t="s">
        <v>78</v>
      </c>
    </row>
    <row r="115" spans="1:6" ht="14.4" x14ac:dyDescent="0.3">
      <c r="A115" s="40">
        <v>18571153</v>
      </c>
      <c r="B115" s="41" t="s">
        <v>569</v>
      </c>
      <c r="C115" s="42" t="s">
        <v>568</v>
      </c>
      <c r="D115" s="43" t="s">
        <v>570</v>
      </c>
      <c r="E115" s="44" t="s">
        <v>394</v>
      </c>
      <c r="F115" s="44" t="s">
        <v>393</v>
      </c>
    </row>
    <row r="116" spans="1:6" ht="10.8" hidden="1" x14ac:dyDescent="0.25">
      <c r="A116" s="9">
        <v>27444096</v>
      </c>
      <c r="B116" s="10" t="s">
        <v>569</v>
      </c>
      <c r="C116" s="11" t="s">
        <v>568</v>
      </c>
      <c r="D116" s="12" t="s">
        <v>565</v>
      </c>
      <c r="E116" s="13" t="s">
        <v>182</v>
      </c>
      <c r="F116" s="13" t="s">
        <v>181</v>
      </c>
    </row>
    <row r="117" spans="1:6" ht="10.8" hidden="1" x14ac:dyDescent="0.25">
      <c r="A117" s="9">
        <v>27689778</v>
      </c>
      <c r="B117" s="10" t="s">
        <v>569</v>
      </c>
      <c r="C117" s="11" t="s">
        <v>568</v>
      </c>
      <c r="D117" s="12" t="s">
        <v>565</v>
      </c>
      <c r="E117" s="13" t="s">
        <v>174</v>
      </c>
      <c r="F117" s="13" t="s">
        <v>173</v>
      </c>
    </row>
    <row r="118" spans="1:6" ht="14.4" x14ac:dyDescent="0.3">
      <c r="A118" s="40">
        <v>30084376</v>
      </c>
      <c r="B118" s="41" t="s">
        <v>569</v>
      </c>
      <c r="C118" s="42" t="s">
        <v>568</v>
      </c>
      <c r="D118" s="43" t="s">
        <v>565</v>
      </c>
      <c r="E118" s="44" t="s">
        <v>131</v>
      </c>
      <c r="F118" s="44" t="s">
        <v>130</v>
      </c>
    </row>
    <row r="119" spans="1:6" ht="10.8" hidden="1" x14ac:dyDescent="0.25">
      <c r="A119" s="9">
        <v>30814176</v>
      </c>
      <c r="B119" s="10" t="s">
        <v>569</v>
      </c>
      <c r="C119" s="11" t="s">
        <v>568</v>
      </c>
      <c r="D119" s="12" t="s">
        <v>565</v>
      </c>
      <c r="E119" s="13" t="s">
        <v>105</v>
      </c>
      <c r="F119" s="13" t="s">
        <v>104</v>
      </c>
    </row>
    <row r="120" spans="1:6" ht="10.8" hidden="1" x14ac:dyDescent="0.25">
      <c r="A120" s="9">
        <v>33018577</v>
      </c>
      <c r="B120" s="10" t="s">
        <v>569</v>
      </c>
      <c r="C120" s="11" t="s">
        <v>568</v>
      </c>
      <c r="D120" s="12" t="s">
        <v>570</v>
      </c>
      <c r="E120" s="13" t="s">
        <v>69</v>
      </c>
      <c r="F120" s="13" t="s">
        <v>68</v>
      </c>
    </row>
    <row r="121" spans="1:6" ht="10.8" hidden="1" x14ac:dyDescent="0.25">
      <c r="A121" s="9">
        <v>27180382</v>
      </c>
      <c r="B121" s="10" t="s">
        <v>569</v>
      </c>
      <c r="C121" s="11" t="s">
        <v>568</v>
      </c>
      <c r="D121" s="12" t="s">
        <v>570</v>
      </c>
      <c r="E121" s="13" t="s">
        <v>196</v>
      </c>
      <c r="F121" s="13" t="s">
        <v>195</v>
      </c>
    </row>
    <row r="122" spans="1:6" ht="10.8" hidden="1" x14ac:dyDescent="0.25">
      <c r="A122" s="9">
        <v>30844282</v>
      </c>
      <c r="B122" s="10" t="s">
        <v>569</v>
      </c>
      <c r="C122" s="11" t="s">
        <v>568</v>
      </c>
      <c r="D122" s="12" t="s">
        <v>570</v>
      </c>
      <c r="E122" s="13" t="s">
        <v>101</v>
      </c>
      <c r="F122" s="13" t="s">
        <v>100</v>
      </c>
    </row>
    <row r="123" spans="1:6" ht="10.8" hidden="1" x14ac:dyDescent="0.25">
      <c r="A123" s="9">
        <v>18920601</v>
      </c>
      <c r="B123" s="10" t="s">
        <v>569</v>
      </c>
      <c r="C123" s="11" t="s">
        <v>568</v>
      </c>
      <c r="D123" s="12" t="s">
        <v>570</v>
      </c>
      <c r="E123" s="13" t="s">
        <v>384</v>
      </c>
      <c r="F123" s="13" t="s">
        <v>383</v>
      </c>
    </row>
    <row r="124" spans="1:6" ht="10.8" hidden="1" x14ac:dyDescent="0.25">
      <c r="A124" s="9">
        <v>25180247</v>
      </c>
      <c r="B124" s="10" t="s">
        <v>569</v>
      </c>
      <c r="C124" s="11" t="s">
        <v>568</v>
      </c>
      <c r="D124" s="12" t="s">
        <v>565</v>
      </c>
      <c r="E124" s="13" t="s">
        <v>61</v>
      </c>
      <c r="F124" s="13" t="s">
        <v>60</v>
      </c>
    </row>
    <row r="125" spans="1:6" ht="10.8" hidden="1" x14ac:dyDescent="0.25">
      <c r="A125" s="9">
        <v>26541860</v>
      </c>
      <c r="B125" s="10" t="s">
        <v>569</v>
      </c>
      <c r="C125" s="11" t="s">
        <v>568</v>
      </c>
      <c r="D125" s="12" t="s">
        <v>565</v>
      </c>
      <c r="E125" s="13" t="s">
        <v>59</v>
      </c>
      <c r="F125" s="13" t="s">
        <v>58</v>
      </c>
    </row>
    <row r="126" spans="1:6" ht="10.8" hidden="1" x14ac:dyDescent="0.25">
      <c r="A126" s="9">
        <v>18921827</v>
      </c>
      <c r="B126" s="10" t="s">
        <v>569</v>
      </c>
      <c r="C126" s="11" t="s">
        <v>568</v>
      </c>
      <c r="D126" s="12" t="s">
        <v>570</v>
      </c>
      <c r="E126" s="13" t="s">
        <v>57</v>
      </c>
      <c r="F126" s="13" t="s">
        <v>56</v>
      </c>
    </row>
    <row r="127" spans="1:6" ht="10.8" hidden="1" x14ac:dyDescent="0.25">
      <c r="A127" s="9">
        <v>20843270</v>
      </c>
      <c r="B127" s="10" t="s">
        <v>569</v>
      </c>
      <c r="C127" s="11" t="s">
        <v>568</v>
      </c>
      <c r="D127" s="12" t="s">
        <v>565</v>
      </c>
      <c r="E127" s="13" t="s">
        <v>54</v>
      </c>
      <c r="F127" s="13" t="s">
        <v>53</v>
      </c>
    </row>
    <row r="128" spans="1:6" ht="10.8" hidden="1" x14ac:dyDescent="0.25">
      <c r="A128" s="9">
        <v>29788964</v>
      </c>
      <c r="B128" s="10" t="s">
        <v>569</v>
      </c>
      <c r="C128" s="11" t="s">
        <v>568</v>
      </c>
      <c r="D128" s="12" t="s">
        <v>570</v>
      </c>
      <c r="E128" s="13" t="s">
        <v>48</v>
      </c>
      <c r="F128" s="13" t="s">
        <v>47</v>
      </c>
    </row>
    <row r="129" spans="1:6" ht="10.8" hidden="1" x14ac:dyDescent="0.25">
      <c r="A129" s="9">
        <v>30826100</v>
      </c>
      <c r="B129" s="10" t="s">
        <v>569</v>
      </c>
      <c r="C129" s="11" t="s">
        <v>568</v>
      </c>
      <c r="D129" s="12" t="s">
        <v>570</v>
      </c>
      <c r="E129" s="13" t="s">
        <v>36</v>
      </c>
      <c r="F129" s="13" t="s">
        <v>35</v>
      </c>
    </row>
    <row r="130" spans="1:6" ht="10.8" hidden="1" x14ac:dyDescent="0.25">
      <c r="A130" s="9">
        <v>31712349</v>
      </c>
      <c r="B130" s="10" t="s">
        <v>569</v>
      </c>
      <c r="C130" s="11" t="s">
        <v>568</v>
      </c>
      <c r="D130" s="12" t="s">
        <v>565</v>
      </c>
      <c r="E130" s="13" t="s">
        <v>714</v>
      </c>
      <c r="F130" s="13" t="s">
        <v>34</v>
      </c>
    </row>
    <row r="131" spans="1:6" ht="10.8" hidden="1" x14ac:dyDescent="0.25">
      <c r="A131" s="9">
        <v>29842095</v>
      </c>
      <c r="B131" s="10" t="s">
        <v>569</v>
      </c>
      <c r="C131" s="11" t="s">
        <v>568</v>
      </c>
      <c r="D131" s="12" t="s">
        <v>570</v>
      </c>
      <c r="E131" s="13" t="s">
        <v>32</v>
      </c>
      <c r="F131" s="13" t="s">
        <v>31</v>
      </c>
    </row>
    <row r="132" spans="1:6" ht="10.8" hidden="1" x14ac:dyDescent="0.25">
      <c r="A132" s="9">
        <v>29523899</v>
      </c>
      <c r="B132" s="10" t="s">
        <v>569</v>
      </c>
      <c r="C132" s="11" t="s">
        <v>568</v>
      </c>
      <c r="D132" s="12" t="s">
        <v>570</v>
      </c>
      <c r="E132" s="13" t="s">
        <v>30</v>
      </c>
      <c r="F132" s="13" t="s">
        <v>29</v>
      </c>
    </row>
    <row r="133" spans="1:6" ht="10.8" hidden="1" x14ac:dyDescent="0.25">
      <c r="A133" s="9">
        <v>30249672</v>
      </c>
      <c r="B133" s="10" t="s">
        <v>569</v>
      </c>
      <c r="C133" s="11" t="s">
        <v>568</v>
      </c>
      <c r="D133" s="12" t="s">
        <v>565</v>
      </c>
      <c r="E133" s="13" t="s">
        <v>26</v>
      </c>
      <c r="F133" s="13" t="s">
        <v>25</v>
      </c>
    </row>
    <row r="134" spans="1:6" ht="10.8" hidden="1" x14ac:dyDescent="0.25">
      <c r="A134" s="9">
        <v>27090210</v>
      </c>
      <c r="B134" s="10" t="s">
        <v>569</v>
      </c>
      <c r="C134" s="11" t="s">
        <v>568</v>
      </c>
      <c r="D134" s="12" t="s">
        <v>565</v>
      </c>
      <c r="E134" s="13" t="s">
        <v>24</v>
      </c>
      <c r="F134" s="13" t="s">
        <v>23</v>
      </c>
    </row>
    <row r="135" spans="1:6" ht="10.8" hidden="1" x14ac:dyDescent="0.25">
      <c r="A135" s="9">
        <v>18742372</v>
      </c>
      <c r="B135" s="10" t="s">
        <v>569</v>
      </c>
      <c r="C135" s="11" t="s">
        <v>568</v>
      </c>
      <c r="D135" s="12" t="s">
        <v>565</v>
      </c>
      <c r="E135" s="13" t="s">
        <v>21</v>
      </c>
      <c r="F135" s="13" t="s">
        <v>20</v>
      </c>
    </row>
    <row r="136" spans="1:6" ht="10.8" hidden="1" x14ac:dyDescent="0.25">
      <c r="A136" s="9">
        <v>31175406</v>
      </c>
      <c r="B136" s="10" t="s">
        <v>569</v>
      </c>
      <c r="C136" s="11" t="s">
        <v>568</v>
      </c>
      <c r="D136" s="12" t="s">
        <v>570</v>
      </c>
      <c r="E136" s="13" t="s">
        <v>13</v>
      </c>
      <c r="F136" s="13" t="s">
        <v>12</v>
      </c>
    </row>
    <row r="137" spans="1:6" ht="10.8" hidden="1" x14ac:dyDescent="0.25">
      <c r="A137" s="9">
        <v>18919273</v>
      </c>
      <c r="B137" s="10" t="s">
        <v>569</v>
      </c>
      <c r="C137" s="11" t="s">
        <v>568</v>
      </c>
      <c r="D137" s="12" t="s">
        <v>570</v>
      </c>
      <c r="E137" s="13" t="s">
        <v>11</v>
      </c>
      <c r="F137" s="13" t="s">
        <v>10</v>
      </c>
    </row>
    <row r="138" spans="1:6" ht="10.8" hidden="1" x14ac:dyDescent="0.25">
      <c r="A138" s="9">
        <v>28168265</v>
      </c>
      <c r="B138" s="10" t="s">
        <v>569</v>
      </c>
      <c r="C138" s="11" t="s">
        <v>568</v>
      </c>
      <c r="D138" s="12" t="s">
        <v>570</v>
      </c>
      <c r="E138" s="13" t="s">
        <v>9</v>
      </c>
      <c r="F138" s="13" t="s">
        <v>8</v>
      </c>
    </row>
    <row r="139" spans="1:6" ht="10.8" hidden="1" x14ac:dyDescent="0.25">
      <c r="A139" s="9">
        <v>25406261</v>
      </c>
      <c r="B139" s="10" t="s">
        <v>569</v>
      </c>
      <c r="C139" s="11" t="s">
        <v>568</v>
      </c>
      <c r="D139" s="12" t="s">
        <v>570</v>
      </c>
      <c r="E139" s="13" t="s">
        <v>7</v>
      </c>
      <c r="F139" s="13" t="s">
        <v>6</v>
      </c>
    </row>
    <row r="140" spans="1:6" ht="10.8" hidden="1" x14ac:dyDescent="0.25">
      <c r="A140" s="9">
        <v>25239523</v>
      </c>
      <c r="B140" s="10" t="s">
        <v>569</v>
      </c>
      <c r="C140" s="11" t="s">
        <v>568</v>
      </c>
      <c r="D140" s="12" t="s">
        <v>565</v>
      </c>
      <c r="E140" s="13" t="s">
        <v>0</v>
      </c>
      <c r="F140" s="13" t="s">
        <v>2</v>
      </c>
    </row>
    <row r="141" spans="1:6" ht="10.8" hidden="1" x14ac:dyDescent="0.25">
      <c r="A141" s="9">
        <v>16989767</v>
      </c>
      <c r="B141" s="10" t="s">
        <v>569</v>
      </c>
      <c r="C141" s="11" t="s">
        <v>568</v>
      </c>
      <c r="D141" s="12" t="s">
        <v>570</v>
      </c>
      <c r="E141" s="13" t="s">
        <v>417</v>
      </c>
      <c r="F141" s="13" t="s">
        <v>416</v>
      </c>
    </row>
    <row r="142" spans="1:6" ht="10.8" hidden="1" x14ac:dyDescent="0.25">
      <c r="A142" s="9">
        <v>30863136</v>
      </c>
      <c r="B142" s="10" t="s">
        <v>569</v>
      </c>
      <c r="C142" s="11" t="s">
        <v>568</v>
      </c>
      <c r="D142" s="12" t="s">
        <v>570</v>
      </c>
      <c r="E142" s="13" t="s">
        <v>706</v>
      </c>
      <c r="F142" s="13" t="s">
        <v>707</v>
      </c>
    </row>
    <row r="143" spans="1:6" ht="10.8" hidden="1" x14ac:dyDescent="0.25">
      <c r="A143" s="9">
        <v>26949475</v>
      </c>
      <c r="B143" s="10" t="s">
        <v>569</v>
      </c>
      <c r="C143" s="11" t="s">
        <v>568</v>
      </c>
      <c r="D143" s="12" t="s">
        <v>565</v>
      </c>
      <c r="E143" s="13" t="s">
        <v>709</v>
      </c>
      <c r="F143" s="13" t="s">
        <v>708</v>
      </c>
    </row>
    <row r="144" spans="1:6" ht="14.4" x14ac:dyDescent="0.3">
      <c r="A144" s="40">
        <v>30201021</v>
      </c>
      <c r="B144" s="41" t="s">
        <v>569</v>
      </c>
      <c r="C144" s="42" t="s">
        <v>568</v>
      </c>
      <c r="D144" s="43" t="s">
        <v>570</v>
      </c>
      <c r="E144" s="44" t="s">
        <v>711</v>
      </c>
      <c r="F144" s="44" t="s">
        <v>710</v>
      </c>
    </row>
    <row r="145" spans="1:6" ht="10.8" hidden="1" x14ac:dyDescent="0.25">
      <c r="A145" s="9">
        <v>30780040</v>
      </c>
      <c r="B145" s="10" t="s">
        <v>569</v>
      </c>
      <c r="C145" s="11" t="s">
        <v>568</v>
      </c>
      <c r="D145" s="12" t="s">
        <v>570</v>
      </c>
      <c r="E145" s="13" t="s">
        <v>713</v>
      </c>
      <c r="F145" s="13" t="s">
        <v>712</v>
      </c>
    </row>
    <row r="146" spans="1:6" ht="10.8" hidden="1" x14ac:dyDescent="0.25">
      <c r="A146" s="9">
        <v>20148230</v>
      </c>
      <c r="B146" s="10" t="s">
        <v>569</v>
      </c>
      <c r="C146" s="11" t="s">
        <v>568</v>
      </c>
      <c r="D146" s="12" t="s">
        <v>570</v>
      </c>
      <c r="E146" s="13" t="s">
        <v>726</v>
      </c>
      <c r="F146" s="13" t="s">
        <v>723</v>
      </c>
    </row>
    <row r="147" spans="1:6" ht="10.8" hidden="1" x14ac:dyDescent="0.25">
      <c r="A147" s="9">
        <v>29892485</v>
      </c>
      <c r="B147" s="10" t="s">
        <v>569</v>
      </c>
      <c r="C147" s="11" t="s">
        <v>568</v>
      </c>
      <c r="D147" s="12">
        <v>2</v>
      </c>
      <c r="E147" s="13" t="s">
        <v>733</v>
      </c>
      <c r="F147" s="13" t="s">
        <v>738</v>
      </c>
    </row>
    <row r="148" spans="1:6" ht="10.8" hidden="1" x14ac:dyDescent="0.25">
      <c r="A148" s="9">
        <v>31106034</v>
      </c>
      <c r="B148" s="10" t="s">
        <v>569</v>
      </c>
      <c r="C148" s="11" t="s">
        <v>568</v>
      </c>
      <c r="D148" s="12">
        <v>2</v>
      </c>
      <c r="E148" s="13" t="s">
        <v>740</v>
      </c>
      <c r="F148" s="13" t="s">
        <v>736</v>
      </c>
    </row>
    <row r="149" spans="1:6" ht="10.8" hidden="1" x14ac:dyDescent="0.25">
      <c r="A149" s="9">
        <v>17736610</v>
      </c>
      <c r="B149" s="10" t="s">
        <v>569</v>
      </c>
      <c r="C149" s="11" t="s">
        <v>568</v>
      </c>
      <c r="D149" s="39" t="s">
        <v>565</v>
      </c>
      <c r="E149" s="13" t="s">
        <v>754</v>
      </c>
      <c r="F149" s="13" t="s">
        <v>750</v>
      </c>
    </row>
    <row r="150" spans="1:6" ht="10.8" hidden="1" x14ac:dyDescent="0.25">
      <c r="A150" s="14">
        <v>19529897</v>
      </c>
      <c r="B150" s="10" t="s">
        <v>569</v>
      </c>
      <c r="C150" s="15" t="s">
        <v>568</v>
      </c>
      <c r="D150" s="9" t="s">
        <v>565</v>
      </c>
      <c r="E150" s="16" t="s">
        <v>775</v>
      </c>
      <c r="F150" s="13" t="s">
        <v>776</v>
      </c>
    </row>
    <row r="151" spans="1:6" ht="10.8" hidden="1" x14ac:dyDescent="0.25">
      <c r="A151" s="14">
        <v>27971509</v>
      </c>
      <c r="B151" s="10" t="s">
        <v>569</v>
      </c>
      <c r="C151" s="15" t="s">
        <v>568</v>
      </c>
      <c r="D151" s="9" t="s">
        <v>570</v>
      </c>
      <c r="E151" s="16" t="s">
        <v>778</v>
      </c>
      <c r="F151" s="13" t="s">
        <v>779</v>
      </c>
    </row>
    <row r="152" spans="1:6" ht="10.8" hidden="1" x14ac:dyDescent="0.25">
      <c r="A152" s="14">
        <v>29579669</v>
      </c>
      <c r="B152" s="10" t="s">
        <v>569</v>
      </c>
      <c r="C152" s="15" t="s">
        <v>568</v>
      </c>
      <c r="D152" s="9" t="s">
        <v>570</v>
      </c>
      <c r="E152" s="16" t="s">
        <v>780</v>
      </c>
      <c r="F152" s="13" t="s">
        <v>781</v>
      </c>
    </row>
    <row r="153" spans="1:6" ht="10.8" hidden="1" x14ac:dyDescent="0.25">
      <c r="A153" s="14">
        <v>27723731</v>
      </c>
      <c r="B153" s="10" t="s">
        <v>569</v>
      </c>
      <c r="C153" s="15" t="s">
        <v>568</v>
      </c>
      <c r="D153" s="9" t="s">
        <v>570</v>
      </c>
      <c r="E153" s="16" t="s">
        <v>782</v>
      </c>
      <c r="F153" s="13" t="s">
        <v>783</v>
      </c>
    </row>
    <row r="154" spans="1:6" ht="10.8" hidden="1" x14ac:dyDescent="0.25">
      <c r="A154" s="14">
        <v>30643308</v>
      </c>
      <c r="B154" s="10" t="s">
        <v>569</v>
      </c>
      <c r="C154" s="15" t="s">
        <v>568</v>
      </c>
      <c r="D154" s="9" t="s">
        <v>570</v>
      </c>
      <c r="E154" s="16" t="s">
        <v>784</v>
      </c>
      <c r="F154" s="13" t="s">
        <v>785</v>
      </c>
    </row>
    <row r="155" spans="1:6" s="20" customFormat="1" ht="14.4" x14ac:dyDescent="0.3">
      <c r="A155" s="34">
        <v>30419452</v>
      </c>
      <c r="B155" s="41" t="s">
        <v>569</v>
      </c>
      <c r="C155" s="36" t="s">
        <v>568</v>
      </c>
      <c r="D155" s="40" t="s">
        <v>570</v>
      </c>
      <c r="E155" s="44" t="s">
        <v>786</v>
      </c>
      <c r="F155" s="44" t="s">
        <v>787</v>
      </c>
    </row>
    <row r="156" spans="1:6" ht="10.8" hidden="1" x14ac:dyDescent="0.25">
      <c r="A156" s="14">
        <v>29836038</v>
      </c>
      <c r="B156" s="10" t="s">
        <v>569</v>
      </c>
      <c r="C156" s="15" t="s">
        <v>568</v>
      </c>
      <c r="D156" s="9" t="s">
        <v>565</v>
      </c>
      <c r="E156" s="16" t="s">
        <v>790</v>
      </c>
      <c r="F156" s="13" t="s">
        <v>777</v>
      </c>
    </row>
    <row r="157" spans="1:6" ht="10.8" hidden="1" x14ac:dyDescent="0.25">
      <c r="A157" s="14">
        <v>32470739</v>
      </c>
      <c r="B157" s="10" t="s">
        <v>569</v>
      </c>
      <c r="C157" s="15" t="s">
        <v>568</v>
      </c>
      <c r="D157" s="9" t="s">
        <v>565</v>
      </c>
      <c r="E157" s="16" t="s">
        <v>796</v>
      </c>
      <c r="F157" s="13" t="s">
        <v>797</v>
      </c>
    </row>
    <row r="158" spans="1:6" ht="10.8" hidden="1" x14ac:dyDescent="0.25">
      <c r="A158" s="14">
        <v>21075681</v>
      </c>
      <c r="B158" s="10" t="s">
        <v>569</v>
      </c>
      <c r="C158" s="15" t="s">
        <v>568</v>
      </c>
      <c r="D158" s="9" t="s">
        <v>565</v>
      </c>
      <c r="E158" s="16" t="s">
        <v>798</v>
      </c>
      <c r="F158" s="13" t="s">
        <v>799</v>
      </c>
    </row>
    <row r="159" spans="1:6" ht="10.8" hidden="1" x14ac:dyDescent="0.25">
      <c r="A159" s="14">
        <v>25188952</v>
      </c>
      <c r="B159" s="10" t="s">
        <v>569</v>
      </c>
      <c r="C159" s="15" t="s">
        <v>568</v>
      </c>
      <c r="D159" s="9" t="s">
        <v>565</v>
      </c>
      <c r="E159" s="16" t="s">
        <v>808</v>
      </c>
      <c r="F159" s="13" t="s">
        <v>809</v>
      </c>
    </row>
    <row r="160" spans="1:6" ht="10.8" hidden="1" x14ac:dyDescent="0.25">
      <c r="A160" s="14">
        <v>26478411</v>
      </c>
      <c r="B160" s="10" t="s">
        <v>569</v>
      </c>
      <c r="C160" s="15" t="s">
        <v>568</v>
      </c>
      <c r="D160" s="9" t="s">
        <v>570</v>
      </c>
      <c r="E160" s="16" t="s">
        <v>802</v>
      </c>
      <c r="F160" s="13" t="s">
        <v>803</v>
      </c>
    </row>
    <row r="161" spans="1:6" ht="10.8" hidden="1" x14ac:dyDescent="0.25">
      <c r="A161" s="14">
        <v>31222944</v>
      </c>
      <c r="B161" s="10" t="s">
        <v>569</v>
      </c>
      <c r="C161" s="15" t="s">
        <v>568</v>
      </c>
      <c r="D161" s="9" t="s">
        <v>570</v>
      </c>
      <c r="E161" s="16" t="s">
        <v>804</v>
      </c>
      <c r="F161" s="13" t="s">
        <v>805</v>
      </c>
    </row>
    <row r="162" spans="1:6" ht="10.8" hidden="1" x14ac:dyDescent="0.25">
      <c r="A162" s="9">
        <v>29579231</v>
      </c>
      <c r="B162" s="10" t="s">
        <v>569</v>
      </c>
      <c r="C162" s="11" t="s">
        <v>658</v>
      </c>
      <c r="D162" s="12" t="s">
        <v>565</v>
      </c>
      <c r="E162" s="13" t="s">
        <v>40</v>
      </c>
      <c r="F162" s="13" t="s">
        <v>39</v>
      </c>
    </row>
    <row r="163" spans="1:6" ht="10.8" hidden="1" x14ac:dyDescent="0.25">
      <c r="A163" s="9">
        <v>22168564</v>
      </c>
      <c r="B163" s="10" t="s">
        <v>569</v>
      </c>
      <c r="C163" s="11" t="s">
        <v>658</v>
      </c>
      <c r="D163" s="12" t="s">
        <v>565</v>
      </c>
      <c r="E163" s="13" t="s">
        <v>303</v>
      </c>
      <c r="F163" s="13" t="s">
        <v>302</v>
      </c>
    </row>
    <row r="164" spans="1:6" ht="10.8" hidden="1" x14ac:dyDescent="0.25">
      <c r="A164" s="9">
        <v>30217662</v>
      </c>
      <c r="B164" s="10" t="s">
        <v>569</v>
      </c>
      <c r="C164" s="11" t="s">
        <v>658</v>
      </c>
      <c r="D164" s="12" t="s">
        <v>565</v>
      </c>
      <c r="E164" s="13" t="s">
        <v>125</v>
      </c>
      <c r="F164" s="13" t="s">
        <v>124</v>
      </c>
    </row>
    <row r="165" spans="1:6" ht="10.8" hidden="1" x14ac:dyDescent="0.25">
      <c r="A165" s="9">
        <v>22462916</v>
      </c>
      <c r="B165" s="10" t="s">
        <v>569</v>
      </c>
      <c r="C165" s="11" t="s">
        <v>656</v>
      </c>
      <c r="D165" s="12" t="s">
        <v>570</v>
      </c>
      <c r="E165" s="13" t="s">
        <v>657</v>
      </c>
      <c r="F165" s="13" t="s">
        <v>293</v>
      </c>
    </row>
    <row r="166" spans="1:6" ht="10.8" hidden="1" x14ac:dyDescent="0.25">
      <c r="A166" s="9">
        <v>16119935</v>
      </c>
      <c r="B166" s="10" t="s">
        <v>569</v>
      </c>
      <c r="C166" s="11" t="s">
        <v>654</v>
      </c>
      <c r="D166" s="12" t="s">
        <v>565</v>
      </c>
      <c r="E166" s="13" t="s">
        <v>434</v>
      </c>
      <c r="F166" s="13" t="s">
        <v>433</v>
      </c>
    </row>
    <row r="167" spans="1:6" ht="10.8" hidden="1" x14ac:dyDescent="0.25">
      <c r="A167" s="9">
        <v>13244673</v>
      </c>
      <c r="B167" s="10" t="s">
        <v>569</v>
      </c>
      <c r="C167" s="11" t="s">
        <v>654</v>
      </c>
      <c r="D167" s="12" t="s">
        <v>565</v>
      </c>
      <c r="E167" s="13" t="s">
        <v>506</v>
      </c>
      <c r="F167" s="13" t="s">
        <v>505</v>
      </c>
    </row>
    <row r="168" spans="1:6" ht="10.8" hidden="1" x14ac:dyDescent="0.25">
      <c r="A168" s="9">
        <v>20843688</v>
      </c>
      <c r="B168" s="10" t="s">
        <v>569</v>
      </c>
      <c r="C168" s="11" t="s">
        <v>654</v>
      </c>
      <c r="D168" s="12" t="s">
        <v>570</v>
      </c>
      <c r="E168" s="13" t="s">
        <v>339</v>
      </c>
      <c r="F168" s="13" t="s">
        <v>338</v>
      </c>
    </row>
    <row r="169" spans="1:6" ht="10.8" hidden="1" x14ac:dyDescent="0.25">
      <c r="A169" s="9">
        <v>23865387</v>
      </c>
      <c r="B169" s="10" t="s">
        <v>569</v>
      </c>
      <c r="C169" s="11" t="s">
        <v>654</v>
      </c>
      <c r="D169" s="12" t="s">
        <v>570</v>
      </c>
      <c r="E169" s="13" t="s">
        <v>276</v>
      </c>
      <c r="F169" s="13" t="s">
        <v>275</v>
      </c>
    </row>
    <row r="170" spans="1:6" ht="14.4" x14ac:dyDescent="0.3">
      <c r="A170" s="40">
        <v>26105007</v>
      </c>
      <c r="B170" s="41" t="s">
        <v>569</v>
      </c>
      <c r="C170" s="42" t="s">
        <v>654</v>
      </c>
      <c r="D170" s="43" t="s">
        <v>565</v>
      </c>
      <c r="E170" s="44" t="s">
        <v>231</v>
      </c>
      <c r="F170" s="44" t="s">
        <v>230</v>
      </c>
    </row>
    <row r="171" spans="1:6" ht="10.8" hidden="1" x14ac:dyDescent="0.25">
      <c r="A171" s="9">
        <v>27418868</v>
      </c>
      <c r="B171" s="10" t="s">
        <v>569</v>
      </c>
      <c r="C171" s="11" t="s">
        <v>654</v>
      </c>
      <c r="D171" s="12" t="s">
        <v>570</v>
      </c>
      <c r="E171" s="13" t="s">
        <v>655</v>
      </c>
      <c r="F171" s="13" t="s">
        <v>183</v>
      </c>
    </row>
    <row r="172" spans="1:6" ht="14.4" x14ac:dyDescent="0.3">
      <c r="A172" s="40">
        <v>28455128</v>
      </c>
      <c r="B172" s="41" t="s">
        <v>569</v>
      </c>
      <c r="C172" s="42" t="s">
        <v>654</v>
      </c>
      <c r="D172" s="43" t="s">
        <v>565</v>
      </c>
      <c r="E172" s="44" t="s">
        <v>52</v>
      </c>
      <c r="F172" s="44" t="s">
        <v>51</v>
      </c>
    </row>
    <row r="173" spans="1:6" ht="10.8" hidden="1" x14ac:dyDescent="0.25">
      <c r="A173" s="9">
        <v>18427417</v>
      </c>
      <c r="B173" s="10" t="s">
        <v>569</v>
      </c>
      <c r="C173" s="11" t="s">
        <v>654</v>
      </c>
      <c r="D173" s="12" t="s">
        <v>570</v>
      </c>
      <c r="E173" s="13" t="s">
        <v>15</v>
      </c>
      <c r="F173" s="13" t="s">
        <v>14</v>
      </c>
    </row>
    <row r="174" spans="1:6" ht="10.8" hidden="1" x14ac:dyDescent="0.25">
      <c r="A174" s="14">
        <v>23280272</v>
      </c>
      <c r="B174" s="10" t="s">
        <v>569</v>
      </c>
      <c r="C174" s="15" t="s">
        <v>654</v>
      </c>
      <c r="D174" s="9" t="s">
        <v>565</v>
      </c>
      <c r="E174" s="16" t="s">
        <v>823</v>
      </c>
      <c r="F174" s="13" t="s">
        <v>824</v>
      </c>
    </row>
    <row r="175" spans="1:6" ht="10.8" hidden="1" x14ac:dyDescent="0.25">
      <c r="A175" s="9">
        <v>9743326</v>
      </c>
      <c r="B175" s="10" t="s">
        <v>569</v>
      </c>
      <c r="C175" s="11" t="s">
        <v>653</v>
      </c>
      <c r="D175" s="12" t="s">
        <v>565</v>
      </c>
      <c r="E175" s="13" t="s">
        <v>539</v>
      </c>
      <c r="F175" s="13" t="s">
        <v>538</v>
      </c>
    </row>
    <row r="176" spans="1:6" ht="10.8" hidden="1" x14ac:dyDescent="0.25">
      <c r="A176" s="9">
        <v>16494557</v>
      </c>
      <c r="B176" s="10" t="s">
        <v>646</v>
      </c>
      <c r="C176" s="11" t="s">
        <v>652</v>
      </c>
      <c r="D176" s="12" t="s">
        <v>565</v>
      </c>
      <c r="E176" s="13" t="s">
        <v>426</v>
      </c>
      <c r="F176" s="13" t="s">
        <v>651</v>
      </c>
    </row>
    <row r="177" spans="1:6" ht="10.8" hidden="1" x14ac:dyDescent="0.25">
      <c r="A177" s="9">
        <v>22168977</v>
      </c>
      <c r="B177" s="10" t="s">
        <v>646</v>
      </c>
      <c r="C177" s="11" t="s">
        <v>650</v>
      </c>
      <c r="D177" s="12" t="s">
        <v>565</v>
      </c>
      <c r="E177" s="13" t="s">
        <v>301</v>
      </c>
      <c r="F177" s="13" t="s">
        <v>300</v>
      </c>
    </row>
    <row r="178" spans="1:6" ht="10.8" hidden="1" x14ac:dyDescent="0.25">
      <c r="A178" s="9">
        <v>12735730</v>
      </c>
      <c r="B178" s="10" t="s">
        <v>646</v>
      </c>
      <c r="C178" s="11" t="s">
        <v>649</v>
      </c>
      <c r="D178" s="12" t="s">
        <v>565</v>
      </c>
      <c r="E178" s="13" t="s">
        <v>512</v>
      </c>
      <c r="F178" s="13" t="s">
        <v>511</v>
      </c>
    </row>
    <row r="179" spans="1:6" ht="10.8" hidden="1" x14ac:dyDescent="0.25">
      <c r="A179" s="9">
        <v>21359331</v>
      </c>
      <c r="B179" s="10" t="s">
        <v>646</v>
      </c>
      <c r="C179" s="11" t="s">
        <v>648</v>
      </c>
      <c r="D179" s="12" t="s">
        <v>565</v>
      </c>
      <c r="E179" s="13" t="s">
        <v>321</v>
      </c>
      <c r="F179" s="13" t="s">
        <v>320</v>
      </c>
    </row>
    <row r="180" spans="1:6" ht="10.8" hidden="1" x14ac:dyDescent="0.25">
      <c r="A180" s="9">
        <v>28206012</v>
      </c>
      <c r="B180" s="10" t="s">
        <v>646</v>
      </c>
      <c r="C180" s="11" t="s">
        <v>648</v>
      </c>
      <c r="D180" s="12" t="s">
        <v>565</v>
      </c>
      <c r="E180" s="13" t="s">
        <v>155</v>
      </c>
      <c r="F180" s="13" t="s">
        <v>154</v>
      </c>
    </row>
    <row r="181" spans="1:6" ht="10.8" hidden="1" x14ac:dyDescent="0.25">
      <c r="A181" s="9">
        <v>7766974</v>
      </c>
      <c r="B181" s="10" t="s">
        <v>646</v>
      </c>
      <c r="C181" s="11" t="s">
        <v>647</v>
      </c>
      <c r="D181" s="12" t="s">
        <v>565</v>
      </c>
      <c r="E181" s="13" t="s">
        <v>557</v>
      </c>
      <c r="F181" s="13" t="s">
        <v>556</v>
      </c>
    </row>
    <row r="182" spans="1:6" ht="10.8" hidden="1" x14ac:dyDescent="0.25">
      <c r="A182" s="9">
        <v>26333529</v>
      </c>
      <c r="B182" s="10" t="s">
        <v>646</v>
      </c>
      <c r="C182" s="11" t="s">
        <v>645</v>
      </c>
      <c r="D182" s="12" t="s">
        <v>565</v>
      </c>
      <c r="E182" s="13" t="s">
        <v>223</v>
      </c>
      <c r="F182" s="13" t="s">
        <v>222</v>
      </c>
    </row>
    <row r="183" spans="1:6" ht="10.8" hidden="1" x14ac:dyDescent="0.25">
      <c r="A183" s="9">
        <v>28171547</v>
      </c>
      <c r="B183" s="10" t="s">
        <v>643</v>
      </c>
      <c r="C183" s="11" t="s">
        <v>644</v>
      </c>
      <c r="D183" s="12" t="s">
        <v>565</v>
      </c>
      <c r="E183" s="13" t="s">
        <v>157</v>
      </c>
      <c r="F183" s="13" t="s">
        <v>156</v>
      </c>
    </row>
    <row r="184" spans="1:6" ht="10.8" hidden="1" x14ac:dyDescent="0.25">
      <c r="A184" s="9">
        <v>16730950</v>
      </c>
      <c r="B184" s="10" t="s">
        <v>643</v>
      </c>
      <c r="C184" s="11" t="s">
        <v>642</v>
      </c>
      <c r="D184" s="12" t="s">
        <v>565</v>
      </c>
      <c r="E184" s="13" t="s">
        <v>421</v>
      </c>
      <c r="F184" s="13" t="s">
        <v>420</v>
      </c>
    </row>
    <row r="185" spans="1:6" ht="10.8" hidden="1" x14ac:dyDescent="0.25">
      <c r="A185" s="9">
        <v>26481628</v>
      </c>
      <c r="B185" s="10" t="s">
        <v>636</v>
      </c>
      <c r="C185" s="11" t="s">
        <v>759</v>
      </c>
      <c r="D185" s="12" t="s">
        <v>565</v>
      </c>
      <c r="E185" s="13" t="s">
        <v>213</v>
      </c>
      <c r="F185" s="13" t="s">
        <v>212</v>
      </c>
    </row>
    <row r="186" spans="1:6" ht="10.8" hidden="1" x14ac:dyDescent="0.25">
      <c r="A186" s="9">
        <v>27886291</v>
      </c>
      <c r="B186" s="10" t="s">
        <v>636</v>
      </c>
      <c r="C186" s="11" t="s">
        <v>641</v>
      </c>
      <c r="D186" s="12" t="s">
        <v>565</v>
      </c>
      <c r="E186" s="13" t="s">
        <v>166</v>
      </c>
      <c r="F186" s="13" t="s">
        <v>165</v>
      </c>
    </row>
    <row r="187" spans="1:6" ht="10.8" hidden="1" x14ac:dyDescent="0.25">
      <c r="A187" s="9">
        <v>29741568</v>
      </c>
      <c r="B187" s="10" t="s">
        <v>567</v>
      </c>
      <c r="C187" s="11" t="s">
        <v>623</v>
      </c>
      <c r="D187" s="12" t="s">
        <v>565</v>
      </c>
      <c r="E187" s="13" t="s">
        <v>143</v>
      </c>
      <c r="F187" s="16" t="s">
        <v>142</v>
      </c>
    </row>
    <row r="188" spans="1:6" ht="10.8" hidden="1" x14ac:dyDescent="0.25">
      <c r="A188" s="9">
        <v>15105434</v>
      </c>
      <c r="B188" s="10" t="s">
        <v>636</v>
      </c>
      <c r="C188" s="11" t="s">
        <v>641</v>
      </c>
      <c r="D188" s="12" t="s">
        <v>582</v>
      </c>
      <c r="E188" s="13" t="s">
        <v>44</v>
      </c>
      <c r="F188" s="13" t="s">
        <v>43</v>
      </c>
    </row>
    <row r="189" spans="1:6" ht="14.4" x14ac:dyDescent="0.3">
      <c r="A189" s="40">
        <v>29691843</v>
      </c>
      <c r="B189" s="41" t="s">
        <v>636</v>
      </c>
      <c r="C189" s="42" t="s">
        <v>641</v>
      </c>
      <c r="D189" s="43" t="s">
        <v>565</v>
      </c>
      <c r="E189" s="44" t="s">
        <v>3</v>
      </c>
      <c r="F189" s="44" t="s">
        <v>704</v>
      </c>
    </row>
    <row r="190" spans="1:6" ht="14.4" x14ac:dyDescent="0.3">
      <c r="A190" s="40">
        <v>7966900</v>
      </c>
      <c r="B190" s="41" t="s">
        <v>636</v>
      </c>
      <c r="C190" s="42" t="s">
        <v>640</v>
      </c>
      <c r="D190" s="43" t="s">
        <v>565</v>
      </c>
      <c r="E190" s="44" t="s">
        <v>549</v>
      </c>
      <c r="F190" s="44" t="s">
        <v>548</v>
      </c>
    </row>
    <row r="191" spans="1:6" ht="10.8" hidden="1" x14ac:dyDescent="0.25">
      <c r="A191" s="9">
        <v>9028197</v>
      </c>
      <c r="B191" s="10" t="s">
        <v>636</v>
      </c>
      <c r="C191" s="11" t="s">
        <v>640</v>
      </c>
      <c r="D191" s="12" t="s">
        <v>570</v>
      </c>
      <c r="E191" s="13" t="s">
        <v>545</v>
      </c>
      <c r="F191" s="13" t="s">
        <v>544</v>
      </c>
    </row>
    <row r="192" spans="1:6" ht="10.8" hidden="1" x14ac:dyDescent="0.25">
      <c r="A192" s="9">
        <v>17670685</v>
      </c>
      <c r="B192" s="10" t="s">
        <v>636</v>
      </c>
      <c r="C192" s="11" t="s">
        <v>640</v>
      </c>
      <c r="D192" s="12" t="s">
        <v>582</v>
      </c>
      <c r="E192" s="13" t="s">
        <v>639</v>
      </c>
      <c r="F192" s="13" t="s">
        <v>409</v>
      </c>
    </row>
    <row r="193" spans="1:6" ht="10.8" hidden="1" x14ac:dyDescent="0.25">
      <c r="A193" s="9">
        <v>5055332</v>
      </c>
      <c r="B193" s="10" t="s">
        <v>636</v>
      </c>
      <c r="C193" s="11" t="s">
        <v>637</v>
      </c>
      <c r="D193" s="12" t="s">
        <v>582</v>
      </c>
      <c r="E193" s="13" t="s">
        <v>564</v>
      </c>
      <c r="F193" s="13" t="s">
        <v>563</v>
      </c>
    </row>
    <row r="194" spans="1:6" ht="10.8" hidden="1" x14ac:dyDescent="0.25">
      <c r="A194" s="9">
        <v>7893445</v>
      </c>
      <c r="B194" s="10" t="s">
        <v>636</v>
      </c>
      <c r="C194" s="11" t="s">
        <v>637</v>
      </c>
      <c r="D194" s="12" t="s">
        <v>565</v>
      </c>
      <c r="E194" s="13" t="s">
        <v>551</v>
      </c>
      <c r="F194" s="13" t="s">
        <v>550</v>
      </c>
    </row>
    <row r="195" spans="1:6" ht="10.8" hidden="1" x14ac:dyDescent="0.25">
      <c r="A195" s="9">
        <v>10917560</v>
      </c>
      <c r="B195" s="10" t="s">
        <v>636</v>
      </c>
      <c r="C195" s="11" t="s">
        <v>637</v>
      </c>
      <c r="D195" s="12" t="s">
        <v>565</v>
      </c>
      <c r="E195" s="13" t="s">
        <v>638</v>
      </c>
      <c r="F195" s="13" t="s">
        <v>521</v>
      </c>
    </row>
    <row r="196" spans="1:6" ht="10.8" hidden="1" x14ac:dyDescent="0.25">
      <c r="A196" s="9">
        <v>13082345</v>
      </c>
      <c r="B196" s="10" t="s">
        <v>636</v>
      </c>
      <c r="C196" s="11" t="s">
        <v>637</v>
      </c>
      <c r="D196" s="12" t="s">
        <v>565</v>
      </c>
      <c r="E196" s="13" t="s">
        <v>508</v>
      </c>
      <c r="F196" s="13" t="s">
        <v>507</v>
      </c>
    </row>
    <row r="197" spans="1:6" ht="10.8" hidden="1" x14ac:dyDescent="0.25">
      <c r="A197" s="9">
        <v>13609552</v>
      </c>
      <c r="B197" s="10" t="s">
        <v>636</v>
      </c>
      <c r="C197" s="11" t="s">
        <v>637</v>
      </c>
      <c r="D197" s="12" t="s">
        <v>582</v>
      </c>
      <c r="E197" s="13" t="s">
        <v>503</v>
      </c>
      <c r="F197" s="13" t="s">
        <v>502</v>
      </c>
    </row>
    <row r="198" spans="1:6" ht="10.8" hidden="1" x14ac:dyDescent="0.25">
      <c r="A198" s="9">
        <v>18921181</v>
      </c>
      <c r="B198" s="10" t="s">
        <v>636</v>
      </c>
      <c r="C198" s="11" t="s">
        <v>637</v>
      </c>
      <c r="D198" s="12" t="s">
        <v>582</v>
      </c>
      <c r="E198" s="13" t="s">
        <v>382</v>
      </c>
      <c r="F198" s="13" t="s">
        <v>381</v>
      </c>
    </row>
    <row r="199" spans="1:6" ht="10.8" hidden="1" x14ac:dyDescent="0.25">
      <c r="A199" s="9">
        <v>21684435</v>
      </c>
      <c r="B199" s="10" t="s">
        <v>636</v>
      </c>
      <c r="C199" s="11" t="s">
        <v>635</v>
      </c>
      <c r="D199" s="12" t="s">
        <v>565</v>
      </c>
      <c r="E199" s="13" t="s">
        <v>313</v>
      </c>
      <c r="F199" s="13" t="s">
        <v>312</v>
      </c>
    </row>
    <row r="200" spans="1:6" ht="10.8" hidden="1" x14ac:dyDescent="0.25">
      <c r="A200" s="9">
        <v>21229292</v>
      </c>
      <c r="B200" s="10" t="s">
        <v>567</v>
      </c>
      <c r="C200" s="11" t="s">
        <v>634</v>
      </c>
      <c r="D200" s="12" t="s">
        <v>565</v>
      </c>
      <c r="E200" s="13" t="s">
        <v>323</v>
      </c>
      <c r="F200" s="16" t="s">
        <v>322</v>
      </c>
    </row>
    <row r="201" spans="1:6" ht="10.8" hidden="1" x14ac:dyDescent="0.25">
      <c r="A201" s="9">
        <v>32039135</v>
      </c>
      <c r="B201" s="10" t="s">
        <v>567</v>
      </c>
      <c r="C201" s="11" t="s">
        <v>633</v>
      </c>
      <c r="D201" s="12" t="s">
        <v>565</v>
      </c>
      <c r="E201" s="13" t="s">
        <v>38</v>
      </c>
      <c r="F201" s="13" t="s">
        <v>37</v>
      </c>
    </row>
    <row r="202" spans="1:6" ht="10.8" hidden="1" x14ac:dyDescent="0.25">
      <c r="A202" s="9">
        <v>13719907</v>
      </c>
      <c r="B202" s="10" t="s">
        <v>567</v>
      </c>
      <c r="C202" s="11" t="s">
        <v>616</v>
      </c>
      <c r="D202" s="12" t="s">
        <v>565</v>
      </c>
      <c r="E202" s="13" t="s">
        <v>495</v>
      </c>
      <c r="F202" s="13" t="s">
        <v>494</v>
      </c>
    </row>
    <row r="203" spans="1:6" ht="10.8" hidden="1" x14ac:dyDescent="0.25">
      <c r="A203" s="9">
        <v>23280750</v>
      </c>
      <c r="B203" s="10" t="s">
        <v>567</v>
      </c>
      <c r="C203" s="11" t="s">
        <v>616</v>
      </c>
      <c r="D203" s="12" t="s">
        <v>570</v>
      </c>
      <c r="E203" s="13" t="s">
        <v>65</v>
      </c>
      <c r="F203" s="13" t="s">
        <v>64</v>
      </c>
    </row>
    <row r="204" spans="1:6" ht="10.8" hidden="1" x14ac:dyDescent="0.25">
      <c r="A204" s="9">
        <v>18312646</v>
      </c>
      <c r="B204" s="10" t="s">
        <v>567</v>
      </c>
      <c r="C204" s="11" t="s">
        <v>632</v>
      </c>
      <c r="D204" s="12" t="s">
        <v>582</v>
      </c>
      <c r="E204" s="13" t="s">
        <v>396</v>
      </c>
      <c r="F204" s="13" t="s">
        <v>395</v>
      </c>
    </row>
    <row r="205" spans="1:6" ht="10.8" hidden="1" x14ac:dyDescent="0.25">
      <c r="A205" s="9">
        <v>31016223</v>
      </c>
      <c r="B205" s="10" t="s">
        <v>567</v>
      </c>
      <c r="C205" s="11" t="s">
        <v>632</v>
      </c>
      <c r="D205" s="39" t="s">
        <v>565</v>
      </c>
      <c r="E205" s="13" t="s">
        <v>757</v>
      </c>
      <c r="F205" s="13" t="s">
        <v>753</v>
      </c>
    </row>
    <row r="206" spans="1:6" ht="14.4" x14ac:dyDescent="0.3">
      <c r="A206" s="40">
        <v>28042235</v>
      </c>
      <c r="B206" s="41" t="s">
        <v>567</v>
      </c>
      <c r="C206" s="42" t="s">
        <v>631</v>
      </c>
      <c r="D206" s="43" t="s">
        <v>582</v>
      </c>
      <c r="E206" s="44" t="s">
        <v>164</v>
      </c>
      <c r="F206" s="44" t="s">
        <v>163</v>
      </c>
    </row>
    <row r="207" spans="1:6" ht="14.4" x14ac:dyDescent="0.3">
      <c r="A207" s="40">
        <v>28252752</v>
      </c>
      <c r="B207" s="41" t="s">
        <v>567</v>
      </c>
      <c r="C207" s="42" t="s">
        <v>631</v>
      </c>
      <c r="D207" s="43" t="s">
        <v>582</v>
      </c>
      <c r="E207" s="44" t="s">
        <v>153</v>
      </c>
      <c r="F207" s="44" t="s">
        <v>152</v>
      </c>
    </row>
    <row r="208" spans="1:6" ht="10.8" hidden="1" x14ac:dyDescent="0.25">
      <c r="A208" s="9">
        <v>28265066</v>
      </c>
      <c r="B208" s="10" t="s">
        <v>567</v>
      </c>
      <c r="C208" s="11" t="s">
        <v>631</v>
      </c>
      <c r="D208" s="12" t="s">
        <v>582</v>
      </c>
      <c r="E208" s="13" t="s">
        <v>151</v>
      </c>
      <c r="F208" s="16" t="s">
        <v>150</v>
      </c>
    </row>
    <row r="209" spans="1:6" ht="10.8" hidden="1" x14ac:dyDescent="0.25">
      <c r="A209" s="9">
        <v>33611117</v>
      </c>
      <c r="B209" s="10" t="s">
        <v>567</v>
      </c>
      <c r="C209" s="11" t="s">
        <v>631</v>
      </c>
      <c r="D209" s="12" t="s">
        <v>582</v>
      </c>
      <c r="E209" s="13" t="s">
        <v>67</v>
      </c>
      <c r="F209" s="16" t="s">
        <v>66</v>
      </c>
    </row>
    <row r="210" spans="1:6" ht="14.4" x14ac:dyDescent="0.3">
      <c r="A210" s="40">
        <v>29767220</v>
      </c>
      <c r="B210" s="41" t="s">
        <v>567</v>
      </c>
      <c r="C210" s="42" t="s">
        <v>631</v>
      </c>
      <c r="D210" s="43" t="s">
        <v>582</v>
      </c>
      <c r="E210" s="44" t="s">
        <v>728</v>
      </c>
      <c r="F210" s="44" t="s">
        <v>720</v>
      </c>
    </row>
    <row r="211" spans="1:6" ht="10.8" hidden="1" x14ac:dyDescent="0.25">
      <c r="A211" s="9">
        <v>31705857</v>
      </c>
      <c r="B211" s="10" t="s">
        <v>567</v>
      </c>
      <c r="C211" s="11" t="s">
        <v>631</v>
      </c>
      <c r="D211" s="12" t="s">
        <v>582</v>
      </c>
      <c r="E211" s="13" t="s">
        <v>729</v>
      </c>
      <c r="F211" s="13" t="s">
        <v>722</v>
      </c>
    </row>
    <row r="212" spans="1:6" ht="10.8" hidden="1" x14ac:dyDescent="0.25">
      <c r="A212" s="9">
        <v>31333537</v>
      </c>
      <c r="B212" s="10" t="s">
        <v>567</v>
      </c>
      <c r="C212" s="11" t="s">
        <v>631</v>
      </c>
      <c r="D212" s="12" t="s">
        <v>582</v>
      </c>
      <c r="E212" s="13" t="s">
        <v>731</v>
      </c>
      <c r="F212" s="13" t="s">
        <v>732</v>
      </c>
    </row>
    <row r="213" spans="1:6" ht="10.8" hidden="1" x14ac:dyDescent="0.25">
      <c r="A213" s="9">
        <v>33674595</v>
      </c>
      <c r="B213" s="10" t="s">
        <v>567</v>
      </c>
      <c r="C213" s="11" t="s">
        <v>631</v>
      </c>
      <c r="D213" s="12" t="s">
        <v>582</v>
      </c>
      <c r="E213" s="13" t="s">
        <v>737</v>
      </c>
      <c r="F213" s="13" t="s">
        <v>734</v>
      </c>
    </row>
    <row r="214" spans="1:6" ht="10.8" hidden="1" x14ac:dyDescent="0.25">
      <c r="A214" s="9">
        <v>14280962</v>
      </c>
      <c r="B214" s="10" t="s">
        <v>567</v>
      </c>
      <c r="C214" s="11" t="s">
        <v>630</v>
      </c>
      <c r="D214" s="12" t="s">
        <v>565</v>
      </c>
      <c r="E214" s="13" t="s">
        <v>480</v>
      </c>
      <c r="F214" s="13" t="s">
        <v>479</v>
      </c>
    </row>
    <row r="215" spans="1:6" ht="10.8" hidden="1" x14ac:dyDescent="0.25">
      <c r="A215" s="9">
        <v>26462007</v>
      </c>
      <c r="B215" s="10" t="s">
        <v>567</v>
      </c>
      <c r="C215" s="11" t="s">
        <v>630</v>
      </c>
      <c r="D215" s="12" t="s">
        <v>565</v>
      </c>
      <c r="E215" s="13" t="s">
        <v>215</v>
      </c>
      <c r="F215" s="13" t="s">
        <v>214</v>
      </c>
    </row>
    <row r="216" spans="1:6" ht="10.8" hidden="1" x14ac:dyDescent="0.25">
      <c r="A216" s="9">
        <v>15720950</v>
      </c>
      <c r="B216" s="10" t="s">
        <v>567</v>
      </c>
      <c r="C216" s="11" t="s">
        <v>566</v>
      </c>
      <c r="D216" s="12" t="s">
        <v>582</v>
      </c>
      <c r="E216" s="13" t="s">
        <v>450</v>
      </c>
      <c r="F216" s="13" t="s">
        <v>449</v>
      </c>
    </row>
    <row r="217" spans="1:6" ht="10.8" hidden="1" x14ac:dyDescent="0.25">
      <c r="A217" s="9">
        <v>21162297</v>
      </c>
      <c r="B217" s="10" t="s">
        <v>567</v>
      </c>
      <c r="C217" s="11" t="s">
        <v>566</v>
      </c>
      <c r="D217" s="12" t="s">
        <v>582</v>
      </c>
      <c r="E217" s="13" t="s">
        <v>327</v>
      </c>
      <c r="F217" s="13" t="s">
        <v>326</v>
      </c>
    </row>
    <row r="218" spans="1:6" ht="10.8" hidden="1" x14ac:dyDescent="0.25">
      <c r="A218" s="9">
        <v>30739132</v>
      </c>
      <c r="B218" s="10" t="s">
        <v>567</v>
      </c>
      <c r="C218" s="11" t="s">
        <v>566</v>
      </c>
      <c r="D218" s="12" t="s">
        <v>582</v>
      </c>
      <c r="E218" s="13" t="s">
        <v>109</v>
      </c>
      <c r="F218" s="13" t="s">
        <v>108</v>
      </c>
    </row>
    <row r="219" spans="1:6" ht="10.8" hidden="1" x14ac:dyDescent="0.25">
      <c r="A219" s="9">
        <v>22480183</v>
      </c>
      <c r="B219" s="10" t="s">
        <v>567</v>
      </c>
      <c r="C219" s="11" t="s">
        <v>566</v>
      </c>
      <c r="D219" s="12" t="s">
        <v>565</v>
      </c>
      <c r="E219" s="13" t="s">
        <v>716</v>
      </c>
      <c r="F219" s="13" t="s">
        <v>1</v>
      </c>
    </row>
    <row r="220" spans="1:6" ht="10.8" hidden="1" x14ac:dyDescent="0.25">
      <c r="A220" s="9">
        <v>7612775</v>
      </c>
      <c r="B220" s="10" t="s">
        <v>567</v>
      </c>
      <c r="C220" s="11" t="s">
        <v>629</v>
      </c>
      <c r="D220" s="12" t="s">
        <v>565</v>
      </c>
      <c r="E220" s="13" t="s">
        <v>561</v>
      </c>
      <c r="F220" s="13" t="s">
        <v>560</v>
      </c>
    </row>
    <row r="221" spans="1:6" ht="10.8" hidden="1" x14ac:dyDescent="0.25">
      <c r="A221" s="14">
        <v>30633984</v>
      </c>
      <c r="B221" s="10" t="s">
        <v>567</v>
      </c>
      <c r="C221" s="15" t="s">
        <v>629</v>
      </c>
      <c r="D221" s="9" t="s">
        <v>582</v>
      </c>
      <c r="E221" s="16" t="s">
        <v>800</v>
      </c>
      <c r="F221" s="13" t="s">
        <v>801</v>
      </c>
    </row>
    <row r="222" spans="1:6" ht="10.8" hidden="1" x14ac:dyDescent="0.25">
      <c r="A222" s="9">
        <v>20582315</v>
      </c>
      <c r="B222" s="10" t="s">
        <v>567</v>
      </c>
      <c r="C222" s="11" t="s">
        <v>628</v>
      </c>
      <c r="D222" s="12" t="s">
        <v>582</v>
      </c>
      <c r="E222" s="13" t="s">
        <v>347</v>
      </c>
      <c r="F222" s="13" t="s">
        <v>346</v>
      </c>
    </row>
    <row r="223" spans="1:6" ht="10.8" hidden="1" x14ac:dyDescent="0.25">
      <c r="A223" s="9">
        <v>16586134</v>
      </c>
      <c r="B223" s="10" t="s">
        <v>567</v>
      </c>
      <c r="C223" s="11" t="s">
        <v>628</v>
      </c>
      <c r="D223" s="12" t="s">
        <v>565</v>
      </c>
      <c r="E223" s="13" t="s">
        <v>425</v>
      </c>
      <c r="F223" s="13" t="s">
        <v>424</v>
      </c>
    </row>
    <row r="224" spans="1:6" ht="10.8" hidden="1" x14ac:dyDescent="0.25">
      <c r="A224" s="9">
        <v>15720507</v>
      </c>
      <c r="B224" s="10" t="s">
        <v>567</v>
      </c>
      <c r="C224" s="11" t="s">
        <v>626</v>
      </c>
      <c r="D224" s="12" t="s">
        <v>565</v>
      </c>
      <c r="E224" s="13" t="s">
        <v>452</v>
      </c>
      <c r="F224" s="13" t="s">
        <v>451</v>
      </c>
    </row>
    <row r="225" spans="1:6" ht="10.8" hidden="1" x14ac:dyDescent="0.25">
      <c r="A225" s="9">
        <v>20048699</v>
      </c>
      <c r="B225" s="10" t="s">
        <v>567</v>
      </c>
      <c r="C225" s="11" t="s">
        <v>626</v>
      </c>
      <c r="D225" s="12" t="s">
        <v>582</v>
      </c>
      <c r="E225" s="13" t="s">
        <v>363</v>
      </c>
      <c r="F225" s="13" t="s">
        <v>362</v>
      </c>
    </row>
    <row r="226" spans="1:6" ht="10.8" hidden="1" x14ac:dyDescent="0.25">
      <c r="A226" s="9">
        <v>23857860</v>
      </c>
      <c r="B226" s="10" t="s">
        <v>567</v>
      </c>
      <c r="C226" s="11" t="s">
        <v>626</v>
      </c>
      <c r="D226" s="12" t="s">
        <v>565</v>
      </c>
      <c r="E226" s="13" t="s">
        <v>278</v>
      </c>
      <c r="F226" s="13" t="s">
        <v>277</v>
      </c>
    </row>
    <row r="227" spans="1:6" ht="10.8" hidden="1" x14ac:dyDescent="0.25">
      <c r="A227" s="9">
        <v>25667042</v>
      </c>
      <c r="B227" s="10" t="s">
        <v>567</v>
      </c>
      <c r="C227" s="11" t="s">
        <v>626</v>
      </c>
      <c r="D227" s="12" t="s">
        <v>582</v>
      </c>
      <c r="E227" s="13" t="s">
        <v>240</v>
      </c>
      <c r="F227" s="13" t="s">
        <v>627</v>
      </c>
    </row>
    <row r="228" spans="1:6" ht="10.8" hidden="1" x14ac:dyDescent="0.25">
      <c r="A228" s="9">
        <v>27237581</v>
      </c>
      <c r="B228" s="10" t="s">
        <v>567</v>
      </c>
      <c r="C228" s="11" t="s">
        <v>626</v>
      </c>
      <c r="D228" s="12" t="s">
        <v>582</v>
      </c>
      <c r="E228" s="13" t="s">
        <v>192</v>
      </c>
      <c r="F228" s="13" t="s">
        <v>625</v>
      </c>
    </row>
    <row r="229" spans="1:6" ht="10.8" hidden="1" x14ac:dyDescent="0.25">
      <c r="A229" s="9">
        <v>23888408</v>
      </c>
      <c r="B229" s="10" t="s">
        <v>567</v>
      </c>
      <c r="C229" s="11" t="s">
        <v>701</v>
      </c>
      <c r="D229" s="12" t="s">
        <v>565</v>
      </c>
      <c r="E229" s="13" t="s">
        <v>270</v>
      </c>
      <c r="F229" s="13" t="s">
        <v>269</v>
      </c>
    </row>
    <row r="230" spans="1:6" ht="10.8" hidden="1" x14ac:dyDescent="0.25">
      <c r="A230" s="9">
        <v>18201624</v>
      </c>
      <c r="B230" s="10" t="s">
        <v>567</v>
      </c>
      <c r="C230" s="11" t="s">
        <v>624</v>
      </c>
      <c r="D230" s="12" t="s">
        <v>582</v>
      </c>
      <c r="E230" s="13" t="s">
        <v>404</v>
      </c>
      <c r="F230" s="13" t="s">
        <v>403</v>
      </c>
    </row>
    <row r="231" spans="1:6" ht="10.8" hidden="1" x14ac:dyDescent="0.25">
      <c r="A231" s="9">
        <v>26185236</v>
      </c>
      <c r="B231" s="10" t="s">
        <v>567</v>
      </c>
      <c r="C231" s="11" t="s">
        <v>624</v>
      </c>
      <c r="D231" s="12" t="s">
        <v>582</v>
      </c>
      <c r="E231" s="13" t="s">
        <v>229</v>
      </c>
      <c r="F231" s="13" t="s">
        <v>228</v>
      </c>
    </row>
    <row r="232" spans="1:6" ht="10.8" hidden="1" x14ac:dyDescent="0.25">
      <c r="A232" s="9">
        <v>17205339</v>
      </c>
      <c r="B232" s="10" t="s">
        <v>567</v>
      </c>
      <c r="C232" s="11" t="s">
        <v>624</v>
      </c>
      <c r="D232" s="12" t="s">
        <v>582</v>
      </c>
      <c r="E232" s="13" t="s">
        <v>415</v>
      </c>
      <c r="F232" s="13" t="s">
        <v>414</v>
      </c>
    </row>
    <row r="233" spans="1:6" ht="10.8" hidden="1" x14ac:dyDescent="0.25">
      <c r="A233" s="9">
        <v>30939936</v>
      </c>
      <c r="B233" s="10" t="s">
        <v>567</v>
      </c>
      <c r="C233" s="11" t="s">
        <v>623</v>
      </c>
      <c r="D233" s="12" t="s">
        <v>582</v>
      </c>
      <c r="E233" s="13" t="s">
        <v>97</v>
      </c>
      <c r="F233" s="13" t="s">
        <v>96</v>
      </c>
    </row>
    <row r="234" spans="1:6" ht="10.8" hidden="1" x14ac:dyDescent="0.25">
      <c r="A234" s="14">
        <v>16428286</v>
      </c>
      <c r="B234" s="10" t="s">
        <v>567</v>
      </c>
      <c r="C234" s="15" t="s">
        <v>623</v>
      </c>
      <c r="D234" s="9" t="s">
        <v>565</v>
      </c>
      <c r="E234" s="16" t="s">
        <v>811</v>
      </c>
      <c r="F234" s="13" t="s">
        <v>812</v>
      </c>
    </row>
    <row r="235" spans="1:6" ht="10.8" hidden="1" x14ac:dyDescent="0.25">
      <c r="A235" s="9">
        <v>24726927</v>
      </c>
      <c r="B235" s="10" t="s">
        <v>567</v>
      </c>
      <c r="C235" s="11" t="s">
        <v>742</v>
      </c>
      <c r="D235" s="12" t="s">
        <v>582</v>
      </c>
      <c r="E235" s="13" t="s">
        <v>735</v>
      </c>
      <c r="F235" s="13" t="s">
        <v>741</v>
      </c>
    </row>
    <row r="236" spans="1:6" ht="10.8" hidden="1" x14ac:dyDescent="0.25">
      <c r="A236" s="9">
        <v>23736594</v>
      </c>
      <c r="B236" s="10" t="s">
        <v>567</v>
      </c>
      <c r="C236" s="11" t="s">
        <v>622</v>
      </c>
      <c r="D236" s="12" t="s">
        <v>565</v>
      </c>
      <c r="E236" s="13" t="s">
        <v>286</v>
      </c>
      <c r="F236" s="13" t="s">
        <v>285</v>
      </c>
    </row>
    <row r="237" spans="1:6" ht="14.4" x14ac:dyDescent="0.3">
      <c r="A237" s="40">
        <v>27565732</v>
      </c>
      <c r="B237" s="41" t="s">
        <v>567</v>
      </c>
      <c r="C237" s="42" t="s">
        <v>621</v>
      </c>
      <c r="D237" s="43" t="s">
        <v>565</v>
      </c>
      <c r="E237" s="44" t="s">
        <v>178</v>
      </c>
      <c r="F237" s="44" t="s">
        <v>177</v>
      </c>
    </row>
    <row r="238" spans="1:6" ht="10.8" hidden="1" x14ac:dyDescent="0.25">
      <c r="A238" s="9">
        <v>23767471</v>
      </c>
      <c r="B238" s="10" t="s">
        <v>567</v>
      </c>
      <c r="C238" s="11" t="s">
        <v>621</v>
      </c>
      <c r="D238" s="12" t="s">
        <v>570</v>
      </c>
      <c r="E238" s="13" t="s">
        <v>700</v>
      </c>
      <c r="F238" s="13" t="s">
        <v>697</v>
      </c>
    </row>
    <row r="239" spans="1:6" ht="10.8" hidden="1" x14ac:dyDescent="0.25">
      <c r="A239" s="9">
        <v>18664655</v>
      </c>
      <c r="B239" s="10" t="s">
        <v>567</v>
      </c>
      <c r="C239" s="17" t="s">
        <v>747</v>
      </c>
      <c r="D239" s="12" t="s">
        <v>582</v>
      </c>
      <c r="E239" s="13" t="s">
        <v>392</v>
      </c>
      <c r="F239" s="13" t="s">
        <v>391</v>
      </c>
    </row>
    <row r="240" spans="1:6" ht="10.8" hidden="1" x14ac:dyDescent="0.25">
      <c r="A240" s="9">
        <v>10413580</v>
      </c>
      <c r="B240" s="10" t="s">
        <v>567</v>
      </c>
      <c r="C240" s="11" t="s">
        <v>620</v>
      </c>
      <c r="D240" s="12" t="s">
        <v>565</v>
      </c>
      <c r="E240" s="13" t="s">
        <v>527</v>
      </c>
      <c r="F240" s="13" t="s">
        <v>526</v>
      </c>
    </row>
    <row r="241" spans="1:6" ht="10.8" hidden="1" x14ac:dyDescent="0.25">
      <c r="A241" s="9">
        <v>19844877</v>
      </c>
      <c r="B241" s="10" t="s">
        <v>567</v>
      </c>
      <c r="C241" s="11" t="s">
        <v>619</v>
      </c>
      <c r="D241" s="12" t="s">
        <v>565</v>
      </c>
      <c r="E241" s="13" t="s">
        <v>365</v>
      </c>
      <c r="F241" s="13" t="s">
        <v>364</v>
      </c>
    </row>
    <row r="242" spans="1:6" ht="10.8" hidden="1" x14ac:dyDescent="0.25">
      <c r="A242" s="9">
        <v>15985036</v>
      </c>
      <c r="B242" s="10" t="s">
        <v>567</v>
      </c>
      <c r="C242" s="11" t="s">
        <v>618</v>
      </c>
      <c r="D242" s="12" t="s">
        <v>565</v>
      </c>
      <c r="E242" s="13" t="s">
        <v>438</v>
      </c>
      <c r="F242" s="13" t="s">
        <v>437</v>
      </c>
    </row>
    <row r="243" spans="1:6" ht="10.8" hidden="1" x14ac:dyDescent="0.25">
      <c r="A243" s="9">
        <v>24252651</v>
      </c>
      <c r="B243" s="10" t="s">
        <v>567</v>
      </c>
      <c r="C243" s="11" t="s">
        <v>618</v>
      </c>
      <c r="D243" s="12" t="s">
        <v>570</v>
      </c>
      <c r="E243" s="13" t="s">
        <v>266</v>
      </c>
      <c r="F243" s="13" t="s">
        <v>265</v>
      </c>
    </row>
    <row r="244" spans="1:6" ht="14.4" x14ac:dyDescent="0.3">
      <c r="A244" s="40">
        <v>21359809</v>
      </c>
      <c r="B244" s="41" t="s">
        <v>567</v>
      </c>
      <c r="C244" s="42" t="s">
        <v>617</v>
      </c>
      <c r="D244" s="43" t="s">
        <v>565</v>
      </c>
      <c r="E244" s="44" t="s">
        <v>319</v>
      </c>
      <c r="F244" s="44" t="s">
        <v>318</v>
      </c>
    </row>
    <row r="245" spans="1:6" ht="10.8" hidden="1" x14ac:dyDescent="0.25">
      <c r="A245" s="9">
        <v>19451004</v>
      </c>
      <c r="B245" s="10" t="s">
        <v>615</v>
      </c>
      <c r="C245" s="11" t="s">
        <v>616</v>
      </c>
      <c r="D245" s="12" t="s">
        <v>565</v>
      </c>
      <c r="E245" s="13" t="s">
        <v>378</v>
      </c>
      <c r="F245" s="13" t="s">
        <v>377</v>
      </c>
    </row>
    <row r="246" spans="1:6" ht="10.8" hidden="1" x14ac:dyDescent="0.25">
      <c r="A246" s="9">
        <v>19623886</v>
      </c>
      <c r="B246" s="10" t="s">
        <v>615</v>
      </c>
      <c r="C246" s="11" t="s">
        <v>593</v>
      </c>
      <c r="D246" s="12" t="s">
        <v>565</v>
      </c>
      <c r="E246" s="13" t="s">
        <v>373</v>
      </c>
      <c r="F246" s="13" t="s">
        <v>614</v>
      </c>
    </row>
    <row r="247" spans="1:6" ht="10.8" hidden="1" x14ac:dyDescent="0.25">
      <c r="A247" s="9">
        <v>18287765</v>
      </c>
      <c r="B247" s="10" t="s">
        <v>608</v>
      </c>
      <c r="C247" s="11" t="s">
        <v>613</v>
      </c>
      <c r="D247" s="12" t="s">
        <v>565</v>
      </c>
      <c r="E247" s="13" t="s">
        <v>400</v>
      </c>
      <c r="F247" s="13" t="s">
        <v>399</v>
      </c>
    </row>
    <row r="248" spans="1:6" ht="10.8" hidden="1" x14ac:dyDescent="0.25">
      <c r="A248" s="9">
        <v>31324947</v>
      </c>
      <c r="B248" s="10" t="s">
        <v>608</v>
      </c>
      <c r="C248" s="11" t="s">
        <v>607</v>
      </c>
      <c r="D248" s="12" t="s">
        <v>570</v>
      </c>
      <c r="E248" s="13" t="s">
        <v>83</v>
      </c>
      <c r="F248" s="13" t="s">
        <v>82</v>
      </c>
    </row>
    <row r="249" spans="1:6" ht="14.4" x14ac:dyDescent="0.3">
      <c r="A249" s="40">
        <v>13704948</v>
      </c>
      <c r="B249" s="41" t="s">
        <v>608</v>
      </c>
      <c r="C249" s="42" t="s">
        <v>607</v>
      </c>
      <c r="D249" s="43" t="s">
        <v>582</v>
      </c>
      <c r="E249" s="44" t="s">
        <v>497</v>
      </c>
      <c r="F249" s="44" t="s">
        <v>496</v>
      </c>
    </row>
    <row r="250" spans="1:6" ht="10.8" hidden="1" x14ac:dyDescent="0.25">
      <c r="A250" s="9">
        <v>14525510</v>
      </c>
      <c r="B250" s="10" t="s">
        <v>608</v>
      </c>
      <c r="C250" s="11" t="s">
        <v>607</v>
      </c>
      <c r="D250" s="12" t="s">
        <v>582</v>
      </c>
      <c r="E250" s="13" t="s">
        <v>476</v>
      </c>
      <c r="F250" s="13" t="s">
        <v>475</v>
      </c>
    </row>
    <row r="251" spans="1:6" ht="10.8" hidden="1" x14ac:dyDescent="0.25">
      <c r="A251" s="9">
        <v>18305392</v>
      </c>
      <c r="B251" s="10" t="s">
        <v>608</v>
      </c>
      <c r="C251" s="11" t="s">
        <v>607</v>
      </c>
      <c r="D251" s="12" t="s">
        <v>582</v>
      </c>
      <c r="E251" s="13" t="s">
        <v>398</v>
      </c>
      <c r="F251" s="13" t="s">
        <v>397</v>
      </c>
    </row>
    <row r="252" spans="1:6" ht="10.8" hidden="1" x14ac:dyDescent="0.25">
      <c r="A252" s="9">
        <v>23768155</v>
      </c>
      <c r="B252" s="10" t="s">
        <v>608</v>
      </c>
      <c r="C252" s="11" t="s">
        <v>607</v>
      </c>
      <c r="D252" s="12" t="s">
        <v>582</v>
      </c>
      <c r="E252" s="13" t="s">
        <v>282</v>
      </c>
      <c r="F252" s="13" t="s">
        <v>281</v>
      </c>
    </row>
    <row r="253" spans="1:6" ht="10.8" hidden="1" x14ac:dyDescent="0.25">
      <c r="A253" s="9">
        <v>26970716</v>
      </c>
      <c r="B253" s="10" t="s">
        <v>608</v>
      </c>
      <c r="C253" s="11" t="s">
        <v>607</v>
      </c>
      <c r="D253" s="12" t="s">
        <v>565</v>
      </c>
      <c r="E253" s="13" t="s">
        <v>202</v>
      </c>
      <c r="F253" s="13" t="s">
        <v>201</v>
      </c>
    </row>
    <row r="254" spans="1:6" ht="10.8" hidden="1" x14ac:dyDescent="0.25">
      <c r="A254" s="9">
        <v>28506241</v>
      </c>
      <c r="B254" s="10" t="s">
        <v>608</v>
      </c>
      <c r="C254" s="11" t="s">
        <v>607</v>
      </c>
      <c r="D254" s="12" t="s">
        <v>582</v>
      </c>
      <c r="E254" s="13" t="s">
        <v>147</v>
      </c>
      <c r="F254" s="13" t="s">
        <v>146</v>
      </c>
    </row>
    <row r="255" spans="1:6" ht="10.8" hidden="1" x14ac:dyDescent="0.25">
      <c r="A255" s="9">
        <v>30184913</v>
      </c>
      <c r="B255" s="10" t="s">
        <v>608</v>
      </c>
      <c r="C255" s="11" t="s">
        <v>607</v>
      </c>
      <c r="D255" s="12" t="s">
        <v>582</v>
      </c>
      <c r="E255" s="13" t="s">
        <v>127</v>
      </c>
      <c r="F255" s="13" t="s">
        <v>126</v>
      </c>
    </row>
    <row r="256" spans="1:6" ht="10.8" hidden="1" x14ac:dyDescent="0.25">
      <c r="A256" s="9">
        <v>13742593</v>
      </c>
      <c r="B256" s="10" t="s">
        <v>608</v>
      </c>
      <c r="C256" s="11" t="s">
        <v>607</v>
      </c>
      <c r="D256" s="12" t="s">
        <v>582</v>
      </c>
      <c r="E256" s="13" t="s">
        <v>493</v>
      </c>
      <c r="F256" s="13" t="s">
        <v>492</v>
      </c>
    </row>
    <row r="257" spans="1:6" ht="10.8" hidden="1" x14ac:dyDescent="0.25">
      <c r="A257" s="9">
        <v>31144094</v>
      </c>
      <c r="B257" s="10" t="s">
        <v>608</v>
      </c>
      <c r="C257" s="11" t="s">
        <v>607</v>
      </c>
      <c r="D257" s="12" t="s">
        <v>582</v>
      </c>
      <c r="E257" s="13" t="s">
        <v>87</v>
      </c>
      <c r="F257" s="13" t="s">
        <v>86</v>
      </c>
    </row>
    <row r="258" spans="1:6" ht="10.8" hidden="1" x14ac:dyDescent="0.25">
      <c r="A258" s="9">
        <v>28530045</v>
      </c>
      <c r="B258" s="10" t="s">
        <v>608</v>
      </c>
      <c r="C258" s="11" t="s">
        <v>607</v>
      </c>
      <c r="D258" s="12" t="s">
        <v>582</v>
      </c>
      <c r="E258" s="13" t="s">
        <v>145</v>
      </c>
      <c r="F258" s="13" t="s">
        <v>144</v>
      </c>
    </row>
    <row r="259" spans="1:6" ht="10.8" hidden="1" x14ac:dyDescent="0.25">
      <c r="A259" s="9">
        <v>15944687</v>
      </c>
      <c r="B259" s="10" t="s">
        <v>608</v>
      </c>
      <c r="C259" s="11" t="s">
        <v>607</v>
      </c>
      <c r="D259" s="12" t="s">
        <v>582</v>
      </c>
      <c r="E259" s="13" t="s">
        <v>440</v>
      </c>
      <c r="F259" s="13" t="s">
        <v>439</v>
      </c>
    </row>
    <row r="260" spans="1:6" ht="10.8" hidden="1" x14ac:dyDescent="0.25">
      <c r="A260" s="9">
        <v>23737908</v>
      </c>
      <c r="B260" s="10" t="s">
        <v>608</v>
      </c>
      <c r="C260" s="11" t="s">
        <v>607</v>
      </c>
      <c r="D260" s="12" t="s">
        <v>582</v>
      </c>
      <c r="E260" s="13" t="s">
        <v>28</v>
      </c>
      <c r="F260" s="13" t="s">
        <v>27</v>
      </c>
    </row>
    <row r="261" spans="1:6" ht="10.8" hidden="1" x14ac:dyDescent="0.25">
      <c r="A261" s="14">
        <v>16835107</v>
      </c>
      <c r="B261" s="10" t="s">
        <v>608</v>
      </c>
      <c r="C261" s="18" t="s">
        <v>607</v>
      </c>
      <c r="D261" s="9" t="s">
        <v>582</v>
      </c>
      <c r="E261" s="16" t="s">
        <v>761</v>
      </c>
      <c r="F261" s="13" t="s">
        <v>764</v>
      </c>
    </row>
    <row r="262" spans="1:6" ht="10.8" hidden="1" x14ac:dyDescent="0.25">
      <c r="A262" s="14">
        <v>24376896</v>
      </c>
      <c r="B262" s="10" t="s">
        <v>608</v>
      </c>
      <c r="C262" s="15" t="s">
        <v>607</v>
      </c>
      <c r="D262" s="9" t="s">
        <v>582</v>
      </c>
      <c r="E262" s="16" t="s">
        <v>773</v>
      </c>
      <c r="F262" s="13" t="s">
        <v>774</v>
      </c>
    </row>
    <row r="263" spans="1:6" ht="10.8" hidden="1" x14ac:dyDescent="0.25">
      <c r="A263" s="14">
        <v>21359712</v>
      </c>
      <c r="B263" s="10" t="s">
        <v>608</v>
      </c>
      <c r="C263" s="15" t="s">
        <v>607</v>
      </c>
      <c r="D263" s="9" t="s">
        <v>570</v>
      </c>
      <c r="E263" s="16" t="s">
        <v>806</v>
      </c>
      <c r="F263" s="13" t="s">
        <v>807</v>
      </c>
    </row>
    <row r="264" spans="1:6" ht="10.8" hidden="1" x14ac:dyDescent="0.25">
      <c r="A264" s="9">
        <v>13704199</v>
      </c>
      <c r="B264" s="10" t="s">
        <v>608</v>
      </c>
      <c r="C264" s="11" t="s">
        <v>612</v>
      </c>
      <c r="D264" s="12" t="s">
        <v>582</v>
      </c>
      <c r="E264" s="13" t="s">
        <v>499</v>
      </c>
      <c r="F264" s="13" t="s">
        <v>498</v>
      </c>
    </row>
    <row r="265" spans="1:6" ht="10.8" hidden="1" x14ac:dyDescent="0.25">
      <c r="A265" s="9">
        <v>15193353</v>
      </c>
      <c r="B265" s="10" t="s">
        <v>608</v>
      </c>
      <c r="C265" s="11" t="s">
        <v>612</v>
      </c>
      <c r="D265" s="12" t="s">
        <v>582</v>
      </c>
      <c r="E265" s="13" t="s">
        <v>462</v>
      </c>
      <c r="F265" s="13" t="s">
        <v>461</v>
      </c>
    </row>
    <row r="266" spans="1:6" ht="10.8" hidden="1" x14ac:dyDescent="0.25">
      <c r="A266" s="9">
        <v>15282538</v>
      </c>
      <c r="B266" s="10" t="s">
        <v>608</v>
      </c>
      <c r="C266" s="11" t="s">
        <v>612</v>
      </c>
      <c r="D266" s="12" t="s">
        <v>582</v>
      </c>
      <c r="E266" s="13" t="s">
        <v>460</v>
      </c>
      <c r="F266" s="13" t="s">
        <v>459</v>
      </c>
    </row>
    <row r="267" spans="1:6" ht="10.8" hidden="1" x14ac:dyDescent="0.25">
      <c r="A267" s="9">
        <v>16458272</v>
      </c>
      <c r="B267" s="10" t="s">
        <v>608</v>
      </c>
      <c r="C267" s="11" t="s">
        <v>612</v>
      </c>
      <c r="D267" s="12" t="s">
        <v>582</v>
      </c>
      <c r="E267" s="13" t="s">
        <v>428</v>
      </c>
      <c r="F267" s="13" t="s">
        <v>427</v>
      </c>
    </row>
    <row r="268" spans="1:6" ht="10.8" hidden="1" x14ac:dyDescent="0.25">
      <c r="A268" s="9">
        <v>18832258</v>
      </c>
      <c r="B268" s="10" t="s">
        <v>608</v>
      </c>
      <c r="C268" s="11" t="s">
        <v>612</v>
      </c>
      <c r="D268" s="12" t="s">
        <v>582</v>
      </c>
      <c r="E268" s="13" t="s">
        <v>386</v>
      </c>
      <c r="F268" s="13" t="s">
        <v>385</v>
      </c>
    </row>
    <row r="269" spans="1:6" ht="10.8" hidden="1" x14ac:dyDescent="0.25">
      <c r="A269" s="9">
        <v>22069919</v>
      </c>
      <c r="B269" s="10" t="s">
        <v>608</v>
      </c>
      <c r="C269" s="11" t="s">
        <v>612</v>
      </c>
      <c r="D269" s="12" t="s">
        <v>582</v>
      </c>
      <c r="E269" s="13" t="s">
        <v>307</v>
      </c>
      <c r="F269" s="13" t="s">
        <v>306</v>
      </c>
    </row>
    <row r="270" spans="1:6" ht="10.8" hidden="1" x14ac:dyDescent="0.25">
      <c r="A270" s="9">
        <v>26370445</v>
      </c>
      <c r="B270" s="10" t="s">
        <v>608</v>
      </c>
      <c r="C270" s="11" t="s">
        <v>612</v>
      </c>
      <c r="D270" s="12" t="s">
        <v>582</v>
      </c>
      <c r="E270" s="13" t="s">
        <v>221</v>
      </c>
      <c r="F270" s="13" t="s">
        <v>220</v>
      </c>
    </row>
    <row r="271" spans="1:6" ht="10.8" hidden="1" x14ac:dyDescent="0.25">
      <c r="A271" s="9">
        <v>27056462</v>
      </c>
      <c r="B271" s="10" t="s">
        <v>608</v>
      </c>
      <c r="C271" s="11" t="s">
        <v>612</v>
      </c>
      <c r="D271" s="12" t="s">
        <v>582</v>
      </c>
      <c r="E271" s="13" t="s">
        <v>200</v>
      </c>
      <c r="F271" s="13" t="s">
        <v>199</v>
      </c>
    </row>
    <row r="272" spans="1:6" ht="14.4" x14ac:dyDescent="0.3">
      <c r="A272" s="40">
        <v>28109613</v>
      </c>
      <c r="B272" s="41" t="s">
        <v>608</v>
      </c>
      <c r="C272" s="42" t="s">
        <v>612</v>
      </c>
      <c r="D272" s="43" t="s">
        <v>582</v>
      </c>
      <c r="E272" s="44" t="s">
        <v>162</v>
      </c>
      <c r="F272" s="44" t="s">
        <v>161</v>
      </c>
    </row>
    <row r="273" spans="1:6" ht="10.8" hidden="1" x14ac:dyDescent="0.25">
      <c r="A273" s="9">
        <v>28123948</v>
      </c>
      <c r="B273" s="10" t="s">
        <v>608</v>
      </c>
      <c r="C273" s="11" t="s">
        <v>612</v>
      </c>
      <c r="D273" s="12" t="s">
        <v>582</v>
      </c>
      <c r="E273" s="13" t="s">
        <v>159</v>
      </c>
      <c r="F273" s="13" t="s">
        <v>158</v>
      </c>
    </row>
    <row r="274" spans="1:6" ht="14.4" x14ac:dyDescent="0.3">
      <c r="A274" s="40">
        <v>7817976</v>
      </c>
      <c r="B274" s="41" t="s">
        <v>608</v>
      </c>
      <c r="C274" s="42" t="s">
        <v>611</v>
      </c>
      <c r="D274" s="43" t="s">
        <v>582</v>
      </c>
      <c r="E274" s="44" t="s">
        <v>553</v>
      </c>
      <c r="F274" s="44" t="s">
        <v>552</v>
      </c>
    </row>
    <row r="275" spans="1:6" ht="10.8" hidden="1" x14ac:dyDescent="0.25">
      <c r="A275" s="9">
        <v>11394037</v>
      </c>
      <c r="B275" s="10" t="s">
        <v>608</v>
      </c>
      <c r="C275" s="11" t="s">
        <v>611</v>
      </c>
      <c r="D275" s="12" t="s">
        <v>582</v>
      </c>
      <c r="E275" s="13" t="s">
        <v>520</v>
      </c>
      <c r="F275" s="13" t="s">
        <v>519</v>
      </c>
    </row>
    <row r="276" spans="1:6" ht="10.8" hidden="1" x14ac:dyDescent="0.25">
      <c r="A276" s="9">
        <v>12619378</v>
      </c>
      <c r="B276" s="10" t="s">
        <v>608</v>
      </c>
      <c r="C276" s="11" t="s">
        <v>611</v>
      </c>
      <c r="D276" s="12" t="s">
        <v>582</v>
      </c>
      <c r="E276" s="13" t="s">
        <v>514</v>
      </c>
      <c r="F276" s="13" t="s">
        <v>513</v>
      </c>
    </row>
    <row r="277" spans="1:6" ht="10.8" hidden="1" x14ac:dyDescent="0.25">
      <c r="A277" s="9">
        <v>19550239</v>
      </c>
      <c r="B277" s="10" t="s">
        <v>608</v>
      </c>
      <c r="C277" s="11" t="s">
        <v>611</v>
      </c>
      <c r="D277" s="12" t="s">
        <v>582</v>
      </c>
      <c r="E277" s="13" t="s">
        <v>375</v>
      </c>
      <c r="F277" s="13" t="s">
        <v>374</v>
      </c>
    </row>
    <row r="278" spans="1:6" ht="10.8" hidden="1" x14ac:dyDescent="0.25">
      <c r="A278" s="9">
        <v>10397054</v>
      </c>
      <c r="B278" s="10" t="s">
        <v>608</v>
      </c>
      <c r="C278" s="11" t="s">
        <v>609</v>
      </c>
      <c r="D278" s="12" t="s">
        <v>582</v>
      </c>
      <c r="E278" s="13" t="s">
        <v>531</v>
      </c>
      <c r="F278" s="13" t="s">
        <v>530</v>
      </c>
    </row>
    <row r="279" spans="1:6" ht="10.8" hidden="1" x14ac:dyDescent="0.25">
      <c r="A279" s="9">
        <v>13877026</v>
      </c>
      <c r="B279" s="10" t="s">
        <v>608</v>
      </c>
      <c r="C279" s="11" t="s">
        <v>609</v>
      </c>
      <c r="D279" s="12" t="s">
        <v>582</v>
      </c>
      <c r="E279" s="13" t="s">
        <v>610</v>
      </c>
      <c r="F279" s="13" t="s">
        <v>491</v>
      </c>
    </row>
    <row r="280" spans="1:6" ht="10.8" hidden="1" x14ac:dyDescent="0.25">
      <c r="A280" s="9">
        <v>27104938</v>
      </c>
      <c r="B280" s="10" t="s">
        <v>608</v>
      </c>
      <c r="C280" s="11" t="s">
        <v>609</v>
      </c>
      <c r="D280" s="12" t="s">
        <v>582</v>
      </c>
      <c r="E280" s="13" t="s">
        <v>198</v>
      </c>
      <c r="F280" s="13" t="s">
        <v>197</v>
      </c>
    </row>
    <row r="281" spans="1:6" ht="10.8" hidden="1" x14ac:dyDescent="0.25">
      <c r="A281" s="9">
        <v>16151842</v>
      </c>
      <c r="B281" s="10" t="s">
        <v>587</v>
      </c>
      <c r="C281" s="11" t="s">
        <v>605</v>
      </c>
      <c r="D281" s="12" t="s">
        <v>565</v>
      </c>
      <c r="E281" s="13" t="s">
        <v>430</v>
      </c>
      <c r="F281" s="13" t="s">
        <v>429</v>
      </c>
    </row>
    <row r="282" spans="1:6" ht="10.8" hidden="1" x14ac:dyDescent="0.25">
      <c r="A282" s="14">
        <v>23737172</v>
      </c>
      <c r="B282" s="10" t="s">
        <v>587</v>
      </c>
      <c r="C282" s="15" t="s">
        <v>818</v>
      </c>
      <c r="D282" s="9" t="s">
        <v>570</v>
      </c>
      <c r="E282" s="16" t="s">
        <v>816</v>
      </c>
      <c r="F282" s="13" t="s">
        <v>817</v>
      </c>
    </row>
    <row r="283" spans="1:6" ht="10.8" hidden="1" x14ac:dyDescent="0.25">
      <c r="A283" s="9">
        <v>30392803</v>
      </c>
      <c r="B283" s="10" t="s">
        <v>587</v>
      </c>
      <c r="C283" s="11" t="s">
        <v>590</v>
      </c>
      <c r="D283" s="12" t="s">
        <v>570</v>
      </c>
      <c r="E283" s="13" t="s">
        <v>121</v>
      </c>
      <c r="F283" s="13" t="s">
        <v>120</v>
      </c>
    </row>
    <row r="284" spans="1:6" ht="10.8" hidden="1" x14ac:dyDescent="0.25">
      <c r="A284" s="9">
        <v>30934314</v>
      </c>
      <c r="B284" s="10" t="s">
        <v>587</v>
      </c>
      <c r="C284" s="11" t="s">
        <v>603</v>
      </c>
      <c r="D284" s="12" t="s">
        <v>565</v>
      </c>
      <c r="E284" s="13" t="s">
        <v>99</v>
      </c>
      <c r="F284" s="13" t="s">
        <v>98</v>
      </c>
    </row>
    <row r="285" spans="1:6" ht="10.8" hidden="1" x14ac:dyDescent="0.25">
      <c r="A285" s="9">
        <v>25484899</v>
      </c>
      <c r="B285" s="10" t="s">
        <v>587</v>
      </c>
      <c r="C285" s="11" t="s">
        <v>601</v>
      </c>
      <c r="D285" s="12" t="s">
        <v>565</v>
      </c>
      <c r="E285" s="13" t="s">
        <v>244</v>
      </c>
      <c r="F285" s="13" t="s">
        <v>243</v>
      </c>
    </row>
    <row r="286" spans="1:6" ht="10.8" hidden="1" x14ac:dyDescent="0.25">
      <c r="A286" s="9">
        <v>18723919</v>
      </c>
      <c r="B286" s="10" t="s">
        <v>587</v>
      </c>
      <c r="C286" s="11" t="s">
        <v>600</v>
      </c>
      <c r="D286" s="12" t="s">
        <v>570</v>
      </c>
      <c r="E286" s="13" t="s">
        <v>390</v>
      </c>
      <c r="F286" s="13" t="s">
        <v>389</v>
      </c>
    </row>
    <row r="287" spans="1:6" ht="10.8" hidden="1" x14ac:dyDescent="0.25">
      <c r="A287" s="9">
        <v>21077357</v>
      </c>
      <c r="B287" s="10" t="s">
        <v>587</v>
      </c>
      <c r="C287" s="11" t="s">
        <v>599</v>
      </c>
      <c r="D287" s="12" t="s">
        <v>565</v>
      </c>
      <c r="E287" s="13" t="s">
        <v>331</v>
      </c>
      <c r="F287" s="13" t="s">
        <v>330</v>
      </c>
    </row>
    <row r="288" spans="1:6" ht="10.8" hidden="1" x14ac:dyDescent="0.25">
      <c r="A288" s="9">
        <v>7973602</v>
      </c>
      <c r="B288" s="10" t="s">
        <v>587</v>
      </c>
      <c r="C288" s="11" t="s">
        <v>597</v>
      </c>
      <c r="D288" s="12" t="s">
        <v>582</v>
      </c>
      <c r="E288" s="13" t="s">
        <v>547</v>
      </c>
      <c r="F288" s="16" t="s">
        <v>546</v>
      </c>
    </row>
    <row r="289" spans="1:6" ht="10.8" hidden="1" x14ac:dyDescent="0.25">
      <c r="A289" s="9">
        <v>10689663</v>
      </c>
      <c r="B289" s="10" t="s">
        <v>587</v>
      </c>
      <c r="C289" s="11" t="s">
        <v>597</v>
      </c>
      <c r="D289" s="12" t="s">
        <v>582</v>
      </c>
      <c r="E289" s="13" t="s">
        <v>523</v>
      </c>
      <c r="F289" s="16" t="s">
        <v>522</v>
      </c>
    </row>
    <row r="290" spans="1:6" ht="10.8" hidden="1" x14ac:dyDescent="0.25">
      <c r="A290" s="9">
        <v>20582231</v>
      </c>
      <c r="B290" s="10" t="s">
        <v>587</v>
      </c>
      <c r="C290" s="11" t="s">
        <v>597</v>
      </c>
      <c r="D290" s="12" t="s">
        <v>582</v>
      </c>
      <c r="E290" s="13" t="s">
        <v>349</v>
      </c>
      <c r="F290" s="16" t="s">
        <v>348</v>
      </c>
    </row>
    <row r="291" spans="1:6" ht="14.4" x14ac:dyDescent="0.3">
      <c r="A291" s="40">
        <v>30565333</v>
      </c>
      <c r="B291" s="41" t="s">
        <v>587</v>
      </c>
      <c r="C291" s="42" t="s">
        <v>725</v>
      </c>
      <c r="D291" s="43" t="s">
        <v>582</v>
      </c>
      <c r="E291" s="44" t="s">
        <v>730</v>
      </c>
      <c r="F291" s="44" t="s">
        <v>724</v>
      </c>
    </row>
    <row r="292" spans="1:6" ht="10.8" hidden="1" x14ac:dyDescent="0.25">
      <c r="A292" s="9">
        <v>30558100</v>
      </c>
      <c r="B292" s="10" t="s">
        <v>587</v>
      </c>
      <c r="C292" s="11" t="s">
        <v>596</v>
      </c>
      <c r="D292" s="12" t="s">
        <v>570</v>
      </c>
      <c r="E292" s="13" t="s">
        <v>117</v>
      </c>
      <c r="F292" s="13" t="s">
        <v>116</v>
      </c>
    </row>
    <row r="293" spans="1:6" ht="10.8" hidden="1" x14ac:dyDescent="0.25">
      <c r="A293" s="14">
        <v>24510327</v>
      </c>
      <c r="B293" s="10" t="s">
        <v>587</v>
      </c>
      <c r="C293" s="15" t="s">
        <v>815</v>
      </c>
      <c r="D293" s="9" t="s">
        <v>565</v>
      </c>
      <c r="E293" s="16" t="s">
        <v>813</v>
      </c>
      <c r="F293" s="13" t="s">
        <v>814</v>
      </c>
    </row>
    <row r="294" spans="1:6" ht="10.8" hidden="1" x14ac:dyDescent="0.25">
      <c r="A294" s="14">
        <v>24962617</v>
      </c>
      <c r="B294" s="10" t="s">
        <v>587</v>
      </c>
      <c r="C294" s="15" t="s">
        <v>815</v>
      </c>
      <c r="D294" s="9" t="s">
        <v>565</v>
      </c>
      <c r="E294" s="16" t="s">
        <v>819</v>
      </c>
      <c r="F294" s="13" t="s">
        <v>820</v>
      </c>
    </row>
    <row r="295" spans="1:6" ht="10.8" hidden="1" x14ac:dyDescent="0.25">
      <c r="A295" s="9">
        <v>29844224</v>
      </c>
      <c r="B295" s="10" t="s">
        <v>587</v>
      </c>
      <c r="C295" s="11" t="s">
        <v>595</v>
      </c>
      <c r="D295" s="12" t="s">
        <v>565</v>
      </c>
      <c r="E295" s="13" t="s">
        <v>137</v>
      </c>
      <c r="F295" s="13" t="s">
        <v>136</v>
      </c>
    </row>
    <row r="296" spans="1:6" ht="14.4" x14ac:dyDescent="0.3">
      <c r="A296" s="40">
        <v>23739588</v>
      </c>
      <c r="B296" s="41" t="s">
        <v>587</v>
      </c>
      <c r="C296" s="42" t="s">
        <v>595</v>
      </c>
      <c r="D296" s="43" t="s">
        <v>570</v>
      </c>
      <c r="E296" s="44" t="s">
        <v>743</v>
      </c>
      <c r="F296" s="44" t="s">
        <v>744</v>
      </c>
    </row>
    <row r="297" spans="1:6" ht="10.8" hidden="1" x14ac:dyDescent="0.25">
      <c r="A297" s="9">
        <v>21691816</v>
      </c>
      <c r="B297" s="10" t="s">
        <v>587</v>
      </c>
      <c r="C297" s="11" t="s">
        <v>593</v>
      </c>
      <c r="D297" s="12" t="s">
        <v>570</v>
      </c>
      <c r="E297" s="13" t="s">
        <v>311</v>
      </c>
      <c r="F297" s="13" t="s">
        <v>310</v>
      </c>
    </row>
    <row r="298" spans="1:6" ht="10.8" hidden="1" x14ac:dyDescent="0.25">
      <c r="A298" s="9">
        <v>26907757</v>
      </c>
      <c r="B298" s="10" t="s">
        <v>587</v>
      </c>
      <c r="C298" s="11" t="s">
        <v>593</v>
      </c>
      <c r="D298" s="12" t="s">
        <v>570</v>
      </c>
      <c r="E298" s="13" t="s">
        <v>206</v>
      </c>
      <c r="F298" s="13" t="s">
        <v>205</v>
      </c>
    </row>
    <row r="299" spans="1:6" ht="10.8" hidden="1" x14ac:dyDescent="0.25">
      <c r="A299" s="9">
        <v>27266178</v>
      </c>
      <c r="B299" s="10" t="s">
        <v>587</v>
      </c>
      <c r="C299" s="11" t="s">
        <v>593</v>
      </c>
      <c r="D299" s="12" t="s">
        <v>565</v>
      </c>
      <c r="E299" s="13" t="s">
        <v>189</v>
      </c>
      <c r="F299" s="13" t="s">
        <v>188</v>
      </c>
    </row>
    <row r="300" spans="1:6" ht="10.8" hidden="1" x14ac:dyDescent="0.25">
      <c r="A300" s="9">
        <v>28536590</v>
      </c>
      <c r="B300" s="10" t="s">
        <v>587</v>
      </c>
      <c r="C300" s="11" t="s">
        <v>593</v>
      </c>
      <c r="D300" s="12" t="s">
        <v>565</v>
      </c>
      <c r="E300" s="13" t="s">
        <v>42</v>
      </c>
      <c r="F300" s="16" t="s">
        <v>41</v>
      </c>
    </row>
    <row r="301" spans="1:6" ht="10.8" hidden="1" x14ac:dyDescent="0.25">
      <c r="A301" s="9">
        <v>20372880</v>
      </c>
      <c r="B301" s="10" t="s">
        <v>587</v>
      </c>
      <c r="C301" s="11" t="s">
        <v>593</v>
      </c>
      <c r="D301" s="12" t="s">
        <v>565</v>
      </c>
      <c r="E301" s="13" t="s">
        <v>698</v>
      </c>
      <c r="F301" s="16" t="s">
        <v>699</v>
      </c>
    </row>
    <row r="302" spans="1:6" ht="10.8" hidden="1" x14ac:dyDescent="0.25">
      <c r="A302" s="9">
        <v>14275067</v>
      </c>
      <c r="B302" s="10" t="s">
        <v>587</v>
      </c>
      <c r="C302" s="11" t="s">
        <v>588</v>
      </c>
      <c r="D302" s="12" t="s">
        <v>582</v>
      </c>
      <c r="E302" s="13" t="s">
        <v>482</v>
      </c>
      <c r="F302" s="16" t="s">
        <v>481</v>
      </c>
    </row>
    <row r="303" spans="1:6" ht="10.8" hidden="1" x14ac:dyDescent="0.25">
      <c r="A303" s="9">
        <v>14658131</v>
      </c>
      <c r="B303" s="10" t="s">
        <v>587</v>
      </c>
      <c r="C303" s="11" t="s">
        <v>588</v>
      </c>
      <c r="D303" s="12" t="s">
        <v>565</v>
      </c>
      <c r="E303" s="13" t="s">
        <v>472</v>
      </c>
      <c r="F303" s="16" t="s">
        <v>471</v>
      </c>
    </row>
    <row r="304" spans="1:6" ht="14.4" x14ac:dyDescent="0.3">
      <c r="A304" s="40">
        <v>20438850</v>
      </c>
      <c r="B304" s="41" t="s">
        <v>587</v>
      </c>
      <c r="C304" s="42" t="s">
        <v>588</v>
      </c>
      <c r="D304" s="43" t="s">
        <v>570</v>
      </c>
      <c r="E304" s="44" t="s">
        <v>353</v>
      </c>
      <c r="F304" s="44" t="s">
        <v>352</v>
      </c>
    </row>
    <row r="305" spans="1:6" ht="10.8" hidden="1" x14ac:dyDescent="0.25">
      <c r="A305" s="9">
        <v>24250099</v>
      </c>
      <c r="B305" s="10" t="s">
        <v>587</v>
      </c>
      <c r="C305" s="11" t="s">
        <v>592</v>
      </c>
      <c r="D305" s="12" t="s">
        <v>570</v>
      </c>
      <c r="E305" s="13" t="s">
        <v>268</v>
      </c>
      <c r="F305" s="16" t="s">
        <v>267</v>
      </c>
    </row>
    <row r="306" spans="1:6" ht="10.8" hidden="1" x14ac:dyDescent="0.25">
      <c r="A306" s="9">
        <v>26275919</v>
      </c>
      <c r="B306" s="10" t="s">
        <v>587</v>
      </c>
      <c r="C306" s="11" t="s">
        <v>592</v>
      </c>
      <c r="D306" s="12" t="s">
        <v>565</v>
      </c>
      <c r="E306" s="13" t="s">
        <v>225</v>
      </c>
      <c r="F306" s="16" t="s">
        <v>224</v>
      </c>
    </row>
    <row r="307" spans="1:6" ht="10.8" hidden="1" x14ac:dyDescent="0.25">
      <c r="A307" s="9">
        <v>25439676</v>
      </c>
      <c r="B307" s="10" t="s">
        <v>587</v>
      </c>
      <c r="C307" s="11" t="s">
        <v>591</v>
      </c>
      <c r="D307" s="12" t="s">
        <v>582</v>
      </c>
      <c r="E307" s="13" t="s">
        <v>246</v>
      </c>
      <c r="F307" s="13" t="s">
        <v>245</v>
      </c>
    </row>
    <row r="308" spans="1:6" ht="10.8" hidden="1" x14ac:dyDescent="0.25">
      <c r="A308" s="9">
        <v>20280704</v>
      </c>
      <c r="B308" s="10" t="s">
        <v>587</v>
      </c>
      <c r="C308" s="11" t="s">
        <v>591</v>
      </c>
      <c r="D308" s="12" t="s">
        <v>565</v>
      </c>
      <c r="E308" s="13" t="s">
        <v>745</v>
      </c>
      <c r="F308" s="13" t="s">
        <v>746</v>
      </c>
    </row>
    <row r="309" spans="1:6" ht="10.8" hidden="1" x14ac:dyDescent="0.25">
      <c r="A309" s="9">
        <v>22069960</v>
      </c>
      <c r="B309" s="10" t="s">
        <v>587</v>
      </c>
      <c r="C309" s="11" t="s">
        <v>748</v>
      </c>
      <c r="D309" s="12" t="s">
        <v>582</v>
      </c>
      <c r="E309" s="13" t="s">
        <v>305</v>
      </c>
      <c r="F309" s="13" t="s">
        <v>304</v>
      </c>
    </row>
    <row r="310" spans="1:6" ht="10.8" hidden="1" x14ac:dyDescent="0.25">
      <c r="A310" s="9">
        <v>26416436</v>
      </c>
      <c r="B310" s="10" t="s">
        <v>587</v>
      </c>
      <c r="C310" s="11" t="s">
        <v>590</v>
      </c>
      <c r="D310" s="12" t="s">
        <v>565</v>
      </c>
      <c r="E310" s="13" t="s">
        <v>219</v>
      </c>
      <c r="F310" s="16" t="s">
        <v>218</v>
      </c>
    </row>
    <row r="311" spans="1:6" ht="10.8" hidden="1" x14ac:dyDescent="0.25">
      <c r="A311" s="9">
        <v>20196375</v>
      </c>
      <c r="B311" s="10" t="s">
        <v>587</v>
      </c>
      <c r="C311" s="11" t="s">
        <v>586</v>
      </c>
      <c r="D311" s="12" t="s">
        <v>565</v>
      </c>
      <c r="E311" s="13" t="s">
        <v>357</v>
      </c>
      <c r="F311" s="13" t="s">
        <v>356</v>
      </c>
    </row>
    <row r="312" spans="1:6" ht="10.8" hidden="1" x14ac:dyDescent="0.25">
      <c r="A312" s="9">
        <v>31085024</v>
      </c>
      <c r="B312" s="10" t="s">
        <v>587</v>
      </c>
      <c r="C312" s="11" t="s">
        <v>586</v>
      </c>
      <c r="D312" s="12" t="s">
        <v>565</v>
      </c>
      <c r="E312" s="13" t="s">
        <v>89</v>
      </c>
      <c r="F312" s="16" t="s">
        <v>88</v>
      </c>
    </row>
    <row r="313" spans="1:6" ht="10.8" hidden="1" x14ac:dyDescent="0.25">
      <c r="A313" s="9">
        <v>18723918</v>
      </c>
      <c r="B313" s="10" t="s">
        <v>587</v>
      </c>
      <c r="C313" s="11" t="s">
        <v>586</v>
      </c>
      <c r="D313" s="12" t="s">
        <v>570</v>
      </c>
      <c r="E313" s="13" t="s">
        <v>17</v>
      </c>
      <c r="F313" s="13" t="s">
        <v>16</v>
      </c>
    </row>
    <row r="314" spans="1:6" ht="10.8" hidden="1" x14ac:dyDescent="0.25">
      <c r="A314" s="9">
        <v>14116982</v>
      </c>
      <c r="B314" s="10" t="s">
        <v>739</v>
      </c>
      <c r="C314" s="11" t="s">
        <v>604</v>
      </c>
      <c r="D314" s="12" t="s">
        <v>565</v>
      </c>
      <c r="E314" s="13" t="s">
        <v>488</v>
      </c>
      <c r="F314" s="13" t="s">
        <v>487</v>
      </c>
    </row>
    <row r="315" spans="1:6" ht="10.8" hidden="1" x14ac:dyDescent="0.25">
      <c r="A315" s="9">
        <v>12257380</v>
      </c>
      <c r="B315" s="10" t="s">
        <v>739</v>
      </c>
      <c r="C315" s="11" t="s">
        <v>604</v>
      </c>
      <c r="D315" s="12" t="s">
        <v>570</v>
      </c>
      <c r="E315" s="13" t="s">
        <v>516</v>
      </c>
      <c r="F315" s="13" t="s">
        <v>515</v>
      </c>
    </row>
    <row r="316" spans="1:6" ht="10.8" hidden="1" x14ac:dyDescent="0.25">
      <c r="A316" s="9">
        <v>11857498</v>
      </c>
      <c r="B316" s="10" t="s">
        <v>739</v>
      </c>
      <c r="C316" s="11" t="s">
        <v>602</v>
      </c>
      <c r="D316" s="12" t="s">
        <v>565</v>
      </c>
      <c r="E316" s="13" t="s">
        <v>518</v>
      </c>
      <c r="F316" s="13" t="s">
        <v>517</v>
      </c>
    </row>
    <row r="317" spans="1:6" ht="10.8" hidden="1" x14ac:dyDescent="0.25">
      <c r="A317" s="9">
        <v>19767197</v>
      </c>
      <c r="B317" s="10" t="s">
        <v>739</v>
      </c>
      <c r="C317" s="11" t="s">
        <v>602</v>
      </c>
      <c r="D317" s="12" t="s">
        <v>570</v>
      </c>
      <c r="E317" s="13" t="s">
        <v>369</v>
      </c>
      <c r="F317" s="13" t="s">
        <v>368</v>
      </c>
    </row>
    <row r="318" spans="1:6" ht="10.8" hidden="1" x14ac:dyDescent="0.25">
      <c r="A318" s="9">
        <v>20583660</v>
      </c>
      <c r="B318" s="10" t="s">
        <v>739</v>
      </c>
      <c r="C318" s="11" t="s">
        <v>602</v>
      </c>
      <c r="D318" s="12" t="s">
        <v>570</v>
      </c>
      <c r="E318" s="13" t="s">
        <v>345</v>
      </c>
      <c r="F318" s="13" t="s">
        <v>344</v>
      </c>
    </row>
    <row r="319" spans="1:6" ht="10.8" hidden="1" x14ac:dyDescent="0.25">
      <c r="A319" s="9">
        <v>23453763</v>
      </c>
      <c r="B319" s="10" t="s">
        <v>739</v>
      </c>
      <c r="C319" s="11" t="s">
        <v>602</v>
      </c>
      <c r="D319" s="12" t="s">
        <v>570</v>
      </c>
      <c r="E319" s="13" t="s">
        <v>290</v>
      </c>
      <c r="F319" s="13" t="s">
        <v>289</v>
      </c>
    </row>
    <row r="320" spans="1:6" ht="10.8" hidden="1" x14ac:dyDescent="0.25">
      <c r="A320" s="9">
        <v>31175312</v>
      </c>
      <c r="B320" s="10" t="s">
        <v>739</v>
      </c>
      <c r="C320" s="11" t="s">
        <v>602</v>
      </c>
      <c r="D320" s="12" t="s">
        <v>570</v>
      </c>
      <c r="E320" s="13" t="s">
        <v>85</v>
      </c>
      <c r="F320" s="13" t="s">
        <v>84</v>
      </c>
    </row>
    <row r="321" spans="1:6" ht="10.8" hidden="1" x14ac:dyDescent="0.25">
      <c r="A321" s="9">
        <v>19765272</v>
      </c>
      <c r="B321" s="10" t="s">
        <v>739</v>
      </c>
      <c r="C321" s="11" t="s">
        <v>602</v>
      </c>
      <c r="D321" s="12" t="s">
        <v>565</v>
      </c>
      <c r="E321" s="13" t="s">
        <v>371</v>
      </c>
      <c r="F321" s="13" t="s">
        <v>370</v>
      </c>
    </row>
    <row r="322" spans="1:6" ht="10.8" hidden="1" x14ac:dyDescent="0.25">
      <c r="A322" s="9">
        <v>24509501</v>
      </c>
      <c r="B322" s="10" t="s">
        <v>739</v>
      </c>
      <c r="C322" s="11" t="s">
        <v>602</v>
      </c>
      <c r="D322" s="12" t="s">
        <v>565</v>
      </c>
      <c r="E322" s="13" t="s">
        <v>260</v>
      </c>
      <c r="F322" s="13" t="s">
        <v>259</v>
      </c>
    </row>
    <row r="323" spans="1:6" ht="10.8" hidden="1" x14ac:dyDescent="0.25">
      <c r="A323" s="9">
        <v>25855650</v>
      </c>
      <c r="B323" s="10" t="s">
        <v>739</v>
      </c>
      <c r="C323" s="11" t="s">
        <v>602</v>
      </c>
      <c r="D323" s="12" t="s">
        <v>570</v>
      </c>
      <c r="E323" s="13" t="s">
        <v>239</v>
      </c>
      <c r="F323" s="13" t="s">
        <v>238</v>
      </c>
    </row>
    <row r="324" spans="1:6" ht="10.8" hidden="1" x14ac:dyDescent="0.25">
      <c r="A324" s="14">
        <v>24256715</v>
      </c>
      <c r="B324" s="10" t="s">
        <v>739</v>
      </c>
      <c r="C324" s="15" t="s">
        <v>602</v>
      </c>
      <c r="D324" s="9" t="s">
        <v>565</v>
      </c>
      <c r="E324" s="16" t="s">
        <v>821</v>
      </c>
      <c r="F324" s="13" t="s">
        <v>822</v>
      </c>
    </row>
    <row r="325" spans="1:6" ht="10.8" hidden="1" x14ac:dyDescent="0.25">
      <c r="A325" s="9">
        <v>21037836</v>
      </c>
      <c r="B325" s="10" t="s">
        <v>739</v>
      </c>
      <c r="C325" s="11" t="s">
        <v>598</v>
      </c>
      <c r="D325" s="12" t="s">
        <v>565</v>
      </c>
      <c r="E325" s="13" t="s">
        <v>335</v>
      </c>
      <c r="F325" s="16" t="s">
        <v>334</v>
      </c>
    </row>
    <row r="326" spans="1:6" ht="10.8" hidden="1" x14ac:dyDescent="0.25">
      <c r="A326" s="9">
        <v>26857434</v>
      </c>
      <c r="B326" s="10" t="s">
        <v>739</v>
      </c>
      <c r="C326" s="11" t="s">
        <v>594</v>
      </c>
      <c r="D326" s="12" t="s">
        <v>565</v>
      </c>
      <c r="E326" s="13" t="s">
        <v>208</v>
      </c>
      <c r="F326" s="16" t="s">
        <v>207</v>
      </c>
    </row>
    <row r="327" spans="1:6" ht="10.8" hidden="1" x14ac:dyDescent="0.25">
      <c r="A327" s="9">
        <v>10449440</v>
      </c>
      <c r="B327" s="10" t="s">
        <v>739</v>
      </c>
      <c r="C327" s="11" t="s">
        <v>589</v>
      </c>
      <c r="D327" s="12" t="s">
        <v>582</v>
      </c>
      <c r="E327" s="13" t="s">
        <v>525</v>
      </c>
      <c r="F327" s="16" t="s">
        <v>524</v>
      </c>
    </row>
    <row r="328" spans="1:6" ht="10.8" hidden="1" x14ac:dyDescent="0.25">
      <c r="A328" s="9">
        <v>13628001</v>
      </c>
      <c r="B328" s="10" t="s">
        <v>739</v>
      </c>
      <c r="C328" s="11" t="s">
        <v>589</v>
      </c>
      <c r="D328" s="12" t="s">
        <v>582</v>
      </c>
      <c r="E328" s="13" t="s">
        <v>501</v>
      </c>
      <c r="F328" s="13" t="s">
        <v>500</v>
      </c>
    </row>
    <row r="329" spans="1:6" ht="10.8" hidden="1" x14ac:dyDescent="0.25">
      <c r="A329" s="9">
        <v>18831796</v>
      </c>
      <c r="B329" s="10" t="s">
        <v>739</v>
      </c>
      <c r="C329" s="11" t="s">
        <v>589</v>
      </c>
      <c r="D329" s="12" t="s">
        <v>582</v>
      </c>
      <c r="E329" s="13" t="s">
        <v>388</v>
      </c>
      <c r="F329" s="13" t="s">
        <v>387</v>
      </c>
    </row>
    <row r="330" spans="1:6" ht="10.8" hidden="1" x14ac:dyDescent="0.25">
      <c r="A330" s="9">
        <v>23885089</v>
      </c>
      <c r="B330" s="10" t="s">
        <v>584</v>
      </c>
      <c r="C330" s="11" t="s">
        <v>585</v>
      </c>
      <c r="D330" s="12" t="s">
        <v>565</v>
      </c>
      <c r="E330" s="13" t="s">
        <v>272</v>
      </c>
      <c r="F330" s="13" t="s">
        <v>271</v>
      </c>
    </row>
    <row r="331" spans="1:6" ht="10.8" hidden="1" x14ac:dyDescent="0.25">
      <c r="A331" s="9">
        <v>20622324</v>
      </c>
      <c r="B331" s="10" t="s">
        <v>584</v>
      </c>
      <c r="C331" s="11" t="s">
        <v>583</v>
      </c>
      <c r="D331" s="12" t="s">
        <v>565</v>
      </c>
      <c r="E331" s="13" t="s">
        <v>343</v>
      </c>
      <c r="F331" s="13" t="s">
        <v>342</v>
      </c>
    </row>
    <row r="332" spans="1:6" ht="10.8" hidden="1" x14ac:dyDescent="0.25">
      <c r="A332" s="9">
        <v>29579595</v>
      </c>
      <c r="B332" s="10" t="s">
        <v>580</v>
      </c>
      <c r="C332" s="11" t="s">
        <v>705</v>
      </c>
      <c r="D332" s="12" t="s">
        <v>565</v>
      </c>
      <c r="E332" s="13" t="s">
        <v>5</v>
      </c>
      <c r="F332" s="13" t="s">
        <v>702</v>
      </c>
    </row>
    <row r="333" spans="1:6" ht="10.8" hidden="1" x14ac:dyDescent="0.25">
      <c r="A333" s="9">
        <v>26091198</v>
      </c>
      <c r="B333" s="10" t="s">
        <v>580</v>
      </c>
      <c r="C333" s="11" t="s">
        <v>705</v>
      </c>
      <c r="D333" s="12" t="s">
        <v>582</v>
      </c>
      <c r="E333" s="13" t="s">
        <v>233</v>
      </c>
      <c r="F333" s="13" t="s">
        <v>232</v>
      </c>
    </row>
    <row r="334" spans="1:6" ht="10.8" hidden="1" x14ac:dyDescent="0.25">
      <c r="A334" s="9">
        <v>13004502</v>
      </c>
      <c r="B334" s="10" t="s">
        <v>580</v>
      </c>
      <c r="C334" s="11" t="s">
        <v>581</v>
      </c>
      <c r="D334" s="12" t="s">
        <v>565</v>
      </c>
      <c r="E334" s="13" t="s">
        <v>715</v>
      </c>
      <c r="F334" s="13" t="s">
        <v>33</v>
      </c>
    </row>
    <row r="335" spans="1:6" ht="10.8" hidden="1" x14ac:dyDescent="0.25">
      <c r="A335" s="9">
        <v>22169014</v>
      </c>
      <c r="B335" s="10" t="s">
        <v>580</v>
      </c>
      <c r="C335" s="11" t="s">
        <v>579</v>
      </c>
      <c r="D335" s="12" t="s">
        <v>565</v>
      </c>
      <c r="E335" s="13" t="s">
        <v>294</v>
      </c>
      <c r="F335" s="16" t="s">
        <v>299</v>
      </c>
    </row>
    <row r="336" spans="1:6" ht="10.8" hidden="1" x14ac:dyDescent="0.25">
      <c r="A336" s="9">
        <v>23452950</v>
      </c>
      <c r="B336" s="10" t="s">
        <v>580</v>
      </c>
      <c r="C336" s="11" t="s">
        <v>579</v>
      </c>
      <c r="D336" s="12" t="s">
        <v>570</v>
      </c>
      <c r="E336" s="13" t="s">
        <v>46</v>
      </c>
      <c r="F336" s="13" t="s">
        <v>45</v>
      </c>
    </row>
    <row r="337" spans="1:6" ht="10.8" hidden="1" x14ac:dyDescent="0.25">
      <c r="A337" s="9">
        <v>22362652</v>
      </c>
      <c r="B337" s="10" t="s">
        <v>573</v>
      </c>
      <c r="C337" s="11" t="s">
        <v>578</v>
      </c>
      <c r="D337" s="12" t="s">
        <v>565</v>
      </c>
      <c r="E337" s="13" t="s">
        <v>296</v>
      </c>
      <c r="F337" s="16" t="s">
        <v>295</v>
      </c>
    </row>
    <row r="338" spans="1:6" ht="10.8" hidden="1" x14ac:dyDescent="0.25">
      <c r="A338" s="9">
        <v>23876045</v>
      </c>
      <c r="B338" s="10" t="s">
        <v>573</v>
      </c>
      <c r="C338" s="11" t="s">
        <v>578</v>
      </c>
      <c r="D338" s="12" t="s">
        <v>565</v>
      </c>
      <c r="E338" s="13" t="s">
        <v>274</v>
      </c>
      <c r="F338" s="13" t="s">
        <v>273</v>
      </c>
    </row>
    <row r="339" spans="1:6" ht="10.8" hidden="1" x14ac:dyDescent="0.25">
      <c r="A339" s="9">
        <v>25597155</v>
      </c>
      <c r="B339" s="10" t="s">
        <v>573</v>
      </c>
      <c r="C339" s="11" t="s">
        <v>578</v>
      </c>
      <c r="D339" s="12" t="s">
        <v>565</v>
      </c>
      <c r="E339" s="13" t="s">
        <v>242</v>
      </c>
      <c r="F339" s="13" t="s">
        <v>241</v>
      </c>
    </row>
    <row r="340" spans="1:6" ht="10.8" hidden="1" x14ac:dyDescent="0.25">
      <c r="A340" s="9">
        <v>27735683</v>
      </c>
      <c r="B340" s="10" t="s">
        <v>573</v>
      </c>
      <c r="C340" s="11" t="s">
        <v>578</v>
      </c>
      <c r="D340" s="12" t="s">
        <v>565</v>
      </c>
      <c r="E340" s="13" t="s">
        <v>170</v>
      </c>
      <c r="F340" s="13" t="s">
        <v>169</v>
      </c>
    </row>
    <row r="341" spans="1:6" ht="10.8" hidden="1" x14ac:dyDescent="0.25">
      <c r="A341" s="9">
        <v>17636023</v>
      </c>
      <c r="B341" s="10" t="s">
        <v>573</v>
      </c>
      <c r="C341" s="11" t="s">
        <v>578</v>
      </c>
      <c r="D341" s="39" t="s">
        <v>565</v>
      </c>
      <c r="E341" s="13" t="s">
        <v>758</v>
      </c>
      <c r="F341" s="13" t="s">
        <v>749</v>
      </c>
    </row>
    <row r="342" spans="1:6" ht="10.8" hidden="1" x14ac:dyDescent="0.25">
      <c r="A342" s="9">
        <v>27339490</v>
      </c>
      <c r="B342" s="10" t="s">
        <v>573</v>
      </c>
      <c r="C342" s="11" t="s">
        <v>577</v>
      </c>
      <c r="D342" s="12" t="s">
        <v>570</v>
      </c>
      <c r="E342" s="13" t="s">
        <v>187</v>
      </c>
      <c r="F342" s="13" t="s">
        <v>186</v>
      </c>
    </row>
    <row r="343" spans="1:6" ht="10.8" hidden="1" x14ac:dyDescent="0.25">
      <c r="A343" s="9">
        <v>12799312</v>
      </c>
      <c r="B343" s="10" t="s">
        <v>573</v>
      </c>
      <c r="C343" s="11" t="s">
        <v>576</v>
      </c>
      <c r="D343" s="12" t="s">
        <v>565</v>
      </c>
      <c r="E343" s="13" t="s">
        <v>510</v>
      </c>
      <c r="F343" s="13" t="s">
        <v>509</v>
      </c>
    </row>
    <row r="344" spans="1:6" ht="10.8" hidden="1" x14ac:dyDescent="0.25">
      <c r="A344" s="9">
        <v>32073581</v>
      </c>
      <c r="B344" s="10" t="s">
        <v>573</v>
      </c>
      <c r="C344" s="11" t="s">
        <v>575</v>
      </c>
      <c r="D344" s="12" t="s">
        <v>565</v>
      </c>
      <c r="E344" s="13" t="s">
        <v>77</v>
      </c>
      <c r="F344" s="13" t="s">
        <v>76</v>
      </c>
    </row>
    <row r="345" spans="1:6" ht="10.8" hidden="1" x14ac:dyDescent="0.25">
      <c r="A345" s="9">
        <v>32589051</v>
      </c>
      <c r="B345" s="10" t="s">
        <v>573</v>
      </c>
      <c r="C345" s="11" t="s">
        <v>575</v>
      </c>
      <c r="D345" s="12" t="s">
        <v>565</v>
      </c>
      <c r="E345" s="13" t="s">
        <v>75</v>
      </c>
      <c r="F345" s="13" t="s">
        <v>74</v>
      </c>
    </row>
    <row r="346" spans="1:6" ht="10.8" hidden="1" x14ac:dyDescent="0.25">
      <c r="A346" s="9">
        <v>32840810</v>
      </c>
      <c r="B346" s="10" t="s">
        <v>573</v>
      </c>
      <c r="C346" s="11" t="s">
        <v>575</v>
      </c>
      <c r="D346" s="12" t="s">
        <v>565</v>
      </c>
      <c r="E346" s="13" t="s">
        <v>71</v>
      </c>
      <c r="F346" s="13" t="s">
        <v>70</v>
      </c>
    </row>
    <row r="347" spans="1:6" ht="10.8" hidden="1" x14ac:dyDescent="0.25">
      <c r="A347" s="9">
        <v>32840596</v>
      </c>
      <c r="B347" s="10" t="s">
        <v>573</v>
      </c>
      <c r="C347" s="11" t="s">
        <v>575</v>
      </c>
      <c r="D347" s="12" t="s">
        <v>565</v>
      </c>
      <c r="E347" s="13" t="s">
        <v>73</v>
      </c>
      <c r="F347" s="13" t="s">
        <v>72</v>
      </c>
    </row>
    <row r="348" spans="1:6" ht="10.8" hidden="1" x14ac:dyDescent="0.25">
      <c r="A348" s="9">
        <v>21684347</v>
      </c>
      <c r="B348" s="10" t="s">
        <v>573</v>
      </c>
      <c r="C348" s="11" t="s">
        <v>574</v>
      </c>
      <c r="D348" s="12" t="s">
        <v>565</v>
      </c>
      <c r="E348" s="13" t="s">
        <v>315</v>
      </c>
      <c r="F348" s="13" t="s">
        <v>314</v>
      </c>
    </row>
    <row r="349" spans="1:6" ht="10.8" hidden="1" x14ac:dyDescent="0.25">
      <c r="A349" s="9">
        <v>28123411</v>
      </c>
      <c r="B349" s="10" t="s">
        <v>573</v>
      </c>
      <c r="C349" s="11" t="s">
        <v>572</v>
      </c>
      <c r="D349" s="12" t="s">
        <v>570</v>
      </c>
      <c r="E349" s="13" t="s">
        <v>571</v>
      </c>
      <c r="F349" s="13" t="s">
        <v>160</v>
      </c>
    </row>
    <row r="350" spans="1:6" ht="10.8" hidden="1" x14ac:dyDescent="0.25">
      <c r="A350" s="9">
        <v>31546723</v>
      </c>
      <c r="B350" s="10" t="s">
        <v>569</v>
      </c>
      <c r="C350" s="11" t="s">
        <v>568</v>
      </c>
      <c r="D350" s="12" t="s">
        <v>565</v>
      </c>
      <c r="E350" s="13" t="s">
        <v>827</v>
      </c>
      <c r="F350" s="13" t="s">
        <v>828</v>
      </c>
    </row>
    <row r="351" spans="1:6" ht="10.8" hidden="1" x14ac:dyDescent="0.25">
      <c r="A351" s="9">
        <v>20691902</v>
      </c>
      <c r="B351" s="10" t="s">
        <v>569</v>
      </c>
      <c r="C351" s="11" t="s">
        <v>568</v>
      </c>
      <c r="D351" s="12" t="s">
        <v>565</v>
      </c>
      <c r="E351" s="13" t="s">
        <v>829</v>
      </c>
      <c r="F351" s="13" t="s">
        <v>830</v>
      </c>
    </row>
    <row r="352" spans="1:6" ht="10.8" hidden="1" x14ac:dyDescent="0.25">
      <c r="A352" s="9">
        <v>25346391</v>
      </c>
      <c r="B352" s="10" t="s">
        <v>569</v>
      </c>
      <c r="C352" s="11" t="s">
        <v>568</v>
      </c>
      <c r="D352" s="12" t="s">
        <v>565</v>
      </c>
      <c r="E352" s="13" t="s">
        <v>831</v>
      </c>
      <c r="F352" s="13" t="s">
        <v>832</v>
      </c>
    </row>
    <row r="353" spans="1:6" ht="10.8" hidden="1" x14ac:dyDescent="0.25">
      <c r="A353" s="9">
        <v>20846964</v>
      </c>
      <c r="B353" s="10" t="s">
        <v>569</v>
      </c>
      <c r="C353" s="11" t="s">
        <v>568</v>
      </c>
      <c r="D353" s="12" t="s">
        <v>565</v>
      </c>
      <c r="E353" s="13" t="s">
        <v>833</v>
      </c>
      <c r="F353" s="13" t="s">
        <v>834</v>
      </c>
    </row>
    <row r="354" spans="1:6" ht="10.8" hidden="1" x14ac:dyDescent="0.25">
      <c r="A354" s="9">
        <v>30284352</v>
      </c>
      <c r="B354" s="10" t="s">
        <v>663</v>
      </c>
      <c r="C354" s="11" t="s">
        <v>659</v>
      </c>
      <c r="D354" s="12" t="s">
        <v>565</v>
      </c>
      <c r="E354" s="13" t="s">
        <v>835</v>
      </c>
      <c r="F354" s="13" t="s">
        <v>836</v>
      </c>
    </row>
    <row r="355" spans="1:6" ht="10.8" hidden="1" x14ac:dyDescent="0.25">
      <c r="A355" s="9">
        <v>12619215</v>
      </c>
      <c r="B355" s="10" t="s">
        <v>683</v>
      </c>
      <c r="C355" s="11" t="s">
        <v>682</v>
      </c>
      <c r="D355" s="12" t="s">
        <v>565</v>
      </c>
      <c r="E355" s="13" t="s">
        <v>837</v>
      </c>
      <c r="F355" s="13" t="s">
        <v>838</v>
      </c>
    </row>
    <row r="356" spans="1:6" ht="10.8" hidden="1" x14ac:dyDescent="0.25">
      <c r="A356" s="9">
        <v>11860816</v>
      </c>
      <c r="B356" s="10" t="s">
        <v>587</v>
      </c>
      <c r="C356" s="11" t="s">
        <v>597</v>
      </c>
      <c r="D356" s="12" t="s">
        <v>582</v>
      </c>
      <c r="E356" s="13" t="s">
        <v>839</v>
      </c>
      <c r="F356" s="13" t="s">
        <v>840</v>
      </c>
    </row>
    <row r="357" spans="1:6" ht="10.8" hidden="1" x14ac:dyDescent="0.25">
      <c r="A357" s="9">
        <v>31896874</v>
      </c>
      <c r="B357" s="10" t="s">
        <v>569</v>
      </c>
      <c r="C357" s="11" t="s">
        <v>568</v>
      </c>
      <c r="D357" s="12" t="s">
        <v>565</v>
      </c>
      <c r="E357" s="13" t="s">
        <v>841</v>
      </c>
      <c r="F357" s="13" t="s">
        <v>842</v>
      </c>
    </row>
    <row r="358" spans="1:6" ht="10.8" hidden="1" x14ac:dyDescent="0.25">
      <c r="A358" s="9">
        <v>13653454</v>
      </c>
      <c r="B358" s="10" t="s">
        <v>663</v>
      </c>
      <c r="C358" s="11" t="s">
        <v>659</v>
      </c>
      <c r="D358" s="12" t="s">
        <v>565</v>
      </c>
      <c r="E358" s="13" t="s">
        <v>843</v>
      </c>
      <c r="F358" s="13" t="s">
        <v>844</v>
      </c>
    </row>
    <row r="359" spans="1:6" ht="10.8" hidden="1" x14ac:dyDescent="0.25">
      <c r="A359" s="9">
        <v>30643829</v>
      </c>
      <c r="B359" s="10" t="s">
        <v>569</v>
      </c>
      <c r="C359" s="11" t="s">
        <v>568</v>
      </c>
      <c r="D359" s="12" t="s">
        <v>565</v>
      </c>
      <c r="E359" s="13" t="s">
        <v>845</v>
      </c>
      <c r="F359" s="13" t="s">
        <v>846</v>
      </c>
    </row>
    <row r="360" spans="1:6" ht="10.8" hidden="1" x14ac:dyDescent="0.25">
      <c r="A360" s="9">
        <v>31076537</v>
      </c>
      <c r="B360" s="10" t="s">
        <v>615</v>
      </c>
      <c r="C360" s="11" t="s">
        <v>851</v>
      </c>
      <c r="D360" s="12" t="s">
        <v>565</v>
      </c>
      <c r="E360" s="13" t="s">
        <v>847</v>
      </c>
      <c r="F360" s="13" t="s">
        <v>848</v>
      </c>
    </row>
    <row r="361" spans="1:6" ht="10.8" hidden="1" x14ac:dyDescent="0.25">
      <c r="A361" s="9">
        <v>26202077</v>
      </c>
      <c r="B361" s="10" t="s">
        <v>569</v>
      </c>
      <c r="C361" s="11" t="s">
        <v>654</v>
      </c>
      <c r="D361" s="12" t="s">
        <v>570</v>
      </c>
      <c r="E361" s="13" t="s">
        <v>849</v>
      </c>
      <c r="F361" s="13" t="s">
        <v>850</v>
      </c>
    </row>
    <row r="362" spans="1:6" ht="10.8" hidden="1" x14ac:dyDescent="0.25">
      <c r="A362" s="9">
        <v>30373575</v>
      </c>
      <c r="B362" s="10" t="s">
        <v>587</v>
      </c>
      <c r="C362" s="11" t="s">
        <v>575</v>
      </c>
      <c r="D362" s="12" t="s">
        <v>565</v>
      </c>
      <c r="E362" s="13" t="s">
        <v>852</v>
      </c>
      <c r="F362" s="13" t="s">
        <v>853</v>
      </c>
    </row>
    <row r="363" spans="1:6" ht="10.8" hidden="1" x14ac:dyDescent="0.25">
      <c r="A363" s="9">
        <v>11392279</v>
      </c>
      <c r="B363" s="10" t="s">
        <v>587</v>
      </c>
      <c r="C363" s="11" t="s">
        <v>597</v>
      </c>
      <c r="D363" s="12" t="s">
        <v>582</v>
      </c>
      <c r="E363" s="13" t="s">
        <v>854</v>
      </c>
      <c r="F363" s="13" t="s">
        <v>855</v>
      </c>
    </row>
    <row r="364" spans="1:6" ht="14.4" x14ac:dyDescent="0.3">
      <c r="A364" s="41">
        <v>34612137</v>
      </c>
      <c r="B364" s="41" t="s">
        <v>856</v>
      </c>
      <c r="C364" s="41" t="s">
        <v>857</v>
      </c>
      <c r="D364" s="40" t="s">
        <v>565</v>
      </c>
      <c r="E364" s="41" t="s">
        <v>858</v>
      </c>
      <c r="F364" s="41" t="s">
        <v>859</v>
      </c>
    </row>
    <row r="365" spans="1:6" ht="14.4" x14ac:dyDescent="0.3">
      <c r="A365" s="41">
        <v>31990257</v>
      </c>
      <c r="B365" s="41" t="s">
        <v>569</v>
      </c>
      <c r="C365" s="41" t="s">
        <v>568</v>
      </c>
      <c r="D365" s="40" t="s">
        <v>565</v>
      </c>
      <c r="E365" s="41" t="s">
        <v>860</v>
      </c>
      <c r="F365" s="41" t="s">
        <v>861</v>
      </c>
    </row>
    <row r="366" spans="1:6" ht="14.4" x14ac:dyDescent="0.3">
      <c r="A366" s="41">
        <f>SUBTOTAL(9,A2:A365)</f>
        <v>847719554</v>
      </c>
      <c r="B366" s="41" t="s">
        <v>569</v>
      </c>
      <c r="C366" s="41" t="s">
        <v>568</v>
      </c>
      <c r="D366" s="40" t="s">
        <v>565</v>
      </c>
      <c r="E366" s="41" t="s">
        <v>862</v>
      </c>
      <c r="F366" s="41" t="s">
        <v>863</v>
      </c>
    </row>
    <row r="367" spans="1:6" ht="14.4" x14ac:dyDescent="0.3">
      <c r="A367" s="41">
        <v>30464845</v>
      </c>
      <c r="B367" s="41" t="s">
        <v>569</v>
      </c>
      <c r="C367" s="41" t="s">
        <v>568</v>
      </c>
      <c r="D367" s="40" t="s">
        <v>570</v>
      </c>
      <c r="E367" s="41" t="s">
        <v>864</v>
      </c>
      <c r="F367" s="41" t="s">
        <v>865</v>
      </c>
    </row>
    <row r="368" spans="1:6" ht="14.4" x14ac:dyDescent="0.3">
      <c r="A368" s="41">
        <v>34082505</v>
      </c>
      <c r="B368" s="41" t="s">
        <v>569</v>
      </c>
      <c r="C368" s="41" t="s">
        <v>568</v>
      </c>
      <c r="D368" s="40" t="s">
        <v>570</v>
      </c>
      <c r="E368" s="41" t="s">
        <v>866</v>
      </c>
      <c r="F368" s="41" t="s">
        <v>867</v>
      </c>
    </row>
    <row r="369" spans="1:6" ht="14.4" x14ac:dyDescent="0.3">
      <c r="A369" s="41">
        <v>20204815</v>
      </c>
      <c r="B369" s="41" t="s">
        <v>608</v>
      </c>
      <c r="C369" s="41" t="s">
        <v>607</v>
      </c>
      <c r="D369" s="40" t="s">
        <v>582</v>
      </c>
      <c r="E369" s="41" t="s">
        <v>868</v>
      </c>
      <c r="F369" s="41" t="s">
        <v>869</v>
      </c>
    </row>
    <row r="370" spans="1:6" ht="14.4" x14ac:dyDescent="0.3">
      <c r="A370" s="41">
        <v>27911107</v>
      </c>
      <c r="B370" s="41" t="s">
        <v>856</v>
      </c>
      <c r="C370" s="41" t="s">
        <v>857</v>
      </c>
      <c r="D370" s="40" t="s">
        <v>565</v>
      </c>
      <c r="E370" s="41" t="s">
        <v>870</v>
      </c>
      <c r="F370" s="41" t="s">
        <v>871</v>
      </c>
    </row>
    <row r="371" spans="1:6" ht="10.8" hidden="1" x14ac:dyDescent="0.25">
      <c r="A371" s="10">
        <v>26170774</v>
      </c>
      <c r="B371" s="10" t="s">
        <v>856</v>
      </c>
      <c r="C371" s="10" t="s">
        <v>872</v>
      </c>
      <c r="D371" s="9" t="s">
        <v>565</v>
      </c>
      <c r="E371" s="10" t="s">
        <v>825</v>
      </c>
      <c r="F371" s="10" t="s">
        <v>826</v>
      </c>
    </row>
    <row r="372" spans="1:6" ht="10.8" hidden="1" x14ac:dyDescent="0.25">
      <c r="A372" s="10">
        <v>12307354</v>
      </c>
      <c r="B372" s="10" t="s">
        <v>856</v>
      </c>
      <c r="C372" s="10" t="s">
        <v>875</v>
      </c>
      <c r="D372" s="9" t="s">
        <v>565</v>
      </c>
      <c r="E372" s="10" t="s">
        <v>873</v>
      </c>
      <c r="F372" s="10" t="s">
        <v>874</v>
      </c>
    </row>
    <row r="373" spans="1:6" ht="10.8" hidden="1" x14ac:dyDescent="0.25">
      <c r="A373" s="10">
        <v>16359606</v>
      </c>
      <c r="B373" s="10" t="s">
        <v>856</v>
      </c>
      <c r="C373" s="10" t="s">
        <v>875</v>
      </c>
      <c r="D373" s="9" t="s">
        <v>565</v>
      </c>
      <c r="E373" s="10" t="s">
        <v>876</v>
      </c>
      <c r="F373" s="10" t="s">
        <v>877</v>
      </c>
    </row>
    <row r="374" spans="1:6" ht="10.8" hidden="1" x14ac:dyDescent="0.25">
      <c r="A374" s="10">
        <v>19281206</v>
      </c>
      <c r="B374" s="10" t="s">
        <v>856</v>
      </c>
      <c r="C374" s="10" t="s">
        <v>880</v>
      </c>
      <c r="D374" s="9" t="s">
        <v>565</v>
      </c>
      <c r="E374" s="10" t="s">
        <v>878</v>
      </c>
      <c r="F374" s="10" t="s">
        <v>879</v>
      </c>
    </row>
    <row r="375" spans="1:6" ht="10.8" hidden="1" x14ac:dyDescent="0.25">
      <c r="A375" s="10">
        <v>20047199</v>
      </c>
      <c r="B375" s="10" t="s">
        <v>856</v>
      </c>
      <c r="C375" s="10" t="s">
        <v>883</v>
      </c>
      <c r="D375" s="9" t="s">
        <v>570</v>
      </c>
      <c r="E375" s="10" t="s">
        <v>881</v>
      </c>
      <c r="F375" s="10" t="s">
        <v>882</v>
      </c>
    </row>
    <row r="376" spans="1:6" ht="10.8" hidden="1" x14ac:dyDescent="0.25">
      <c r="A376" s="10">
        <v>21352320</v>
      </c>
      <c r="B376" s="10" t="s">
        <v>856</v>
      </c>
      <c r="C376" s="10" t="s">
        <v>886</v>
      </c>
      <c r="D376" s="9" t="s">
        <v>570</v>
      </c>
      <c r="E376" s="10" t="s">
        <v>884</v>
      </c>
      <c r="F376" s="10" t="s">
        <v>885</v>
      </c>
    </row>
    <row r="377" spans="1:6" ht="10.8" hidden="1" x14ac:dyDescent="0.25">
      <c r="A377" s="10">
        <v>21491262</v>
      </c>
      <c r="B377" s="10" t="s">
        <v>856</v>
      </c>
      <c r="C377" s="10" t="s">
        <v>889</v>
      </c>
      <c r="D377" s="9" t="s">
        <v>570</v>
      </c>
      <c r="E377" s="10" t="s">
        <v>887</v>
      </c>
      <c r="F377" s="10" t="s">
        <v>888</v>
      </c>
    </row>
    <row r="378" spans="1:6" ht="10.8" hidden="1" x14ac:dyDescent="0.25">
      <c r="A378" s="10">
        <v>21510623</v>
      </c>
      <c r="B378" s="10" t="s">
        <v>856</v>
      </c>
      <c r="C378" s="10" t="s">
        <v>892</v>
      </c>
      <c r="D378" s="9" t="s">
        <v>570</v>
      </c>
      <c r="E378" s="10" t="s">
        <v>890</v>
      </c>
      <c r="F378" s="10" t="s">
        <v>891</v>
      </c>
    </row>
    <row r="379" spans="1:6" ht="14.4" x14ac:dyDescent="0.3">
      <c r="A379" s="41">
        <v>21685725</v>
      </c>
      <c r="B379" s="41" t="s">
        <v>856</v>
      </c>
      <c r="C379" s="41" t="s">
        <v>892</v>
      </c>
      <c r="D379" s="40" t="s">
        <v>565</v>
      </c>
      <c r="E379" s="41" t="s">
        <v>893</v>
      </c>
      <c r="F379" s="41" t="s">
        <v>894</v>
      </c>
    </row>
    <row r="380" spans="1:6" ht="10.8" hidden="1" x14ac:dyDescent="0.25">
      <c r="A380" s="10">
        <v>22120178</v>
      </c>
      <c r="B380" s="10" t="s">
        <v>856</v>
      </c>
      <c r="C380" s="10" t="s">
        <v>883</v>
      </c>
      <c r="D380" s="9" t="s">
        <v>570</v>
      </c>
      <c r="E380" s="10" t="s">
        <v>895</v>
      </c>
      <c r="F380" s="10" t="s">
        <v>896</v>
      </c>
    </row>
    <row r="381" spans="1:6" ht="10.8" hidden="1" x14ac:dyDescent="0.25">
      <c r="A381" s="10">
        <v>23466628</v>
      </c>
      <c r="B381" s="10" t="s">
        <v>856</v>
      </c>
      <c r="C381" s="10" t="s">
        <v>899</v>
      </c>
      <c r="D381" s="9" t="s">
        <v>570</v>
      </c>
      <c r="E381" s="10" t="s">
        <v>897</v>
      </c>
      <c r="F381" s="10" t="s">
        <v>898</v>
      </c>
    </row>
    <row r="382" spans="1:6" ht="10.8" hidden="1" x14ac:dyDescent="0.25">
      <c r="A382" s="10">
        <v>24510273</v>
      </c>
      <c r="B382" s="10" t="s">
        <v>856</v>
      </c>
      <c r="C382" s="10" t="s">
        <v>902</v>
      </c>
      <c r="D382" s="9" t="s">
        <v>565</v>
      </c>
      <c r="E382" s="10" t="s">
        <v>900</v>
      </c>
      <c r="F382" s="10" t="s">
        <v>901</v>
      </c>
    </row>
    <row r="383" spans="1:6" ht="10.8" hidden="1" x14ac:dyDescent="0.25">
      <c r="A383" s="10">
        <v>24921373</v>
      </c>
      <c r="B383" s="10" t="s">
        <v>856</v>
      </c>
      <c r="C383" s="10" t="s">
        <v>905</v>
      </c>
      <c r="D383" s="9" t="s">
        <v>570</v>
      </c>
      <c r="E383" s="10" t="s">
        <v>903</v>
      </c>
      <c r="F383" s="10" t="s">
        <v>904</v>
      </c>
    </row>
    <row r="384" spans="1:6" ht="10.8" hidden="1" x14ac:dyDescent="0.25">
      <c r="A384" s="10">
        <v>25044836</v>
      </c>
      <c r="B384" s="10" t="s">
        <v>856</v>
      </c>
      <c r="C384" s="10" t="s">
        <v>905</v>
      </c>
      <c r="D384" s="9" t="s">
        <v>565</v>
      </c>
      <c r="E384" s="10" t="s">
        <v>906</v>
      </c>
      <c r="F384" s="10" t="s">
        <v>907</v>
      </c>
    </row>
    <row r="385" spans="1:6" ht="10.8" hidden="1" x14ac:dyDescent="0.25">
      <c r="A385" s="10">
        <v>25905750</v>
      </c>
      <c r="B385" s="10" t="s">
        <v>856</v>
      </c>
      <c r="C385" s="10" t="s">
        <v>905</v>
      </c>
      <c r="D385" s="9" t="s">
        <v>565</v>
      </c>
      <c r="E385" s="10" t="s">
        <v>908</v>
      </c>
      <c r="F385" s="10" t="s">
        <v>909</v>
      </c>
    </row>
    <row r="386" spans="1:6" ht="10.8" hidden="1" x14ac:dyDescent="0.25">
      <c r="A386" s="10">
        <v>26105860</v>
      </c>
      <c r="B386" s="10" t="s">
        <v>856</v>
      </c>
      <c r="C386" s="10" t="s">
        <v>905</v>
      </c>
      <c r="D386" s="9" t="s">
        <v>570</v>
      </c>
      <c r="E386" s="10" t="s">
        <v>910</v>
      </c>
      <c r="F386" s="10" t="s">
        <v>911</v>
      </c>
    </row>
    <row r="387" spans="1:6" ht="10.8" hidden="1" x14ac:dyDescent="0.25">
      <c r="A387" s="10">
        <v>26211413</v>
      </c>
      <c r="B387" s="10" t="s">
        <v>856</v>
      </c>
      <c r="C387" s="10" t="s">
        <v>905</v>
      </c>
      <c r="D387" s="9" t="s">
        <v>570</v>
      </c>
      <c r="E387" s="10" t="s">
        <v>912</v>
      </c>
      <c r="F387" s="10" t="s">
        <v>913</v>
      </c>
    </row>
    <row r="388" spans="1:6" ht="10.8" hidden="1" x14ac:dyDescent="0.25">
      <c r="A388" s="10">
        <v>26240904</v>
      </c>
      <c r="B388" s="10" t="s">
        <v>856</v>
      </c>
      <c r="C388" s="10" t="s">
        <v>905</v>
      </c>
      <c r="D388" s="9" t="s">
        <v>565</v>
      </c>
      <c r="E388" s="10" t="s">
        <v>914</v>
      </c>
      <c r="F388" s="10" t="s">
        <v>915</v>
      </c>
    </row>
    <row r="389" spans="1:6" ht="10.8" hidden="1" x14ac:dyDescent="0.25">
      <c r="A389" s="10">
        <v>26462911</v>
      </c>
      <c r="B389" s="10" t="s">
        <v>856</v>
      </c>
      <c r="C389" s="10" t="s">
        <v>919</v>
      </c>
      <c r="D389" s="9" t="s">
        <v>565</v>
      </c>
      <c r="E389" s="10" t="s">
        <v>916</v>
      </c>
      <c r="F389" s="10" t="s">
        <v>917</v>
      </c>
    </row>
    <row r="390" spans="1:6" ht="10.8" hidden="1" x14ac:dyDescent="0.25">
      <c r="A390" s="10">
        <v>26806002</v>
      </c>
      <c r="B390" s="10" t="s">
        <v>856</v>
      </c>
      <c r="C390" s="10" t="s">
        <v>957</v>
      </c>
      <c r="D390" s="9" t="s">
        <v>570</v>
      </c>
      <c r="E390" s="10" t="s">
        <v>920</v>
      </c>
      <c r="F390" s="10" t="s">
        <v>921</v>
      </c>
    </row>
    <row r="391" spans="1:6" ht="10.8" hidden="1" x14ac:dyDescent="0.25">
      <c r="A391" s="10">
        <v>26949659</v>
      </c>
      <c r="B391" s="10" t="s">
        <v>856</v>
      </c>
      <c r="C391" s="10" t="s">
        <v>883</v>
      </c>
      <c r="D391" s="9" t="s">
        <v>570</v>
      </c>
      <c r="E391" s="10" t="s">
        <v>923</v>
      </c>
      <c r="F391" s="10" t="s">
        <v>924</v>
      </c>
    </row>
    <row r="392" spans="1:6" ht="10.8" hidden="1" x14ac:dyDescent="0.25">
      <c r="A392" s="10">
        <v>27257178</v>
      </c>
      <c r="B392" s="10" t="s">
        <v>856</v>
      </c>
      <c r="C392" s="10" t="s">
        <v>957</v>
      </c>
      <c r="D392" s="9" t="s">
        <v>570</v>
      </c>
      <c r="E392" s="10" t="s">
        <v>925</v>
      </c>
      <c r="F392" s="10" t="s">
        <v>926</v>
      </c>
    </row>
    <row r="393" spans="1:6" ht="10.8" hidden="1" x14ac:dyDescent="0.25">
      <c r="A393" s="10">
        <v>27257194</v>
      </c>
      <c r="B393" s="10" t="s">
        <v>856</v>
      </c>
      <c r="C393" s="10" t="s">
        <v>905</v>
      </c>
      <c r="D393" s="9" t="s">
        <v>570</v>
      </c>
      <c r="E393" s="10" t="s">
        <v>927</v>
      </c>
      <c r="F393" s="10" t="s">
        <v>928</v>
      </c>
    </row>
    <row r="394" spans="1:6" ht="10.8" hidden="1" x14ac:dyDescent="0.25">
      <c r="A394" s="10">
        <v>28509931</v>
      </c>
      <c r="B394" s="10" t="s">
        <v>856</v>
      </c>
      <c r="C394" s="10" t="s">
        <v>931</v>
      </c>
      <c r="D394" s="9" t="s">
        <v>565</v>
      </c>
      <c r="E394" s="10" t="s">
        <v>929</v>
      </c>
      <c r="F394" s="10" t="s">
        <v>930</v>
      </c>
    </row>
    <row r="395" spans="1:6" ht="10.8" hidden="1" x14ac:dyDescent="0.25">
      <c r="A395" s="10">
        <v>30149777</v>
      </c>
      <c r="B395" s="10" t="s">
        <v>856</v>
      </c>
      <c r="C395" s="10" t="s">
        <v>905</v>
      </c>
      <c r="D395" s="9" t="s">
        <v>570</v>
      </c>
      <c r="E395" s="10" t="s">
        <v>932</v>
      </c>
      <c r="F395" s="10" t="s">
        <v>933</v>
      </c>
    </row>
    <row r="396" spans="1:6" ht="10.8" hidden="1" x14ac:dyDescent="0.25">
      <c r="A396" s="10">
        <v>30320231</v>
      </c>
      <c r="B396" s="10" t="s">
        <v>856</v>
      </c>
      <c r="C396" s="10" t="s">
        <v>937</v>
      </c>
      <c r="D396" s="9" t="s">
        <v>570</v>
      </c>
      <c r="E396" s="10" t="s">
        <v>935</v>
      </c>
      <c r="F396" s="10" t="s">
        <v>936</v>
      </c>
    </row>
    <row r="397" spans="1:6" ht="10.8" hidden="1" x14ac:dyDescent="0.25">
      <c r="A397" s="10">
        <v>30419140</v>
      </c>
      <c r="B397" s="10" t="s">
        <v>856</v>
      </c>
      <c r="C397" s="10" t="s">
        <v>937</v>
      </c>
      <c r="D397" s="9" t="s">
        <v>570</v>
      </c>
      <c r="E397" s="10" t="s">
        <v>938</v>
      </c>
      <c r="F397" s="10" t="s">
        <v>939</v>
      </c>
    </row>
    <row r="398" spans="1:6" ht="10.8" hidden="1" x14ac:dyDescent="0.25">
      <c r="A398" s="10">
        <v>30465566</v>
      </c>
      <c r="B398" s="10" t="s">
        <v>856</v>
      </c>
      <c r="C398" s="10" t="s">
        <v>905</v>
      </c>
      <c r="D398" s="9" t="s">
        <v>565</v>
      </c>
      <c r="E398" s="10" t="s">
        <v>940</v>
      </c>
      <c r="F398" s="10" t="s">
        <v>941</v>
      </c>
    </row>
    <row r="399" spans="1:6" ht="10.8" hidden="1" x14ac:dyDescent="0.25">
      <c r="A399" s="10">
        <v>30558099</v>
      </c>
      <c r="B399" s="10" t="s">
        <v>856</v>
      </c>
      <c r="C399" s="10" t="s">
        <v>905</v>
      </c>
      <c r="D399" s="9" t="s">
        <v>570</v>
      </c>
      <c r="E399" s="10" t="s">
        <v>942</v>
      </c>
      <c r="F399" s="10" t="s">
        <v>943</v>
      </c>
    </row>
    <row r="400" spans="1:6" ht="10.8" hidden="1" x14ac:dyDescent="0.25">
      <c r="A400" s="10">
        <v>30567477</v>
      </c>
      <c r="B400" s="10" t="s">
        <v>856</v>
      </c>
      <c r="C400" s="10" t="s">
        <v>905</v>
      </c>
      <c r="D400" s="9" t="s">
        <v>565</v>
      </c>
      <c r="E400" s="10" t="s">
        <v>944</v>
      </c>
      <c r="F400" s="10" t="s">
        <v>945</v>
      </c>
    </row>
    <row r="401" spans="1:6" ht="10.8" hidden="1" x14ac:dyDescent="0.25">
      <c r="A401" s="10">
        <v>30599712</v>
      </c>
      <c r="B401" s="10" t="s">
        <v>856</v>
      </c>
      <c r="C401" s="10" t="s">
        <v>875</v>
      </c>
      <c r="D401" s="9" t="s">
        <v>565</v>
      </c>
      <c r="E401" s="10" t="s">
        <v>946</v>
      </c>
      <c r="F401" s="10" t="s">
        <v>947</v>
      </c>
    </row>
    <row r="402" spans="1:6" ht="10.8" hidden="1" x14ac:dyDescent="0.25">
      <c r="A402" s="10">
        <v>31526492</v>
      </c>
      <c r="B402" s="10" t="s">
        <v>856</v>
      </c>
      <c r="C402" s="10" t="s">
        <v>875</v>
      </c>
      <c r="D402" s="9" t="s">
        <v>565</v>
      </c>
      <c r="E402" s="10" t="s">
        <v>948</v>
      </c>
      <c r="F402" s="10" t="s">
        <v>949</v>
      </c>
    </row>
    <row r="403" spans="1:6" ht="10.8" hidden="1" x14ac:dyDescent="0.25">
      <c r="A403" s="10">
        <v>31527281</v>
      </c>
      <c r="B403" s="10" t="s">
        <v>856</v>
      </c>
      <c r="C403" s="10" t="s">
        <v>875</v>
      </c>
      <c r="D403" s="9" t="s">
        <v>565</v>
      </c>
      <c r="E403" s="10" t="s">
        <v>950</v>
      </c>
      <c r="F403" s="10" t="s">
        <v>951</v>
      </c>
    </row>
    <row r="404" spans="1:6" ht="10.8" hidden="1" x14ac:dyDescent="0.25">
      <c r="A404" s="10">
        <v>31916501</v>
      </c>
      <c r="B404" s="10" t="s">
        <v>856</v>
      </c>
      <c r="C404" s="10" t="s">
        <v>875</v>
      </c>
      <c r="D404" s="9" t="s">
        <v>570</v>
      </c>
      <c r="E404" s="10" t="s">
        <v>952</v>
      </c>
      <c r="F404" s="10" t="s">
        <v>953</v>
      </c>
    </row>
    <row r="405" spans="1:6" ht="10.8" hidden="1" x14ac:dyDescent="0.25">
      <c r="A405" s="10">
        <v>32478733</v>
      </c>
      <c r="B405" s="10" t="s">
        <v>856</v>
      </c>
      <c r="C405" s="10" t="s">
        <v>956</v>
      </c>
      <c r="D405" s="9" t="s">
        <v>565</v>
      </c>
      <c r="E405" s="10" t="s">
        <v>954</v>
      </c>
      <c r="F405" s="10" t="s">
        <v>955</v>
      </c>
    </row>
  </sheetData>
  <autoFilter ref="A1:F405">
    <filterColumn colId="0">
      <colorFilter dxfId="1913"/>
    </filterColumn>
  </autoFilter>
  <conditionalFormatting sqref="A1">
    <cfRule type="duplicateValues" dxfId="1911" priority="22438"/>
  </conditionalFormatting>
  <conditionalFormatting sqref="E1">
    <cfRule type="duplicateValues" dxfId="1910" priority="22440"/>
  </conditionalFormatting>
  <conditionalFormatting sqref="E1">
    <cfRule type="duplicateValues" dxfId="1909" priority="22443"/>
    <cfRule type="duplicateValues" dxfId="1908" priority="22444"/>
  </conditionalFormatting>
  <conditionalFormatting sqref="E1:F1">
    <cfRule type="duplicateValues" dxfId="1907" priority="22449"/>
  </conditionalFormatting>
  <conditionalFormatting sqref="A1 E1">
    <cfRule type="duplicateValues" dxfId="1906" priority="22526"/>
  </conditionalFormatting>
  <conditionalFormatting sqref="E1">
    <cfRule type="duplicateValues" dxfId="1905" priority="24325"/>
  </conditionalFormatting>
  <conditionalFormatting sqref="E1">
    <cfRule type="duplicateValues" dxfId="1904" priority="24326"/>
  </conditionalFormatting>
  <conditionalFormatting sqref="E1">
    <cfRule type="duplicateValues" dxfId="1903" priority="24327"/>
  </conditionalFormatting>
  <conditionalFormatting sqref="E196:E198">
    <cfRule type="duplicateValues" dxfId="1902" priority="674"/>
  </conditionalFormatting>
  <conditionalFormatting sqref="F196:F198">
    <cfRule type="duplicateValues" dxfId="1901" priority="669"/>
  </conditionalFormatting>
  <conditionalFormatting sqref="A196:A198">
    <cfRule type="duplicateValues" dxfId="1900" priority="666"/>
    <cfRule type="duplicateValues" dxfId="1899" priority="667"/>
    <cfRule type="duplicateValues" dxfId="1898" priority="668"/>
  </conditionalFormatting>
  <conditionalFormatting sqref="A196:A198">
    <cfRule type="duplicateValues" dxfId="1897" priority="665"/>
  </conditionalFormatting>
  <conditionalFormatting sqref="A196:A198">
    <cfRule type="duplicateValues" dxfId="1896" priority="664"/>
  </conditionalFormatting>
  <conditionalFormatting sqref="A196:A198">
    <cfRule type="duplicateValues" dxfId="1895" priority="663"/>
  </conditionalFormatting>
  <conditionalFormatting sqref="A196:A198">
    <cfRule type="duplicateValues" dxfId="1894" priority="662"/>
  </conditionalFormatting>
  <conditionalFormatting sqref="A196:A198">
    <cfRule type="duplicateValues" dxfId="1893" priority="660"/>
    <cfRule type="duplicateValues" dxfId="1892" priority="661"/>
  </conditionalFormatting>
  <conditionalFormatting sqref="A196:A198">
    <cfRule type="duplicateValues" dxfId="1891" priority="659"/>
  </conditionalFormatting>
  <conditionalFormatting sqref="E200">
    <cfRule type="duplicateValues" dxfId="1890" priority="651"/>
  </conditionalFormatting>
  <conditionalFormatting sqref="F200">
    <cfRule type="duplicateValues" dxfId="1889" priority="646"/>
  </conditionalFormatting>
  <conditionalFormatting sqref="A200">
    <cfRule type="duplicateValues" dxfId="1888" priority="643"/>
    <cfRule type="duplicateValues" dxfId="1887" priority="644"/>
    <cfRule type="duplicateValues" dxfId="1886" priority="645"/>
  </conditionalFormatting>
  <conditionalFormatting sqref="A200">
    <cfRule type="duplicateValues" dxfId="1885" priority="642"/>
  </conditionalFormatting>
  <conditionalFormatting sqref="A200">
    <cfRule type="duplicateValues" dxfId="1884" priority="641"/>
  </conditionalFormatting>
  <conditionalFormatting sqref="A200">
    <cfRule type="duplicateValues" dxfId="1883" priority="640"/>
  </conditionalFormatting>
  <conditionalFormatting sqref="A200">
    <cfRule type="duplicateValues" dxfId="1882" priority="639"/>
  </conditionalFormatting>
  <conditionalFormatting sqref="A200">
    <cfRule type="duplicateValues" dxfId="1881" priority="637"/>
    <cfRule type="duplicateValues" dxfId="1880" priority="638"/>
  </conditionalFormatting>
  <conditionalFormatting sqref="A200">
    <cfRule type="duplicateValues" dxfId="1879" priority="636"/>
  </conditionalFormatting>
  <conditionalFormatting sqref="E199">
    <cfRule type="duplicateValues" dxfId="1878" priority="625"/>
  </conditionalFormatting>
  <conditionalFormatting sqref="F199">
    <cfRule type="duplicateValues" dxfId="1877" priority="620"/>
  </conditionalFormatting>
  <conditionalFormatting sqref="A199">
    <cfRule type="duplicateValues" dxfId="1876" priority="617"/>
    <cfRule type="duplicateValues" dxfId="1875" priority="618"/>
    <cfRule type="duplicateValues" dxfId="1874" priority="619"/>
  </conditionalFormatting>
  <conditionalFormatting sqref="A199">
    <cfRule type="duplicateValues" dxfId="1873" priority="616"/>
  </conditionalFormatting>
  <conditionalFormatting sqref="A199">
    <cfRule type="duplicateValues" dxfId="1872" priority="615"/>
  </conditionalFormatting>
  <conditionalFormatting sqref="A199">
    <cfRule type="duplicateValues" dxfId="1871" priority="614"/>
  </conditionalFormatting>
  <conditionalFormatting sqref="A199">
    <cfRule type="duplicateValues" dxfId="1870" priority="613"/>
  </conditionalFormatting>
  <conditionalFormatting sqref="A199">
    <cfRule type="duplicateValues" dxfId="1869" priority="611"/>
    <cfRule type="duplicateValues" dxfId="1868" priority="612"/>
  </conditionalFormatting>
  <conditionalFormatting sqref="A199">
    <cfRule type="duplicateValues" dxfId="1867" priority="610"/>
  </conditionalFormatting>
  <conditionalFormatting sqref="A184">
    <cfRule type="duplicateValues" dxfId="1866" priority="687"/>
  </conditionalFormatting>
  <conditionalFormatting sqref="E207">
    <cfRule type="duplicateValues" dxfId="1865" priority="598"/>
  </conditionalFormatting>
  <conditionalFormatting sqref="E208">
    <cfRule type="duplicateValues" dxfId="1864" priority="596"/>
  </conditionalFormatting>
  <conditionalFormatting sqref="E209:E217">
    <cfRule type="duplicateValues" dxfId="1863" priority="585"/>
  </conditionalFormatting>
  <conditionalFormatting sqref="F209:F211">
    <cfRule type="duplicateValues" dxfId="1862" priority="589"/>
  </conditionalFormatting>
  <conditionalFormatting sqref="A209:A212">
    <cfRule type="duplicateValues" dxfId="1861" priority="590"/>
    <cfRule type="duplicateValues" dxfId="1860" priority="591"/>
    <cfRule type="duplicateValues" dxfId="1859" priority="592"/>
  </conditionalFormatting>
  <conditionalFormatting sqref="A209:A212">
    <cfRule type="duplicateValues" dxfId="1858" priority="593"/>
  </conditionalFormatting>
  <conditionalFormatting sqref="A209:A212">
    <cfRule type="duplicateValues" dxfId="1857" priority="594"/>
    <cfRule type="duplicateValues" dxfId="1856" priority="595"/>
  </conditionalFormatting>
  <conditionalFormatting sqref="E209:E217">
    <cfRule type="duplicateValues" dxfId="1855" priority="579"/>
  </conditionalFormatting>
  <conditionalFormatting sqref="E207">
    <cfRule type="duplicateValues" dxfId="1854" priority="689"/>
  </conditionalFormatting>
  <conditionalFormatting sqref="F207">
    <cfRule type="duplicateValues" dxfId="1853" priority="691"/>
  </conditionalFormatting>
  <conditionalFormatting sqref="A207">
    <cfRule type="duplicateValues" dxfId="1852" priority="692"/>
    <cfRule type="duplicateValues" dxfId="1851" priority="693"/>
    <cfRule type="duplicateValues" dxfId="1850" priority="694"/>
  </conditionalFormatting>
  <conditionalFormatting sqref="A207">
    <cfRule type="duplicateValues" dxfId="1849" priority="695"/>
  </conditionalFormatting>
  <conditionalFormatting sqref="A207">
    <cfRule type="duplicateValues" dxfId="1848" priority="696"/>
    <cfRule type="duplicateValues" dxfId="1847" priority="697"/>
  </conditionalFormatting>
  <conditionalFormatting sqref="F213">
    <cfRule type="duplicateValues" dxfId="1846" priority="570"/>
  </conditionalFormatting>
  <conditionalFormatting sqref="A213">
    <cfRule type="duplicateValues" dxfId="1845" priority="571"/>
    <cfRule type="duplicateValues" dxfId="1844" priority="572"/>
    <cfRule type="duplicateValues" dxfId="1843" priority="573"/>
  </conditionalFormatting>
  <conditionalFormatting sqref="A213">
    <cfRule type="duplicateValues" dxfId="1842" priority="574"/>
  </conditionalFormatting>
  <conditionalFormatting sqref="A213">
    <cfRule type="duplicateValues" dxfId="1841" priority="575"/>
    <cfRule type="duplicateValues" dxfId="1840" priority="576"/>
  </conditionalFormatting>
  <conditionalFormatting sqref="F214">
    <cfRule type="duplicateValues" dxfId="1839" priority="552"/>
  </conditionalFormatting>
  <conditionalFormatting sqref="A214">
    <cfRule type="duplicateValues" dxfId="1838" priority="553"/>
    <cfRule type="duplicateValues" dxfId="1837" priority="554"/>
    <cfRule type="duplicateValues" dxfId="1836" priority="555"/>
  </conditionalFormatting>
  <conditionalFormatting sqref="A214">
    <cfRule type="duplicateValues" dxfId="1835" priority="556"/>
  </conditionalFormatting>
  <conditionalFormatting sqref="A214">
    <cfRule type="duplicateValues" dxfId="1834" priority="557"/>
    <cfRule type="duplicateValues" dxfId="1833" priority="558"/>
  </conditionalFormatting>
  <conditionalFormatting sqref="F215:F217">
    <cfRule type="duplicateValues" dxfId="1832" priority="534"/>
  </conditionalFormatting>
  <conditionalFormatting sqref="A215:A217">
    <cfRule type="duplicateValues" dxfId="1831" priority="535"/>
    <cfRule type="duplicateValues" dxfId="1830" priority="536"/>
    <cfRule type="duplicateValues" dxfId="1829" priority="537"/>
  </conditionalFormatting>
  <conditionalFormatting sqref="A215:A217">
    <cfRule type="duplicateValues" dxfId="1828" priority="538"/>
  </conditionalFormatting>
  <conditionalFormatting sqref="A215:A217">
    <cfRule type="duplicateValues" dxfId="1827" priority="539"/>
    <cfRule type="duplicateValues" dxfId="1826" priority="540"/>
  </conditionalFormatting>
  <conditionalFormatting sqref="F212">
    <cfRule type="duplicateValues" dxfId="1825" priority="521"/>
  </conditionalFormatting>
  <conditionalFormatting sqref="E201:E206">
    <cfRule type="duplicateValues" dxfId="1824" priority="702"/>
  </conditionalFormatting>
  <conditionalFormatting sqref="F201:F206">
    <cfRule type="duplicateValues" dxfId="1823" priority="706"/>
  </conditionalFormatting>
  <conditionalFormatting sqref="A201:A206">
    <cfRule type="duplicateValues" dxfId="1822" priority="707"/>
    <cfRule type="duplicateValues" dxfId="1821" priority="708"/>
    <cfRule type="duplicateValues" dxfId="1820" priority="709"/>
  </conditionalFormatting>
  <conditionalFormatting sqref="A201:A206">
    <cfRule type="duplicateValues" dxfId="1819" priority="710"/>
  </conditionalFormatting>
  <conditionalFormatting sqref="A201:A206">
    <cfRule type="duplicateValues" dxfId="1818" priority="711"/>
    <cfRule type="duplicateValues" dxfId="1817" priority="712"/>
  </conditionalFormatting>
  <conditionalFormatting sqref="E186:E195">
    <cfRule type="duplicateValues" dxfId="1816" priority="717"/>
  </conditionalFormatting>
  <conditionalFormatting sqref="F186:F195">
    <cfRule type="duplicateValues" dxfId="1815" priority="721"/>
  </conditionalFormatting>
  <conditionalFormatting sqref="A186:A195">
    <cfRule type="duplicateValues" dxfId="1814" priority="722"/>
    <cfRule type="duplicateValues" dxfId="1813" priority="723"/>
    <cfRule type="duplicateValues" dxfId="1812" priority="724"/>
  </conditionalFormatting>
  <conditionalFormatting sqref="A186:A195">
    <cfRule type="duplicateValues" dxfId="1811" priority="725"/>
  </conditionalFormatting>
  <conditionalFormatting sqref="A186:A195">
    <cfRule type="duplicateValues" dxfId="1810" priority="726"/>
    <cfRule type="duplicateValues" dxfId="1809" priority="727"/>
  </conditionalFormatting>
  <conditionalFormatting sqref="E185">
    <cfRule type="duplicateValues" dxfId="1808" priority="732"/>
  </conditionalFormatting>
  <conditionalFormatting sqref="A185">
    <cfRule type="duplicateValues" dxfId="1807" priority="736"/>
    <cfRule type="duplicateValues" dxfId="1806" priority="737"/>
    <cfRule type="duplicateValues" dxfId="1805" priority="738"/>
  </conditionalFormatting>
  <conditionalFormatting sqref="A185">
    <cfRule type="duplicateValues" dxfId="1804" priority="739"/>
  </conditionalFormatting>
  <conditionalFormatting sqref="A185">
    <cfRule type="duplicateValues" dxfId="1803" priority="740"/>
    <cfRule type="duplicateValues" dxfId="1802" priority="741"/>
  </conditionalFormatting>
  <conditionalFormatting sqref="F184:F185">
    <cfRule type="duplicateValues" dxfId="1801" priority="742"/>
  </conditionalFormatting>
  <conditionalFormatting sqref="A178:A183">
    <cfRule type="duplicateValues" dxfId="1800" priority="746"/>
  </conditionalFormatting>
  <conditionalFormatting sqref="E218">
    <cfRule type="duplicateValues" dxfId="1799" priority="519"/>
  </conditionalFormatting>
  <conditionalFormatting sqref="E218">
    <cfRule type="duplicateValues" dxfId="1798" priority="520"/>
  </conditionalFormatting>
  <conditionalFormatting sqref="E218">
    <cfRule type="duplicateValues" dxfId="1797" priority="518"/>
  </conditionalFormatting>
  <conditionalFormatting sqref="F218">
    <cfRule type="duplicateValues" dxfId="1796" priority="511"/>
  </conditionalFormatting>
  <conditionalFormatting sqref="A218">
    <cfRule type="duplicateValues" dxfId="1795" priority="512"/>
    <cfRule type="duplicateValues" dxfId="1794" priority="513"/>
    <cfRule type="duplicateValues" dxfId="1793" priority="514"/>
  </conditionalFormatting>
  <conditionalFormatting sqref="A218">
    <cfRule type="duplicateValues" dxfId="1792" priority="515"/>
  </conditionalFormatting>
  <conditionalFormatting sqref="A218">
    <cfRule type="duplicateValues" dxfId="1791" priority="516"/>
    <cfRule type="duplicateValues" dxfId="1790" priority="517"/>
  </conditionalFormatting>
  <conditionalFormatting sqref="E219">
    <cfRule type="duplicateValues" dxfId="1789" priority="747"/>
  </conditionalFormatting>
  <conditionalFormatting sqref="F219">
    <cfRule type="duplicateValues" dxfId="1788" priority="754"/>
  </conditionalFormatting>
  <conditionalFormatting sqref="A219">
    <cfRule type="duplicateValues" dxfId="1787" priority="755"/>
    <cfRule type="duplicateValues" dxfId="1786" priority="756"/>
    <cfRule type="duplicateValues" dxfId="1785" priority="757"/>
  </conditionalFormatting>
  <conditionalFormatting sqref="A219">
    <cfRule type="duplicateValues" dxfId="1784" priority="758"/>
  </conditionalFormatting>
  <conditionalFormatting sqref="A219">
    <cfRule type="duplicateValues" dxfId="1783" priority="759"/>
    <cfRule type="duplicateValues" dxfId="1782" priority="760"/>
  </conditionalFormatting>
  <conditionalFormatting sqref="E253:E254">
    <cfRule type="duplicateValues" dxfId="1781" priority="494"/>
  </conditionalFormatting>
  <conditionalFormatting sqref="E253:E254">
    <cfRule type="duplicateValues" dxfId="1780" priority="495"/>
  </conditionalFormatting>
  <conditionalFormatting sqref="E253:E254">
    <cfRule type="duplicateValues" dxfId="1779" priority="493"/>
  </conditionalFormatting>
  <conditionalFormatting sqref="F253:F254">
    <cfRule type="duplicateValues" dxfId="1778" priority="492"/>
  </conditionalFormatting>
  <conditionalFormatting sqref="A253:A254">
    <cfRule type="duplicateValues" dxfId="1777" priority="484"/>
  </conditionalFormatting>
  <conditionalFormatting sqref="A253:A254">
    <cfRule type="duplicateValues" dxfId="1776" priority="485"/>
    <cfRule type="duplicateValues" dxfId="1775" priority="486"/>
    <cfRule type="duplicateValues" dxfId="1774" priority="487"/>
  </conditionalFormatting>
  <conditionalFormatting sqref="A253:A254">
    <cfRule type="duplicateValues" dxfId="1773" priority="488"/>
  </conditionalFormatting>
  <conditionalFormatting sqref="A253:A254">
    <cfRule type="duplicateValues" dxfId="1772" priority="490"/>
    <cfRule type="duplicateValues" dxfId="1771" priority="491"/>
  </conditionalFormatting>
  <conditionalFormatting sqref="A253:A254">
    <cfRule type="duplicateValues" dxfId="1770" priority="483"/>
  </conditionalFormatting>
  <conditionalFormatting sqref="A253:A254">
    <cfRule type="duplicateValues" dxfId="1769" priority="482"/>
  </conditionalFormatting>
  <conditionalFormatting sqref="A253:A254">
    <cfRule type="duplicateValues" dxfId="1768" priority="481"/>
  </conditionalFormatting>
  <conditionalFormatting sqref="A253:A254">
    <cfRule type="duplicateValues" dxfId="1767" priority="489"/>
  </conditionalFormatting>
  <conditionalFormatting sqref="A253:A254">
    <cfRule type="duplicateValues" dxfId="1766" priority="480"/>
  </conditionalFormatting>
  <conditionalFormatting sqref="A253:A254">
    <cfRule type="duplicateValues" dxfId="1765" priority="479"/>
  </conditionalFormatting>
  <conditionalFormatting sqref="A253:A254">
    <cfRule type="duplicateValues" dxfId="1764" priority="478"/>
  </conditionalFormatting>
  <conditionalFormatting sqref="A253:A254">
    <cfRule type="duplicateValues" dxfId="1763" priority="477"/>
  </conditionalFormatting>
  <conditionalFormatting sqref="A253:A254">
    <cfRule type="duplicateValues" dxfId="1762" priority="476"/>
  </conditionalFormatting>
  <conditionalFormatting sqref="A253:A254">
    <cfRule type="duplicateValues" dxfId="1761" priority="475"/>
  </conditionalFormatting>
  <conditionalFormatting sqref="A253:A254">
    <cfRule type="duplicateValues" dxfId="1760" priority="474"/>
  </conditionalFormatting>
  <conditionalFormatting sqref="A253:A254">
    <cfRule type="duplicateValues" dxfId="1759" priority="473"/>
  </conditionalFormatting>
  <conditionalFormatting sqref="A253:A254">
    <cfRule type="duplicateValues" dxfId="1758" priority="472"/>
  </conditionalFormatting>
  <conditionalFormatting sqref="A253:A254">
    <cfRule type="duplicateValues" dxfId="1757" priority="471"/>
  </conditionalFormatting>
  <conditionalFormatting sqref="A253:A254">
    <cfRule type="duplicateValues" dxfId="1756" priority="470"/>
  </conditionalFormatting>
  <conditionalFormatting sqref="A253:A254">
    <cfRule type="duplicateValues" dxfId="1755" priority="469"/>
  </conditionalFormatting>
  <conditionalFormatting sqref="A253:A254">
    <cfRule type="duplicateValues" dxfId="1754" priority="468"/>
  </conditionalFormatting>
  <conditionalFormatting sqref="A253:A254">
    <cfRule type="duplicateValues" dxfId="1753" priority="467"/>
  </conditionalFormatting>
  <conditionalFormatting sqref="A253:A254">
    <cfRule type="duplicateValues" dxfId="1752" priority="466"/>
  </conditionalFormatting>
  <conditionalFormatting sqref="A253:A254">
    <cfRule type="duplicateValues" dxfId="1751" priority="465"/>
  </conditionalFormatting>
  <conditionalFormatting sqref="A253:A254">
    <cfRule type="duplicateValues" dxfId="1750" priority="464"/>
  </conditionalFormatting>
  <conditionalFormatting sqref="A253:A254">
    <cfRule type="duplicateValues" dxfId="1749" priority="462"/>
    <cfRule type="duplicateValues" dxfId="1748" priority="463"/>
  </conditionalFormatting>
  <conditionalFormatting sqref="E268:E270 E255:E264">
    <cfRule type="duplicateValues" dxfId="1747" priority="461"/>
  </conditionalFormatting>
  <conditionalFormatting sqref="E265">
    <cfRule type="duplicateValues" dxfId="1746" priority="459"/>
  </conditionalFormatting>
  <conditionalFormatting sqref="E265">
    <cfRule type="duplicateValues" dxfId="1745" priority="460"/>
  </conditionalFormatting>
  <conditionalFormatting sqref="E265">
    <cfRule type="duplicateValues" dxfId="1744" priority="458"/>
  </conditionalFormatting>
  <conditionalFormatting sqref="F265">
    <cfRule type="duplicateValues" dxfId="1743" priority="457"/>
  </conditionalFormatting>
  <conditionalFormatting sqref="A265">
    <cfRule type="duplicateValues" dxfId="1742" priority="454"/>
  </conditionalFormatting>
  <conditionalFormatting sqref="A265">
    <cfRule type="duplicateValues" dxfId="1741" priority="453"/>
  </conditionalFormatting>
  <conditionalFormatting sqref="A265">
    <cfRule type="duplicateValues" dxfId="1740" priority="449"/>
  </conditionalFormatting>
  <conditionalFormatting sqref="A265">
    <cfRule type="duplicateValues" dxfId="1739" priority="448"/>
  </conditionalFormatting>
  <conditionalFormatting sqref="A265">
    <cfRule type="duplicateValues" dxfId="1738" priority="447"/>
  </conditionalFormatting>
  <conditionalFormatting sqref="A265">
    <cfRule type="duplicateValues" dxfId="1737" priority="446"/>
  </conditionalFormatting>
  <conditionalFormatting sqref="A265">
    <cfRule type="duplicateValues" dxfId="1736" priority="445"/>
  </conditionalFormatting>
  <conditionalFormatting sqref="A265">
    <cfRule type="duplicateValues" dxfId="1735" priority="444"/>
  </conditionalFormatting>
  <conditionalFormatting sqref="A265">
    <cfRule type="duplicateValues" dxfId="1734" priority="443"/>
  </conditionalFormatting>
  <conditionalFormatting sqref="A265">
    <cfRule type="duplicateValues" dxfId="1733" priority="442"/>
  </conditionalFormatting>
  <conditionalFormatting sqref="A265">
    <cfRule type="duplicateValues" dxfId="1732" priority="441"/>
  </conditionalFormatting>
  <conditionalFormatting sqref="A265">
    <cfRule type="duplicateValues" dxfId="1731" priority="450"/>
    <cfRule type="duplicateValues" dxfId="1730" priority="451"/>
    <cfRule type="duplicateValues" dxfId="1729" priority="452"/>
  </conditionalFormatting>
  <conditionalFormatting sqref="A265">
    <cfRule type="duplicateValues" dxfId="1728" priority="455"/>
    <cfRule type="duplicateValues" dxfId="1727" priority="456"/>
  </conditionalFormatting>
  <conditionalFormatting sqref="A265">
    <cfRule type="duplicateValues" dxfId="1726" priority="440"/>
  </conditionalFormatting>
  <conditionalFormatting sqref="A265">
    <cfRule type="duplicateValues" dxfId="1725" priority="439"/>
  </conditionalFormatting>
  <conditionalFormatting sqref="A265">
    <cfRule type="duplicateValues" dxfId="1724" priority="438"/>
  </conditionalFormatting>
  <conditionalFormatting sqref="A265">
    <cfRule type="duplicateValues" dxfId="1723" priority="437"/>
  </conditionalFormatting>
  <conditionalFormatting sqref="A265">
    <cfRule type="duplicateValues" dxfId="1722" priority="436"/>
  </conditionalFormatting>
  <conditionalFormatting sqref="A265">
    <cfRule type="duplicateValues" dxfId="1721" priority="435"/>
  </conditionalFormatting>
  <conditionalFormatting sqref="A265">
    <cfRule type="duplicateValues" dxfId="1720" priority="434"/>
  </conditionalFormatting>
  <conditionalFormatting sqref="A265">
    <cfRule type="duplicateValues" dxfId="1719" priority="433"/>
  </conditionalFormatting>
  <conditionalFormatting sqref="A265">
    <cfRule type="duplicateValues" dxfId="1718" priority="432"/>
  </conditionalFormatting>
  <conditionalFormatting sqref="A265">
    <cfRule type="duplicateValues" dxfId="1717" priority="431"/>
  </conditionalFormatting>
  <conditionalFormatting sqref="A265">
    <cfRule type="duplicateValues" dxfId="1716" priority="430"/>
  </conditionalFormatting>
  <conditionalFormatting sqref="A265">
    <cfRule type="duplicateValues" dxfId="1715" priority="429"/>
  </conditionalFormatting>
  <conditionalFormatting sqref="A265">
    <cfRule type="duplicateValues" dxfId="1714" priority="427"/>
    <cfRule type="duplicateValues" dxfId="1713" priority="428"/>
  </conditionalFormatting>
  <conditionalFormatting sqref="A265">
    <cfRule type="duplicateValues" dxfId="1712" priority="426"/>
  </conditionalFormatting>
  <conditionalFormatting sqref="F266:F267">
    <cfRule type="duplicateValues" dxfId="1711" priority="414"/>
  </conditionalFormatting>
  <conditionalFormatting sqref="A266:A267">
    <cfRule type="duplicateValues" dxfId="1710" priority="376"/>
  </conditionalFormatting>
  <conditionalFormatting sqref="A266:A267">
    <cfRule type="duplicateValues" dxfId="1709" priority="377"/>
    <cfRule type="duplicateValues" dxfId="1708" priority="378"/>
    <cfRule type="duplicateValues" dxfId="1707" priority="379"/>
  </conditionalFormatting>
  <conditionalFormatting sqref="A266:A267">
    <cfRule type="duplicateValues" dxfId="1706" priority="380"/>
  </conditionalFormatting>
  <conditionalFormatting sqref="A266:A267">
    <cfRule type="duplicateValues" dxfId="1705" priority="382"/>
    <cfRule type="duplicateValues" dxfId="1704" priority="383"/>
  </conditionalFormatting>
  <conditionalFormatting sqref="A266:A267">
    <cfRule type="duplicateValues" dxfId="1703" priority="375"/>
  </conditionalFormatting>
  <conditionalFormatting sqref="A266:A267">
    <cfRule type="duplicateValues" dxfId="1702" priority="374"/>
  </conditionalFormatting>
  <conditionalFormatting sqref="A266:A267">
    <cfRule type="duplicateValues" dxfId="1701" priority="373"/>
  </conditionalFormatting>
  <conditionalFormatting sqref="A266:A267">
    <cfRule type="duplicateValues" dxfId="1700" priority="381"/>
  </conditionalFormatting>
  <conditionalFormatting sqref="A266:A267">
    <cfRule type="duplicateValues" dxfId="1699" priority="372"/>
  </conditionalFormatting>
  <conditionalFormatting sqref="A266:A267">
    <cfRule type="duplicateValues" dxfId="1698" priority="371"/>
  </conditionalFormatting>
  <conditionalFormatting sqref="A266:A267">
    <cfRule type="duplicateValues" dxfId="1697" priority="370"/>
  </conditionalFormatting>
  <conditionalFormatting sqref="A266:A267">
    <cfRule type="duplicateValues" dxfId="1696" priority="369"/>
  </conditionalFormatting>
  <conditionalFormatting sqref="A266:A267">
    <cfRule type="duplicateValues" dxfId="1695" priority="368"/>
  </conditionalFormatting>
  <conditionalFormatting sqref="A266:A267">
    <cfRule type="duplicateValues" dxfId="1694" priority="367"/>
  </conditionalFormatting>
  <conditionalFormatting sqref="A266:A267">
    <cfRule type="duplicateValues" dxfId="1693" priority="366"/>
  </conditionalFormatting>
  <conditionalFormatting sqref="A266:A267">
    <cfRule type="duplicateValues" dxfId="1692" priority="365"/>
  </conditionalFormatting>
  <conditionalFormatting sqref="A266:A267">
    <cfRule type="duplicateValues" dxfId="1691" priority="364"/>
  </conditionalFormatting>
  <conditionalFormatting sqref="A266:A267">
    <cfRule type="duplicateValues" dxfId="1690" priority="363"/>
  </conditionalFormatting>
  <conditionalFormatting sqref="A266:A267">
    <cfRule type="duplicateValues" dxfId="1689" priority="362"/>
  </conditionalFormatting>
  <conditionalFormatting sqref="A266:A267">
    <cfRule type="duplicateValues" dxfId="1688" priority="361"/>
  </conditionalFormatting>
  <conditionalFormatting sqref="A266:A267">
    <cfRule type="duplicateValues" dxfId="1687" priority="360"/>
  </conditionalFormatting>
  <conditionalFormatting sqref="A266:A267">
    <cfRule type="duplicateValues" dxfId="1686" priority="359"/>
  </conditionalFormatting>
  <conditionalFormatting sqref="A266:A267">
    <cfRule type="duplicateValues" dxfId="1685" priority="358"/>
  </conditionalFormatting>
  <conditionalFormatting sqref="A266:A267">
    <cfRule type="duplicateValues" dxfId="1684" priority="357"/>
  </conditionalFormatting>
  <conditionalFormatting sqref="A266:A267">
    <cfRule type="duplicateValues" dxfId="1683" priority="356"/>
  </conditionalFormatting>
  <conditionalFormatting sqref="A266:A267">
    <cfRule type="duplicateValues" dxfId="1682" priority="354"/>
    <cfRule type="duplicateValues" dxfId="1681" priority="355"/>
  </conditionalFormatting>
  <conditionalFormatting sqref="E268:E270">
    <cfRule type="duplicateValues" dxfId="1680" priority="352"/>
  </conditionalFormatting>
  <conditionalFormatting sqref="E268:E270">
    <cfRule type="duplicateValues" dxfId="1679" priority="353"/>
  </conditionalFormatting>
  <conditionalFormatting sqref="E268:E270">
    <cfRule type="duplicateValues" dxfId="1678" priority="351"/>
  </conditionalFormatting>
  <conditionalFormatting sqref="F268:F270">
    <cfRule type="duplicateValues" dxfId="1677" priority="350"/>
  </conditionalFormatting>
  <conditionalFormatting sqref="A268:A270">
    <cfRule type="duplicateValues" dxfId="1676" priority="347"/>
  </conditionalFormatting>
  <conditionalFormatting sqref="A268:A270">
    <cfRule type="duplicateValues" dxfId="1675" priority="346"/>
  </conditionalFormatting>
  <conditionalFormatting sqref="A268:A270">
    <cfRule type="duplicateValues" dxfId="1674" priority="342"/>
  </conditionalFormatting>
  <conditionalFormatting sqref="A268:A270">
    <cfRule type="duplicateValues" dxfId="1673" priority="341"/>
  </conditionalFormatting>
  <conditionalFormatting sqref="A268:A270">
    <cfRule type="duplicateValues" dxfId="1672" priority="340"/>
  </conditionalFormatting>
  <conditionalFormatting sqref="A268:A270">
    <cfRule type="duplicateValues" dxfId="1671" priority="339"/>
  </conditionalFormatting>
  <conditionalFormatting sqref="A268:A270">
    <cfRule type="duplicateValues" dxfId="1670" priority="338"/>
  </conditionalFormatting>
  <conditionalFormatting sqref="A268:A270">
    <cfRule type="duplicateValues" dxfId="1669" priority="337"/>
  </conditionalFormatting>
  <conditionalFormatting sqref="A268:A270">
    <cfRule type="duplicateValues" dxfId="1668" priority="336"/>
  </conditionalFormatting>
  <conditionalFormatting sqref="A268:A270">
    <cfRule type="duplicateValues" dxfId="1667" priority="335"/>
  </conditionalFormatting>
  <conditionalFormatting sqref="A268:A270">
    <cfRule type="duplicateValues" dxfId="1666" priority="334"/>
  </conditionalFormatting>
  <conditionalFormatting sqref="A268:A270">
    <cfRule type="duplicateValues" dxfId="1665" priority="343"/>
    <cfRule type="duplicateValues" dxfId="1664" priority="344"/>
    <cfRule type="duplicateValues" dxfId="1663" priority="345"/>
  </conditionalFormatting>
  <conditionalFormatting sqref="A268:A270">
    <cfRule type="duplicateValues" dxfId="1662" priority="348"/>
    <cfRule type="duplicateValues" dxfId="1661" priority="349"/>
  </conditionalFormatting>
  <conditionalFormatting sqref="A268:A270">
    <cfRule type="duplicateValues" dxfId="1660" priority="333"/>
  </conditionalFormatting>
  <conditionalFormatting sqref="A268:A270">
    <cfRule type="duplicateValues" dxfId="1659" priority="332"/>
  </conditionalFormatting>
  <conditionalFormatting sqref="A268:A270">
    <cfRule type="duplicateValues" dxfId="1658" priority="331"/>
  </conditionalFormatting>
  <conditionalFormatting sqref="A268:A270">
    <cfRule type="duplicateValues" dxfId="1657" priority="330"/>
  </conditionalFormatting>
  <conditionalFormatting sqref="A268:A270">
    <cfRule type="duplicateValues" dxfId="1656" priority="329"/>
  </conditionalFormatting>
  <conditionalFormatting sqref="A268:A270">
    <cfRule type="duplicateValues" dxfId="1655" priority="328"/>
  </conditionalFormatting>
  <conditionalFormatting sqref="A268:A270">
    <cfRule type="duplicateValues" dxfId="1654" priority="327"/>
  </conditionalFormatting>
  <conditionalFormatting sqref="A268:A270">
    <cfRule type="duplicateValues" dxfId="1653" priority="326"/>
  </conditionalFormatting>
  <conditionalFormatting sqref="A268:A270">
    <cfRule type="duplicateValues" dxfId="1652" priority="325"/>
  </conditionalFormatting>
  <conditionalFormatting sqref="A268:A270">
    <cfRule type="duplicateValues" dxfId="1651" priority="324"/>
  </conditionalFormatting>
  <conditionalFormatting sqref="A268:A270">
    <cfRule type="duplicateValues" dxfId="1650" priority="323"/>
  </conditionalFormatting>
  <conditionalFormatting sqref="A268:A270">
    <cfRule type="duplicateValues" dxfId="1649" priority="322"/>
  </conditionalFormatting>
  <conditionalFormatting sqref="A268:A270">
    <cfRule type="duplicateValues" dxfId="1648" priority="320"/>
    <cfRule type="duplicateValues" dxfId="1647" priority="321"/>
  </conditionalFormatting>
  <conditionalFormatting sqref="A268:A270">
    <cfRule type="duplicateValues" dxfId="1646" priority="319"/>
  </conditionalFormatting>
  <conditionalFormatting sqref="E271">
    <cfRule type="duplicateValues" dxfId="1645" priority="304"/>
  </conditionalFormatting>
  <conditionalFormatting sqref="E271">
    <cfRule type="duplicateValues" dxfId="1644" priority="305"/>
  </conditionalFormatting>
  <conditionalFormatting sqref="E271">
    <cfRule type="duplicateValues" dxfId="1643" priority="303"/>
  </conditionalFormatting>
  <conditionalFormatting sqref="F271">
    <cfRule type="duplicateValues" dxfId="1642" priority="302"/>
  </conditionalFormatting>
  <conditionalFormatting sqref="A271">
    <cfRule type="duplicateValues" dxfId="1641" priority="299"/>
  </conditionalFormatting>
  <conditionalFormatting sqref="A271">
    <cfRule type="duplicateValues" dxfId="1640" priority="298"/>
  </conditionalFormatting>
  <conditionalFormatting sqref="A271">
    <cfRule type="duplicateValues" dxfId="1639" priority="294"/>
  </conditionalFormatting>
  <conditionalFormatting sqref="A271">
    <cfRule type="duplicateValues" dxfId="1638" priority="293"/>
  </conditionalFormatting>
  <conditionalFormatting sqref="A271">
    <cfRule type="duplicateValues" dxfId="1637" priority="292"/>
  </conditionalFormatting>
  <conditionalFormatting sqref="A271">
    <cfRule type="duplicateValues" dxfId="1636" priority="291"/>
  </conditionalFormatting>
  <conditionalFormatting sqref="A271">
    <cfRule type="duplicateValues" dxfId="1635" priority="290"/>
  </conditionalFormatting>
  <conditionalFormatting sqref="A271">
    <cfRule type="duplicateValues" dxfId="1634" priority="289"/>
  </conditionalFormatting>
  <conditionalFormatting sqref="A271">
    <cfRule type="duplicateValues" dxfId="1633" priority="288"/>
  </conditionalFormatting>
  <conditionalFormatting sqref="A271">
    <cfRule type="duplicateValues" dxfId="1632" priority="287"/>
  </conditionalFormatting>
  <conditionalFormatting sqref="A271">
    <cfRule type="duplicateValues" dxfId="1631" priority="286"/>
  </conditionalFormatting>
  <conditionalFormatting sqref="A271">
    <cfRule type="duplicateValues" dxfId="1630" priority="295"/>
    <cfRule type="duplicateValues" dxfId="1629" priority="296"/>
    <cfRule type="duplicateValues" dxfId="1628" priority="297"/>
  </conditionalFormatting>
  <conditionalFormatting sqref="A271">
    <cfRule type="duplicateValues" dxfId="1627" priority="300"/>
    <cfRule type="duplicateValues" dxfId="1626" priority="301"/>
  </conditionalFormatting>
  <conditionalFormatting sqref="A271">
    <cfRule type="duplicateValues" dxfId="1625" priority="285"/>
  </conditionalFormatting>
  <conditionalFormatting sqref="A271">
    <cfRule type="duplicateValues" dxfId="1624" priority="284"/>
  </conditionalFormatting>
  <conditionalFormatting sqref="A271">
    <cfRule type="duplicateValues" dxfId="1623" priority="283"/>
  </conditionalFormatting>
  <conditionalFormatting sqref="A271">
    <cfRule type="duplicateValues" dxfId="1622" priority="282"/>
  </conditionalFormatting>
  <conditionalFormatting sqref="A271">
    <cfRule type="duplicateValues" dxfId="1621" priority="281"/>
  </conditionalFormatting>
  <conditionalFormatting sqref="A271">
    <cfRule type="duplicateValues" dxfId="1620" priority="280"/>
  </conditionalFormatting>
  <conditionalFormatting sqref="A271">
    <cfRule type="duplicateValues" dxfId="1619" priority="279"/>
  </conditionalFormatting>
  <conditionalFormatting sqref="A271">
    <cfRule type="duplicateValues" dxfId="1618" priority="278"/>
  </conditionalFormatting>
  <conditionalFormatting sqref="A271">
    <cfRule type="duplicateValues" dxfId="1617" priority="277"/>
  </conditionalFormatting>
  <conditionalFormatting sqref="A271">
    <cfRule type="duplicateValues" dxfId="1616" priority="276"/>
  </conditionalFormatting>
  <conditionalFormatting sqref="A271">
    <cfRule type="duplicateValues" dxfId="1615" priority="275"/>
  </conditionalFormatting>
  <conditionalFormatting sqref="A271">
    <cfRule type="duplicateValues" dxfId="1614" priority="274"/>
  </conditionalFormatting>
  <conditionalFormatting sqref="A271">
    <cfRule type="duplicateValues" dxfId="1613" priority="272"/>
    <cfRule type="duplicateValues" dxfId="1612" priority="273"/>
  </conditionalFormatting>
  <conditionalFormatting sqref="A271">
    <cfRule type="duplicateValues" dxfId="1611" priority="271"/>
  </conditionalFormatting>
  <conditionalFormatting sqref="E266:E267">
    <cfRule type="duplicateValues" dxfId="1610" priority="256"/>
  </conditionalFormatting>
  <conditionalFormatting sqref="E255:E264">
    <cfRule type="duplicateValues" dxfId="1609" priority="761"/>
  </conditionalFormatting>
  <conditionalFormatting sqref="F255:F264">
    <cfRule type="duplicateValues" dxfId="1608" priority="762"/>
  </conditionalFormatting>
  <conditionalFormatting sqref="A255:A264">
    <cfRule type="duplicateValues" dxfId="1607" priority="763"/>
  </conditionalFormatting>
  <conditionalFormatting sqref="A255:A264">
    <cfRule type="duplicateValues" dxfId="1606" priority="764"/>
    <cfRule type="duplicateValues" dxfId="1605" priority="765"/>
    <cfRule type="duplicateValues" dxfId="1604" priority="766"/>
  </conditionalFormatting>
  <conditionalFormatting sqref="A255:A264">
    <cfRule type="duplicateValues" dxfId="1603" priority="767"/>
    <cfRule type="duplicateValues" dxfId="1602" priority="768"/>
  </conditionalFormatting>
  <conditionalFormatting sqref="F279:F281 F276:F277">
    <cfRule type="duplicateValues" dxfId="1601" priority="255"/>
  </conditionalFormatting>
  <conditionalFormatting sqref="A279:A281 A276:A277">
    <cfRule type="duplicateValues" dxfId="1600" priority="252"/>
  </conditionalFormatting>
  <conditionalFormatting sqref="A279:A281">
    <cfRule type="duplicateValues" dxfId="1599" priority="251"/>
  </conditionalFormatting>
  <conditionalFormatting sqref="A279:A281">
    <cfRule type="duplicateValues" dxfId="1598" priority="247"/>
  </conditionalFormatting>
  <conditionalFormatting sqref="A279:A281">
    <cfRule type="duplicateValues" dxfId="1597" priority="246"/>
  </conditionalFormatting>
  <conditionalFormatting sqref="A279:A281">
    <cfRule type="duplicateValues" dxfId="1596" priority="245"/>
  </conditionalFormatting>
  <conditionalFormatting sqref="A279:A281">
    <cfRule type="duplicateValues" dxfId="1595" priority="244"/>
  </conditionalFormatting>
  <conditionalFormatting sqref="A279:A281">
    <cfRule type="duplicateValues" dxfId="1594" priority="243"/>
  </conditionalFormatting>
  <conditionalFormatting sqref="A279:A281">
    <cfRule type="duplicateValues" dxfId="1593" priority="242"/>
  </conditionalFormatting>
  <conditionalFormatting sqref="A279:A281">
    <cfRule type="duplicateValues" dxfId="1592" priority="241"/>
  </conditionalFormatting>
  <conditionalFormatting sqref="A279:A281">
    <cfRule type="duplicateValues" dxfId="1591" priority="240"/>
  </conditionalFormatting>
  <conditionalFormatting sqref="A279:A281">
    <cfRule type="duplicateValues" dxfId="1590" priority="239"/>
  </conditionalFormatting>
  <conditionalFormatting sqref="A279:A281 A276:A277">
    <cfRule type="duplicateValues" dxfId="1589" priority="248"/>
    <cfRule type="duplicateValues" dxfId="1588" priority="249"/>
    <cfRule type="duplicateValues" dxfId="1587" priority="250"/>
  </conditionalFormatting>
  <conditionalFormatting sqref="A279:A281 A276:A277">
    <cfRule type="duplicateValues" dxfId="1586" priority="253"/>
    <cfRule type="duplicateValues" dxfId="1585" priority="254"/>
  </conditionalFormatting>
  <conditionalFormatting sqref="A279:A281">
    <cfRule type="duplicateValues" dxfId="1584" priority="238"/>
  </conditionalFormatting>
  <conditionalFormatting sqref="A279:A281">
    <cfRule type="duplicateValues" dxfId="1583" priority="237"/>
  </conditionalFormatting>
  <conditionalFormatting sqref="A279:A281">
    <cfRule type="duplicateValues" dxfId="1582" priority="236"/>
  </conditionalFormatting>
  <conditionalFormatting sqref="A279:A281">
    <cfRule type="duplicateValues" dxfId="1581" priority="235"/>
  </conditionalFormatting>
  <conditionalFormatting sqref="A279:A281">
    <cfRule type="duplicateValues" dxfId="1580" priority="234"/>
  </conditionalFormatting>
  <conditionalFormatting sqref="A279:A281">
    <cfRule type="duplicateValues" dxfId="1579" priority="233"/>
  </conditionalFormatting>
  <conditionalFormatting sqref="A279:A281">
    <cfRule type="duplicateValues" dxfId="1578" priority="232"/>
  </conditionalFormatting>
  <conditionalFormatting sqref="A279:A281">
    <cfRule type="duplicateValues" dxfId="1577" priority="231"/>
  </conditionalFormatting>
  <conditionalFormatting sqref="A279:A281">
    <cfRule type="duplicateValues" dxfId="1576" priority="230"/>
  </conditionalFormatting>
  <conditionalFormatting sqref="A279:A281">
    <cfRule type="duplicateValues" dxfId="1575" priority="229"/>
  </conditionalFormatting>
  <conditionalFormatting sqref="A279:A281">
    <cfRule type="duplicateValues" dxfId="1574" priority="228"/>
  </conditionalFormatting>
  <conditionalFormatting sqref="A279:A281">
    <cfRule type="duplicateValues" dxfId="1573" priority="227"/>
  </conditionalFormatting>
  <conditionalFormatting sqref="A279:A281">
    <cfRule type="duplicateValues" dxfId="1572" priority="225"/>
    <cfRule type="duplicateValues" dxfId="1571" priority="226"/>
  </conditionalFormatting>
  <conditionalFormatting sqref="A279:A281">
    <cfRule type="duplicateValues" dxfId="1570" priority="224"/>
  </conditionalFormatting>
  <conditionalFormatting sqref="A279:A281 A276:A277 E276:E277">
    <cfRule type="duplicateValues" dxfId="1569" priority="209"/>
  </conditionalFormatting>
  <conditionalFormatting sqref="F279:F281 E276:F277">
    <cfRule type="duplicateValues" dxfId="1568" priority="205"/>
  </conditionalFormatting>
  <conditionalFormatting sqref="F282:F287">
    <cfRule type="duplicateValues" dxfId="1567" priority="203"/>
  </conditionalFormatting>
  <conditionalFormatting sqref="A308 A282:A287">
    <cfRule type="duplicateValues" dxfId="1566" priority="200"/>
  </conditionalFormatting>
  <conditionalFormatting sqref="A308 A282:A287">
    <cfRule type="duplicateValues" dxfId="1565" priority="197"/>
    <cfRule type="duplicateValues" dxfId="1564" priority="198"/>
    <cfRule type="duplicateValues" dxfId="1563" priority="199"/>
  </conditionalFormatting>
  <conditionalFormatting sqref="A308 A282:A287">
    <cfRule type="duplicateValues" dxfId="1562" priority="201"/>
    <cfRule type="duplicateValues" dxfId="1561" priority="202"/>
  </conditionalFormatting>
  <conditionalFormatting sqref="E278:E283 E285:E287">
    <cfRule type="duplicateValues" dxfId="1560" priority="189"/>
  </conditionalFormatting>
  <conditionalFormatting sqref="E278:E283">
    <cfRule type="duplicateValues" dxfId="1559" priority="190"/>
  </conditionalFormatting>
  <conditionalFormatting sqref="E278:E283">
    <cfRule type="duplicateValues" dxfId="1558" priority="188"/>
  </conditionalFormatting>
  <conditionalFormatting sqref="F278">
    <cfRule type="duplicateValues" dxfId="1557" priority="187"/>
  </conditionalFormatting>
  <conditionalFormatting sqref="A278">
    <cfRule type="duplicateValues" dxfId="1556" priority="184"/>
  </conditionalFormatting>
  <conditionalFormatting sqref="A278">
    <cfRule type="duplicateValues" dxfId="1555" priority="183"/>
  </conditionalFormatting>
  <conditionalFormatting sqref="A278">
    <cfRule type="duplicateValues" dxfId="1554" priority="179"/>
  </conditionalFormatting>
  <conditionalFormatting sqref="A278">
    <cfRule type="duplicateValues" dxfId="1553" priority="178"/>
  </conditionalFormatting>
  <conditionalFormatting sqref="A278">
    <cfRule type="duplicateValues" dxfId="1552" priority="177"/>
  </conditionalFormatting>
  <conditionalFormatting sqref="A278">
    <cfRule type="duplicateValues" dxfId="1551" priority="176"/>
  </conditionalFormatting>
  <conditionalFormatting sqref="A278">
    <cfRule type="duplicateValues" dxfId="1550" priority="175"/>
  </conditionalFormatting>
  <conditionalFormatting sqref="A278">
    <cfRule type="duplicateValues" dxfId="1549" priority="174"/>
  </conditionalFormatting>
  <conditionalFormatting sqref="A278">
    <cfRule type="duplicateValues" dxfId="1548" priority="173"/>
  </conditionalFormatting>
  <conditionalFormatting sqref="A278">
    <cfRule type="duplicateValues" dxfId="1547" priority="172"/>
  </conditionalFormatting>
  <conditionalFormatting sqref="A278">
    <cfRule type="duplicateValues" dxfId="1546" priority="171"/>
  </conditionalFormatting>
  <conditionalFormatting sqref="A278">
    <cfRule type="duplicateValues" dxfId="1545" priority="180"/>
    <cfRule type="duplicateValues" dxfId="1544" priority="181"/>
    <cfRule type="duplicateValues" dxfId="1543" priority="182"/>
  </conditionalFormatting>
  <conditionalFormatting sqref="A278">
    <cfRule type="duplicateValues" dxfId="1542" priority="185"/>
    <cfRule type="duplicateValues" dxfId="1541" priority="186"/>
  </conditionalFormatting>
  <conditionalFormatting sqref="A278">
    <cfRule type="duplicateValues" dxfId="1540" priority="170"/>
  </conditionalFormatting>
  <conditionalFormatting sqref="A278">
    <cfRule type="duplicateValues" dxfId="1539" priority="169"/>
  </conditionalFormatting>
  <conditionalFormatting sqref="A278">
    <cfRule type="duplicateValues" dxfId="1538" priority="168"/>
  </conditionalFormatting>
  <conditionalFormatting sqref="A278">
    <cfRule type="duplicateValues" dxfId="1537" priority="167"/>
  </conditionalFormatting>
  <conditionalFormatting sqref="A278">
    <cfRule type="duplicateValues" dxfId="1536" priority="166"/>
  </conditionalFormatting>
  <conditionalFormatting sqref="A278">
    <cfRule type="duplicateValues" dxfId="1535" priority="165"/>
  </conditionalFormatting>
  <conditionalFormatting sqref="A278">
    <cfRule type="duplicateValues" dxfId="1534" priority="164"/>
  </conditionalFormatting>
  <conditionalFormatting sqref="A278">
    <cfRule type="duplicateValues" dxfId="1533" priority="163"/>
  </conditionalFormatting>
  <conditionalFormatting sqref="A278">
    <cfRule type="duplicateValues" dxfId="1532" priority="162"/>
  </conditionalFormatting>
  <conditionalFormatting sqref="A278">
    <cfRule type="duplicateValues" dxfId="1531" priority="161"/>
  </conditionalFormatting>
  <conditionalFormatting sqref="A278">
    <cfRule type="duplicateValues" dxfId="1530" priority="160"/>
  </conditionalFormatting>
  <conditionalFormatting sqref="A278">
    <cfRule type="duplicateValues" dxfId="1529" priority="159"/>
  </conditionalFormatting>
  <conditionalFormatting sqref="A278">
    <cfRule type="duplicateValues" dxfId="1528" priority="157"/>
    <cfRule type="duplicateValues" dxfId="1527" priority="158"/>
  </conditionalFormatting>
  <conditionalFormatting sqref="A278">
    <cfRule type="duplicateValues" dxfId="1526" priority="156"/>
  </conditionalFormatting>
  <conditionalFormatting sqref="A278 E278:E283 E285:E287">
    <cfRule type="duplicateValues" dxfId="1525" priority="141"/>
  </conditionalFormatting>
  <conditionalFormatting sqref="E278:E283">
    <cfRule type="duplicateValues" dxfId="1524" priority="139"/>
  </conditionalFormatting>
  <conditionalFormatting sqref="E278:E283 E285:E287">
    <cfRule type="duplicateValues" dxfId="1523" priority="136"/>
    <cfRule type="duplicateValues" dxfId="1522" priority="137"/>
  </conditionalFormatting>
  <conditionalFormatting sqref="E278:F278 E279:E283 E285:E287">
    <cfRule type="duplicateValues" dxfId="1521" priority="134"/>
  </conditionalFormatting>
  <conditionalFormatting sqref="E284">
    <cfRule type="duplicateValues" dxfId="1520" priority="130"/>
  </conditionalFormatting>
  <conditionalFormatting sqref="E284">
    <cfRule type="duplicateValues" dxfId="1519" priority="131"/>
  </conditionalFormatting>
  <conditionalFormatting sqref="E284">
    <cfRule type="duplicateValues" dxfId="1518" priority="129"/>
  </conditionalFormatting>
  <conditionalFormatting sqref="E284">
    <cfRule type="duplicateValues" dxfId="1517" priority="128"/>
  </conditionalFormatting>
  <conditionalFormatting sqref="E284">
    <cfRule type="duplicateValues" dxfId="1516" priority="127"/>
  </conditionalFormatting>
  <conditionalFormatting sqref="E284">
    <cfRule type="duplicateValues" dxfId="1515" priority="125"/>
    <cfRule type="duplicateValues" dxfId="1514" priority="126"/>
  </conditionalFormatting>
  <conditionalFormatting sqref="E284">
    <cfRule type="duplicateValues" dxfId="1513" priority="124"/>
  </conditionalFormatting>
  <conditionalFormatting sqref="E276:E277">
    <cfRule type="duplicateValues" dxfId="1512" priority="775"/>
  </conditionalFormatting>
  <conditionalFormatting sqref="E276:E277">
    <cfRule type="duplicateValues" dxfId="1511" priority="776"/>
    <cfRule type="duplicateValues" dxfId="1510" priority="777"/>
  </conditionalFormatting>
  <conditionalFormatting sqref="E220:E226">
    <cfRule type="duplicateValues" dxfId="1509" priority="778"/>
  </conditionalFormatting>
  <conditionalFormatting sqref="F220:F226">
    <cfRule type="duplicateValues" dxfId="1508" priority="785"/>
  </conditionalFormatting>
  <conditionalFormatting sqref="A220:A226">
    <cfRule type="duplicateValues" dxfId="1507" priority="786"/>
    <cfRule type="duplicateValues" dxfId="1506" priority="787"/>
    <cfRule type="duplicateValues" dxfId="1505" priority="788"/>
  </conditionalFormatting>
  <conditionalFormatting sqref="A220:A226">
    <cfRule type="duplicateValues" dxfId="1504" priority="789"/>
  </conditionalFormatting>
  <conditionalFormatting sqref="A220:A226">
    <cfRule type="duplicateValues" dxfId="1503" priority="790"/>
    <cfRule type="duplicateValues" dxfId="1502" priority="791"/>
  </conditionalFormatting>
  <conditionalFormatting sqref="F296">
    <cfRule type="duplicateValues" dxfId="1501" priority="123"/>
  </conditionalFormatting>
  <conditionalFormatting sqref="A296">
    <cfRule type="duplicateValues" dxfId="1500" priority="120"/>
  </conditionalFormatting>
  <conditionalFormatting sqref="A296">
    <cfRule type="duplicateValues" dxfId="1499" priority="119"/>
  </conditionalFormatting>
  <conditionalFormatting sqref="A296">
    <cfRule type="duplicateValues" dxfId="1498" priority="115"/>
  </conditionalFormatting>
  <conditionalFormatting sqref="A296">
    <cfRule type="duplicateValues" dxfId="1497" priority="114"/>
  </conditionalFormatting>
  <conditionalFormatting sqref="A296">
    <cfRule type="duplicateValues" dxfId="1496" priority="113"/>
  </conditionalFormatting>
  <conditionalFormatting sqref="A296">
    <cfRule type="duplicateValues" dxfId="1495" priority="112"/>
  </conditionalFormatting>
  <conditionalFormatting sqref="A296">
    <cfRule type="duplicateValues" dxfId="1494" priority="111"/>
  </conditionalFormatting>
  <conditionalFormatting sqref="A296">
    <cfRule type="duplicateValues" dxfId="1493" priority="110"/>
  </conditionalFormatting>
  <conditionalFormatting sqref="A296">
    <cfRule type="duplicateValues" dxfId="1492" priority="109"/>
  </conditionalFormatting>
  <conditionalFormatting sqref="A296">
    <cfRule type="duplicateValues" dxfId="1491" priority="108"/>
  </conditionalFormatting>
  <conditionalFormatting sqref="A296">
    <cfRule type="duplicateValues" dxfId="1490" priority="107"/>
  </conditionalFormatting>
  <conditionalFormatting sqref="A296">
    <cfRule type="duplicateValues" dxfId="1489" priority="116"/>
    <cfRule type="duplicateValues" dxfId="1488" priority="117"/>
    <cfRule type="duplicateValues" dxfId="1487" priority="118"/>
  </conditionalFormatting>
  <conditionalFormatting sqref="A296">
    <cfRule type="duplicateValues" dxfId="1486" priority="121"/>
    <cfRule type="duplicateValues" dxfId="1485" priority="122"/>
  </conditionalFormatting>
  <conditionalFormatting sqref="A296">
    <cfRule type="duplicateValues" dxfId="1484" priority="106"/>
  </conditionalFormatting>
  <conditionalFormatting sqref="A296">
    <cfRule type="duplicateValues" dxfId="1483" priority="105"/>
  </conditionalFormatting>
  <conditionalFormatting sqref="A296">
    <cfRule type="duplicateValues" dxfId="1482" priority="104"/>
  </conditionalFormatting>
  <conditionalFormatting sqref="A296">
    <cfRule type="duplicateValues" dxfId="1481" priority="103"/>
  </conditionalFormatting>
  <conditionalFormatting sqref="A296">
    <cfRule type="duplicateValues" dxfId="1480" priority="102"/>
  </conditionalFormatting>
  <conditionalFormatting sqref="A296">
    <cfRule type="duplicateValues" dxfId="1479" priority="101"/>
  </conditionalFormatting>
  <conditionalFormatting sqref="A296">
    <cfRule type="duplicateValues" dxfId="1478" priority="100"/>
  </conditionalFormatting>
  <conditionalFormatting sqref="A296">
    <cfRule type="duplicateValues" dxfId="1477" priority="99"/>
  </conditionalFormatting>
  <conditionalFormatting sqref="A296">
    <cfRule type="duplicateValues" dxfId="1476" priority="98"/>
  </conditionalFormatting>
  <conditionalFormatting sqref="A296">
    <cfRule type="duplicateValues" dxfId="1475" priority="97"/>
  </conditionalFormatting>
  <conditionalFormatting sqref="A296">
    <cfRule type="duplicateValues" dxfId="1474" priority="96"/>
  </conditionalFormatting>
  <conditionalFormatting sqref="A296">
    <cfRule type="duplicateValues" dxfId="1473" priority="95"/>
  </conditionalFormatting>
  <conditionalFormatting sqref="A296">
    <cfRule type="duplicateValues" dxfId="1472" priority="93"/>
    <cfRule type="duplicateValues" dxfId="1471" priority="94"/>
  </conditionalFormatting>
  <conditionalFormatting sqref="A296">
    <cfRule type="duplicateValues" dxfId="1470" priority="92"/>
  </conditionalFormatting>
  <conditionalFormatting sqref="A296">
    <cfRule type="duplicateValues" dxfId="1469" priority="77"/>
  </conditionalFormatting>
  <conditionalFormatting sqref="F296">
    <cfRule type="duplicateValues" dxfId="1468" priority="73"/>
  </conditionalFormatting>
  <conditionalFormatting sqref="E296">
    <cfRule type="duplicateValues" dxfId="1467" priority="70"/>
  </conditionalFormatting>
  <conditionalFormatting sqref="E296">
    <cfRule type="duplicateValues" dxfId="1466" priority="69"/>
  </conditionalFormatting>
  <conditionalFormatting sqref="E296">
    <cfRule type="duplicateValues" dxfId="1465" priority="67"/>
    <cfRule type="duplicateValues" dxfId="1464" priority="68"/>
  </conditionalFormatting>
  <conditionalFormatting sqref="E296">
    <cfRule type="duplicateValues" dxfId="1463" priority="66"/>
  </conditionalFormatting>
  <conditionalFormatting sqref="F303:F304">
    <cfRule type="duplicateValues" dxfId="1462" priority="792"/>
  </conditionalFormatting>
  <conditionalFormatting sqref="E303:E304">
    <cfRule type="duplicateValues" dxfId="1461" priority="799"/>
  </conditionalFormatting>
  <conditionalFormatting sqref="E303:E304">
    <cfRule type="duplicateValues" dxfId="1460" priority="800"/>
    <cfRule type="duplicateValues" dxfId="1459" priority="801"/>
  </conditionalFormatting>
  <conditionalFormatting sqref="A303:A304">
    <cfRule type="duplicateValues" dxfId="1458" priority="802"/>
  </conditionalFormatting>
  <conditionalFormatting sqref="A303:A304">
    <cfRule type="duplicateValues" dxfId="1457" priority="803"/>
    <cfRule type="duplicateValues" dxfId="1456" priority="804"/>
  </conditionalFormatting>
  <conditionalFormatting sqref="A303:A304">
    <cfRule type="duplicateValues" dxfId="1455" priority="805"/>
    <cfRule type="duplicateValues" dxfId="1454" priority="806"/>
    <cfRule type="duplicateValues" dxfId="1453" priority="807"/>
  </conditionalFormatting>
  <conditionalFormatting sqref="A309">
    <cfRule type="duplicateValues" dxfId="1452" priority="57"/>
  </conditionalFormatting>
  <conditionalFormatting sqref="A309">
    <cfRule type="duplicateValues" dxfId="1451" priority="55"/>
    <cfRule type="duplicateValues" dxfId="1450" priority="56"/>
  </conditionalFormatting>
  <conditionalFormatting sqref="A309">
    <cfRule type="duplicateValues" dxfId="1449" priority="58"/>
    <cfRule type="duplicateValues" dxfId="1448" priority="59"/>
    <cfRule type="duplicateValues" dxfId="1447" priority="60"/>
  </conditionalFormatting>
  <conditionalFormatting sqref="A309">
    <cfRule type="duplicateValues" dxfId="1446" priority="54"/>
  </conditionalFormatting>
  <conditionalFormatting sqref="A309">
    <cfRule type="duplicateValues" dxfId="1445" priority="52"/>
    <cfRule type="duplicateValues" dxfId="1444" priority="53"/>
  </conditionalFormatting>
  <conditionalFormatting sqref="A309">
    <cfRule type="duplicateValues" dxfId="1443" priority="51"/>
  </conditionalFormatting>
  <conditionalFormatting sqref="A310">
    <cfRule type="duplicateValues" dxfId="1442" priority="47"/>
  </conditionalFormatting>
  <conditionalFormatting sqref="A310">
    <cfRule type="duplicateValues" dxfId="1441" priority="45"/>
    <cfRule type="duplicateValues" dxfId="1440" priority="46"/>
  </conditionalFormatting>
  <conditionalFormatting sqref="A310">
    <cfRule type="duplicateValues" dxfId="1439" priority="48"/>
    <cfRule type="duplicateValues" dxfId="1438" priority="49"/>
    <cfRule type="duplicateValues" dxfId="1437" priority="50"/>
  </conditionalFormatting>
  <conditionalFormatting sqref="A310">
    <cfRule type="duplicateValues" dxfId="1436" priority="44"/>
  </conditionalFormatting>
  <conditionalFormatting sqref="A310">
    <cfRule type="duplicateValues" dxfId="1435" priority="42"/>
    <cfRule type="duplicateValues" dxfId="1434" priority="43"/>
  </conditionalFormatting>
  <conditionalFormatting sqref="A310">
    <cfRule type="duplicateValues" dxfId="1433" priority="41"/>
  </conditionalFormatting>
  <conditionalFormatting sqref="E309:E310">
    <cfRule type="duplicateValues" dxfId="1432" priority="808"/>
  </conditionalFormatting>
  <conditionalFormatting sqref="E309:E310">
    <cfRule type="duplicateValues" dxfId="1431" priority="809"/>
    <cfRule type="duplicateValues" dxfId="1430" priority="810"/>
  </conditionalFormatting>
  <conditionalFormatting sqref="A311">
    <cfRule type="duplicateValues" dxfId="1429" priority="823"/>
    <cfRule type="duplicateValues" dxfId="1428" priority="824"/>
    <cfRule type="duplicateValues" dxfId="1427" priority="825"/>
  </conditionalFormatting>
  <conditionalFormatting sqref="A311">
    <cfRule type="duplicateValues" dxfId="1426" priority="826"/>
  </conditionalFormatting>
  <conditionalFormatting sqref="A311">
    <cfRule type="duplicateValues" dxfId="1425" priority="827"/>
    <cfRule type="duplicateValues" dxfId="1424" priority="828"/>
  </conditionalFormatting>
  <conditionalFormatting sqref="E311">
    <cfRule type="duplicateValues" dxfId="1423" priority="829"/>
  </conditionalFormatting>
  <conditionalFormatting sqref="E311">
    <cfRule type="duplicateValues" dxfId="1422" priority="830"/>
    <cfRule type="duplicateValues" dxfId="1421" priority="831"/>
  </conditionalFormatting>
  <conditionalFormatting sqref="F307:F311">
    <cfRule type="duplicateValues" dxfId="1420" priority="832"/>
  </conditionalFormatting>
  <conditionalFormatting sqref="F208">
    <cfRule type="duplicateValues" dxfId="1419" priority="840"/>
  </conditionalFormatting>
  <conditionalFormatting sqref="A307 A208">
    <cfRule type="duplicateValues" dxfId="1418" priority="841"/>
    <cfRule type="duplicateValues" dxfId="1417" priority="842"/>
    <cfRule type="duplicateValues" dxfId="1416" priority="843"/>
  </conditionalFormatting>
  <conditionalFormatting sqref="A307 A208">
    <cfRule type="duplicateValues" dxfId="1415" priority="844"/>
  </conditionalFormatting>
  <conditionalFormatting sqref="A307 A208">
    <cfRule type="duplicateValues" dxfId="1414" priority="845"/>
    <cfRule type="duplicateValues" dxfId="1413" priority="846"/>
  </conditionalFormatting>
  <conditionalFormatting sqref="E272:E275">
    <cfRule type="duplicateValues" dxfId="1412" priority="847"/>
  </conditionalFormatting>
  <conditionalFormatting sqref="A272:A275 E272:E275">
    <cfRule type="duplicateValues" dxfId="1411" priority="848"/>
  </conditionalFormatting>
  <conditionalFormatting sqref="E272:E275">
    <cfRule type="duplicateValues" dxfId="1410" priority="849"/>
    <cfRule type="duplicateValues" dxfId="1409" priority="850"/>
  </conditionalFormatting>
  <conditionalFormatting sqref="E272:F275">
    <cfRule type="duplicateValues" dxfId="1408" priority="851"/>
  </conditionalFormatting>
  <conditionalFormatting sqref="F272:F275">
    <cfRule type="duplicateValues" dxfId="1407" priority="852"/>
  </conditionalFormatting>
  <conditionalFormatting sqref="A272:A275">
    <cfRule type="duplicateValues" dxfId="1406" priority="853"/>
  </conditionalFormatting>
  <conditionalFormatting sqref="A272:A275">
    <cfRule type="duplicateValues" dxfId="1405" priority="854"/>
    <cfRule type="duplicateValues" dxfId="1404" priority="855"/>
    <cfRule type="duplicateValues" dxfId="1403" priority="856"/>
  </conditionalFormatting>
  <conditionalFormatting sqref="A272:A275">
    <cfRule type="duplicateValues" dxfId="1402" priority="857"/>
    <cfRule type="duplicateValues" dxfId="1401" priority="858"/>
  </conditionalFormatting>
  <conditionalFormatting sqref="E319">
    <cfRule type="duplicateValues" dxfId="1400" priority="39"/>
  </conditionalFormatting>
  <conditionalFormatting sqref="E319">
    <cfRule type="duplicateValues" dxfId="1399" priority="40"/>
  </conditionalFormatting>
  <conditionalFormatting sqref="E320">
    <cfRule type="duplicateValues" dxfId="1398" priority="37"/>
  </conditionalFormatting>
  <conditionalFormatting sqref="E320">
    <cfRule type="duplicateValues" dxfId="1397" priority="38"/>
  </conditionalFormatting>
  <conditionalFormatting sqref="E321:E333">
    <cfRule type="duplicateValues" dxfId="1396" priority="35"/>
  </conditionalFormatting>
  <conditionalFormatting sqref="E321:E333">
    <cfRule type="duplicateValues" dxfId="1395" priority="36"/>
  </conditionalFormatting>
  <conditionalFormatting sqref="E347">
    <cfRule type="duplicateValues" dxfId="1394" priority="32"/>
  </conditionalFormatting>
  <conditionalFormatting sqref="E347">
    <cfRule type="duplicateValues" dxfId="1393" priority="33"/>
  </conditionalFormatting>
  <conditionalFormatting sqref="E348">
    <cfRule type="duplicateValues" dxfId="1392" priority="29"/>
  </conditionalFormatting>
  <conditionalFormatting sqref="E348">
    <cfRule type="duplicateValues" dxfId="1391" priority="30"/>
  </conditionalFormatting>
  <conditionalFormatting sqref="E334:E338">
    <cfRule type="duplicateValues" dxfId="1390" priority="865"/>
  </conditionalFormatting>
  <conditionalFormatting sqref="E340">
    <cfRule type="duplicateValues" dxfId="1389" priority="26"/>
  </conditionalFormatting>
  <conditionalFormatting sqref="E341">
    <cfRule type="duplicateValues" dxfId="1388" priority="23"/>
  </conditionalFormatting>
  <conditionalFormatting sqref="A347">
    <cfRule type="duplicateValues" dxfId="1387" priority="20"/>
  </conditionalFormatting>
  <conditionalFormatting sqref="A348">
    <cfRule type="duplicateValues" dxfId="1386" priority="19"/>
  </conditionalFormatting>
  <conditionalFormatting sqref="A348">
    <cfRule type="duplicateValues" dxfId="1385" priority="18"/>
  </conditionalFormatting>
  <conditionalFormatting sqref="A340">
    <cfRule type="duplicateValues" dxfId="1384" priority="17"/>
  </conditionalFormatting>
  <conditionalFormatting sqref="A340">
    <cfRule type="duplicateValues" dxfId="1383" priority="16"/>
  </conditionalFormatting>
  <conditionalFormatting sqref="A341">
    <cfRule type="duplicateValues" dxfId="1382" priority="15"/>
  </conditionalFormatting>
  <conditionalFormatting sqref="A341">
    <cfRule type="duplicateValues" dxfId="1381" priority="14"/>
  </conditionalFormatting>
  <conditionalFormatting sqref="A312:A318">
    <cfRule type="duplicateValues" dxfId="1380" priority="873"/>
    <cfRule type="duplicateValues" dxfId="1379" priority="874"/>
    <cfRule type="duplicateValues" dxfId="1378" priority="875"/>
  </conditionalFormatting>
  <conditionalFormatting sqref="A312:A318">
    <cfRule type="duplicateValues" dxfId="1377" priority="876"/>
  </conditionalFormatting>
  <conditionalFormatting sqref="A312:A318">
    <cfRule type="duplicateValues" dxfId="1376" priority="877"/>
    <cfRule type="duplicateValues" dxfId="1375" priority="878"/>
  </conditionalFormatting>
  <conditionalFormatting sqref="E312:E318">
    <cfRule type="duplicateValues" dxfId="1374" priority="879"/>
  </conditionalFormatting>
  <conditionalFormatting sqref="E312:E318">
    <cfRule type="duplicateValues" dxfId="1373" priority="880"/>
    <cfRule type="duplicateValues" dxfId="1372" priority="881"/>
  </conditionalFormatting>
  <conditionalFormatting sqref="F312:F318">
    <cfRule type="duplicateValues" dxfId="1371" priority="882"/>
  </conditionalFormatting>
  <conditionalFormatting sqref="E349:E363">
    <cfRule type="duplicateValues" dxfId="1370" priority="12"/>
  </conditionalFormatting>
  <conditionalFormatting sqref="E349:E363">
    <cfRule type="duplicateValues" dxfId="1369" priority="13"/>
  </conditionalFormatting>
  <conditionalFormatting sqref="A349:A361 A363">
    <cfRule type="duplicateValues" dxfId="1368" priority="9"/>
  </conditionalFormatting>
  <conditionalFormatting sqref="A349:A361">
    <cfRule type="duplicateValues" dxfId="1367" priority="8"/>
  </conditionalFormatting>
  <conditionalFormatting sqref="A362">
    <cfRule type="duplicateValues" dxfId="1366" priority="6"/>
  </conditionalFormatting>
  <conditionalFormatting sqref="A362">
    <cfRule type="duplicateValues" dxfId="1365" priority="5"/>
  </conditionalFormatting>
  <conditionalFormatting sqref="A362">
    <cfRule type="duplicateValues" dxfId="1364" priority="4"/>
  </conditionalFormatting>
  <conditionalFormatting sqref="A362">
    <cfRule type="duplicateValues" dxfId="1363" priority="3"/>
  </conditionalFormatting>
  <conditionalFormatting sqref="A227:A234">
    <cfRule type="duplicateValues" dxfId="1362" priority="886"/>
    <cfRule type="duplicateValues" dxfId="1361" priority="887"/>
    <cfRule type="duplicateValues" dxfId="1360" priority="888"/>
  </conditionalFormatting>
  <conditionalFormatting sqref="A227:A234">
    <cfRule type="duplicateValues" dxfId="1359" priority="889"/>
  </conditionalFormatting>
  <conditionalFormatting sqref="A227:A234">
    <cfRule type="duplicateValues" dxfId="1358" priority="890"/>
    <cfRule type="duplicateValues" dxfId="1357" priority="891"/>
  </conditionalFormatting>
  <conditionalFormatting sqref="E227:E234">
    <cfRule type="duplicateValues" dxfId="1356" priority="892"/>
  </conditionalFormatting>
  <conditionalFormatting sqref="F227:F234">
    <cfRule type="duplicateValues" dxfId="1355" priority="899"/>
  </conditionalFormatting>
  <conditionalFormatting sqref="F288:F295">
    <cfRule type="duplicateValues" dxfId="1354" priority="900"/>
  </conditionalFormatting>
  <conditionalFormatting sqref="A288:A295">
    <cfRule type="duplicateValues" dxfId="1353" priority="901"/>
  </conditionalFormatting>
  <conditionalFormatting sqref="A288:A295">
    <cfRule type="duplicateValues" dxfId="1352" priority="902"/>
    <cfRule type="duplicateValues" dxfId="1351" priority="903"/>
    <cfRule type="duplicateValues" dxfId="1350" priority="904"/>
  </conditionalFormatting>
  <conditionalFormatting sqref="A288:A295">
    <cfRule type="duplicateValues" dxfId="1349" priority="905"/>
    <cfRule type="duplicateValues" dxfId="1348" priority="906"/>
  </conditionalFormatting>
  <conditionalFormatting sqref="E288:E295">
    <cfRule type="duplicateValues" dxfId="1347" priority="913"/>
  </conditionalFormatting>
  <conditionalFormatting sqref="E288:E295">
    <cfRule type="duplicateValues" dxfId="1346" priority="914"/>
    <cfRule type="duplicateValues" dxfId="1345" priority="915"/>
  </conditionalFormatting>
  <conditionalFormatting sqref="A339 A342:A347">
    <cfRule type="duplicateValues" dxfId="1344" priority="916"/>
  </conditionalFormatting>
  <conditionalFormatting sqref="F297:F302">
    <cfRule type="duplicateValues" dxfId="1343" priority="917"/>
  </conditionalFormatting>
  <conditionalFormatting sqref="E297:E302">
    <cfRule type="duplicateValues" dxfId="1342" priority="924"/>
  </conditionalFormatting>
  <conditionalFormatting sqref="E297:E302">
    <cfRule type="duplicateValues" dxfId="1341" priority="925"/>
    <cfRule type="duplicateValues" dxfId="1340" priority="926"/>
  </conditionalFormatting>
  <conditionalFormatting sqref="A297:A302">
    <cfRule type="duplicateValues" dxfId="1339" priority="927"/>
  </conditionalFormatting>
  <conditionalFormatting sqref="A297:A302">
    <cfRule type="duplicateValues" dxfId="1338" priority="928"/>
    <cfRule type="duplicateValues" dxfId="1337" priority="929"/>
  </conditionalFormatting>
  <conditionalFormatting sqref="A297:A302">
    <cfRule type="duplicateValues" dxfId="1336" priority="930"/>
    <cfRule type="duplicateValues" dxfId="1335" priority="931"/>
    <cfRule type="duplicateValues" dxfId="1334" priority="932"/>
  </conditionalFormatting>
  <conditionalFormatting sqref="A305:A306 A2:A177">
    <cfRule type="duplicateValues" dxfId="1333" priority="933"/>
  </conditionalFormatting>
  <conditionalFormatting sqref="E305:E308 E268:E271 E2:E265">
    <cfRule type="duplicateValues" dxfId="1332" priority="934"/>
  </conditionalFormatting>
  <conditionalFormatting sqref="E305:E308 E268:E271 E2:E265">
    <cfRule type="duplicateValues" dxfId="1331" priority="935"/>
    <cfRule type="duplicateValues" dxfId="1330" priority="936"/>
  </conditionalFormatting>
  <conditionalFormatting sqref="E305:E308 E235:E252">
    <cfRule type="duplicateValues" dxfId="1329" priority="958"/>
  </conditionalFormatting>
  <conditionalFormatting sqref="A305:A307 A2:A271 E2:E265 E268:E271 E305:E308">
    <cfRule type="duplicateValues" dxfId="1328" priority="965"/>
  </conditionalFormatting>
  <conditionalFormatting sqref="E339 E342:E346">
    <cfRule type="duplicateValues" dxfId="1327" priority="980"/>
  </conditionalFormatting>
  <conditionalFormatting sqref="A339 A342:A346">
    <cfRule type="duplicateValues" dxfId="1326" priority="982"/>
  </conditionalFormatting>
  <conditionalFormatting sqref="F235:F252">
    <cfRule type="duplicateValues" dxfId="1325" priority="989"/>
  </conditionalFormatting>
  <conditionalFormatting sqref="A235:A252">
    <cfRule type="duplicateValues" dxfId="1324" priority="990"/>
    <cfRule type="duplicateValues" dxfId="1323" priority="991"/>
    <cfRule type="duplicateValues" dxfId="1322" priority="992"/>
  </conditionalFormatting>
  <conditionalFormatting sqref="A235:A252">
    <cfRule type="duplicateValues" dxfId="1321" priority="993"/>
  </conditionalFormatting>
  <conditionalFormatting sqref="A235:A252">
    <cfRule type="duplicateValues" dxfId="1320" priority="994"/>
    <cfRule type="duplicateValues" dxfId="1319" priority="995"/>
  </conditionalFormatting>
  <conditionalFormatting sqref="E2:E184">
    <cfRule type="duplicateValues" dxfId="1318" priority="996"/>
  </conditionalFormatting>
  <conditionalFormatting sqref="E2:E200">
    <cfRule type="duplicateValues" dxfId="1317" priority="997"/>
  </conditionalFormatting>
  <conditionalFormatting sqref="E2:E318">
    <cfRule type="duplicateValues" dxfId="1316" priority="998"/>
  </conditionalFormatting>
  <conditionalFormatting sqref="E196:E198">
    <cfRule type="duplicateValues" dxfId="1315" priority="24329"/>
  </conditionalFormatting>
  <conditionalFormatting sqref="E200">
    <cfRule type="duplicateValues" dxfId="1314" priority="24330"/>
  </conditionalFormatting>
  <conditionalFormatting sqref="E199">
    <cfRule type="duplicateValues" dxfId="1313" priority="24331"/>
  </conditionalFormatting>
  <conditionalFormatting sqref="E209:E217">
    <cfRule type="duplicateValues" dxfId="1312" priority="24332"/>
  </conditionalFormatting>
  <conditionalFormatting sqref="E207">
    <cfRule type="duplicateValues" dxfId="1311" priority="24333"/>
  </conditionalFormatting>
  <conditionalFormatting sqref="E201:E206">
    <cfRule type="duplicateValues" dxfId="1310" priority="24334"/>
  </conditionalFormatting>
  <conditionalFormatting sqref="E186:E195">
    <cfRule type="duplicateValues" dxfId="1309" priority="24335"/>
  </conditionalFormatting>
  <conditionalFormatting sqref="E185">
    <cfRule type="duplicateValues" dxfId="1308" priority="24336"/>
  </conditionalFormatting>
  <conditionalFormatting sqref="E208">
    <cfRule type="duplicateValues" dxfId="1307" priority="24337"/>
  </conditionalFormatting>
  <conditionalFormatting sqref="F305:F306 E184 E2:F183">
    <cfRule type="duplicateValues" dxfId="1306" priority="24338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10"/>
  <sheetViews>
    <sheetView workbookViewId="0">
      <selection activeCell="F1" sqref="F1"/>
    </sheetView>
  </sheetViews>
  <sheetFormatPr baseColWidth="10" defaultColWidth="11.44140625" defaultRowHeight="17.25" customHeight="1" x14ac:dyDescent="0.25"/>
  <cols>
    <col min="1" max="1" width="12.6640625" style="31" customWidth="1"/>
    <col min="2" max="2" width="33.109375" style="32" hidden="1" customWidth="1"/>
    <col min="3" max="3" width="23.5546875" style="2" hidden="1" customWidth="1"/>
    <col min="4" max="4" width="6" style="33" hidden="1" customWidth="1"/>
    <col min="5" max="5" width="11.109375" style="2" hidden="1" customWidth="1"/>
    <col min="6" max="6" width="46.5546875" style="2" bestFit="1" customWidth="1"/>
    <col min="7" max="16384" width="11.44140625" style="1"/>
  </cols>
  <sheetData>
    <row r="1" spans="1:6" s="22" customFormat="1" ht="13.8" x14ac:dyDescent="0.25">
      <c r="A1" s="23" t="s">
        <v>690</v>
      </c>
      <c r="B1" s="24" t="s">
        <v>694</v>
      </c>
      <c r="C1" s="24" t="s">
        <v>958</v>
      </c>
      <c r="D1" s="25" t="s">
        <v>693</v>
      </c>
      <c r="E1" s="24" t="s">
        <v>692</v>
      </c>
      <c r="F1" s="24" t="s">
        <v>691</v>
      </c>
    </row>
    <row r="2" spans="1:6" s="21" customFormat="1" ht="15.75" hidden="1" customHeight="1" x14ac:dyDescent="0.3">
      <c r="A2" s="26">
        <v>10689273</v>
      </c>
      <c r="B2" s="3" t="s">
        <v>959</v>
      </c>
      <c r="C2" s="27" t="s">
        <v>739</v>
      </c>
      <c r="D2" s="28" t="s">
        <v>565</v>
      </c>
      <c r="E2" s="27" t="s">
        <v>960</v>
      </c>
      <c r="F2" s="27" t="s">
        <v>961</v>
      </c>
    </row>
    <row r="3" spans="1:6" s="21" customFormat="1" ht="16.5" hidden="1" customHeight="1" x14ac:dyDescent="0.3">
      <c r="A3" s="26">
        <v>13661141</v>
      </c>
      <c r="B3" s="3" t="s">
        <v>959</v>
      </c>
      <c r="C3" s="27" t="s">
        <v>739</v>
      </c>
      <c r="D3" s="28" t="s">
        <v>565</v>
      </c>
      <c r="E3" s="27" t="s">
        <v>962</v>
      </c>
      <c r="F3" s="27" t="s">
        <v>963</v>
      </c>
    </row>
    <row r="4" spans="1:6" s="21" customFormat="1" ht="16.5" hidden="1" customHeight="1" x14ac:dyDescent="0.3">
      <c r="A4" s="26">
        <v>16354361</v>
      </c>
      <c r="B4" s="3" t="s">
        <v>959</v>
      </c>
      <c r="C4" s="27" t="s">
        <v>739</v>
      </c>
      <c r="D4" s="28" t="s">
        <v>565</v>
      </c>
      <c r="E4" s="27" t="s">
        <v>964</v>
      </c>
      <c r="F4" s="27" t="s">
        <v>965</v>
      </c>
    </row>
    <row r="5" spans="1:6" s="21" customFormat="1" ht="16.5" hidden="1" customHeight="1" x14ac:dyDescent="0.3">
      <c r="A5" s="26">
        <v>5057646</v>
      </c>
      <c r="B5" s="3" t="s">
        <v>959</v>
      </c>
      <c r="C5" s="27" t="s">
        <v>739</v>
      </c>
      <c r="D5" s="28" t="s">
        <v>565</v>
      </c>
      <c r="E5" s="27" t="s">
        <v>966</v>
      </c>
      <c r="F5" s="27" t="s">
        <v>967</v>
      </c>
    </row>
    <row r="6" spans="1:6" s="21" customFormat="1" ht="16.5" hidden="1" customHeight="1" x14ac:dyDescent="0.3">
      <c r="A6" s="26">
        <v>6663752</v>
      </c>
      <c r="B6" s="3" t="s">
        <v>922</v>
      </c>
      <c r="C6" s="27" t="s">
        <v>968</v>
      </c>
      <c r="D6" s="28" t="s">
        <v>570</v>
      </c>
      <c r="E6" s="27" t="s">
        <v>969</v>
      </c>
      <c r="F6" s="27" t="s">
        <v>970</v>
      </c>
    </row>
    <row r="7" spans="1:6" s="21" customFormat="1" ht="16.5" hidden="1" customHeight="1" x14ac:dyDescent="0.3">
      <c r="A7" s="26">
        <v>6803852</v>
      </c>
      <c r="B7" s="3" t="s">
        <v>971</v>
      </c>
      <c r="C7" s="27" t="s">
        <v>972</v>
      </c>
      <c r="D7" s="28" t="s">
        <v>565</v>
      </c>
      <c r="E7" s="27" t="s">
        <v>973</v>
      </c>
      <c r="F7" s="27" t="s">
        <v>974</v>
      </c>
    </row>
    <row r="8" spans="1:6" s="21" customFormat="1" ht="16.5" hidden="1" customHeight="1" x14ac:dyDescent="0.3">
      <c r="A8" s="26">
        <v>7690828</v>
      </c>
      <c r="B8" s="3" t="s">
        <v>922</v>
      </c>
      <c r="C8" s="27" t="s">
        <v>975</v>
      </c>
      <c r="D8" s="28" t="s">
        <v>565</v>
      </c>
      <c r="E8" s="27" t="s">
        <v>976</v>
      </c>
      <c r="F8" s="27" t="s">
        <v>977</v>
      </c>
    </row>
    <row r="9" spans="1:6" s="21" customFormat="1" ht="16.5" hidden="1" customHeight="1" x14ac:dyDescent="0.3">
      <c r="A9" s="26">
        <v>7808951</v>
      </c>
      <c r="B9" s="3" t="s">
        <v>959</v>
      </c>
      <c r="C9" s="27" t="s">
        <v>978</v>
      </c>
      <c r="D9" s="28" t="s">
        <v>565</v>
      </c>
      <c r="E9" s="27" t="s">
        <v>979</v>
      </c>
      <c r="F9" s="27" t="s">
        <v>980</v>
      </c>
    </row>
    <row r="10" spans="1:6" s="21" customFormat="1" ht="16.5" hidden="1" customHeight="1" x14ac:dyDescent="0.3">
      <c r="A10" s="26">
        <v>8037534</v>
      </c>
      <c r="B10" s="3" t="s">
        <v>922</v>
      </c>
      <c r="C10" s="27" t="s">
        <v>981</v>
      </c>
      <c r="D10" s="28" t="s">
        <v>565</v>
      </c>
      <c r="E10" s="27" t="s">
        <v>982</v>
      </c>
      <c r="F10" s="27" t="s">
        <v>983</v>
      </c>
    </row>
    <row r="11" spans="1:6" s="21" customFormat="1" ht="16.5" hidden="1" customHeight="1" x14ac:dyDescent="0.3">
      <c r="A11" s="26">
        <v>8505783</v>
      </c>
      <c r="B11" s="3" t="s">
        <v>922</v>
      </c>
      <c r="C11" s="27" t="s">
        <v>981</v>
      </c>
      <c r="D11" s="28" t="s">
        <v>565</v>
      </c>
      <c r="E11" s="27" t="s">
        <v>984</v>
      </c>
      <c r="F11" s="27" t="s">
        <v>985</v>
      </c>
    </row>
    <row r="12" spans="1:6" s="21" customFormat="1" ht="19.5" hidden="1" customHeight="1" x14ac:dyDescent="0.3">
      <c r="A12" s="26">
        <v>9321845</v>
      </c>
      <c r="B12" s="3" t="s">
        <v>959</v>
      </c>
      <c r="C12" s="27" t="s">
        <v>739</v>
      </c>
      <c r="D12" s="28" t="s">
        <v>570</v>
      </c>
      <c r="E12" s="27" t="s">
        <v>986</v>
      </c>
      <c r="F12" s="27" t="s">
        <v>987</v>
      </c>
    </row>
    <row r="13" spans="1:6" s="21" customFormat="1" ht="16.5" hidden="1" customHeight="1" x14ac:dyDescent="0.3">
      <c r="A13" s="26">
        <v>9355780</v>
      </c>
      <c r="B13" s="3" t="s">
        <v>922</v>
      </c>
      <c r="C13" s="27" t="s">
        <v>988</v>
      </c>
      <c r="D13" s="28" t="s">
        <v>565</v>
      </c>
      <c r="E13" s="27" t="s">
        <v>989</v>
      </c>
      <c r="F13" s="27" t="s">
        <v>990</v>
      </c>
    </row>
    <row r="14" spans="1:6" s="21" customFormat="1" ht="16.5" hidden="1" customHeight="1" x14ac:dyDescent="0.3">
      <c r="A14" s="26">
        <v>9738568</v>
      </c>
      <c r="B14" s="3" t="s">
        <v>922</v>
      </c>
      <c r="C14" s="27" t="s">
        <v>988</v>
      </c>
      <c r="D14" s="28" t="s">
        <v>570</v>
      </c>
      <c r="E14" s="27" t="s">
        <v>991</v>
      </c>
      <c r="F14" s="27" t="s">
        <v>992</v>
      </c>
    </row>
    <row r="15" spans="1:6" s="21" customFormat="1" ht="16.5" hidden="1" customHeight="1" x14ac:dyDescent="0.25">
      <c r="A15" s="29">
        <v>9743302</v>
      </c>
      <c r="B15" s="3" t="s">
        <v>959</v>
      </c>
      <c r="C15" s="27" t="s">
        <v>739</v>
      </c>
      <c r="D15" s="28" t="s">
        <v>570</v>
      </c>
      <c r="E15" s="27" t="s">
        <v>993</v>
      </c>
      <c r="F15" s="27" t="s">
        <v>994</v>
      </c>
    </row>
    <row r="16" spans="1:6" s="21" customFormat="1" ht="16.5" hidden="1" customHeight="1" x14ac:dyDescent="0.3">
      <c r="A16" s="26">
        <v>9770878</v>
      </c>
      <c r="B16" s="3" t="s">
        <v>959</v>
      </c>
      <c r="C16" s="27" t="s">
        <v>739</v>
      </c>
      <c r="D16" s="28" t="s">
        <v>570</v>
      </c>
      <c r="E16" s="27" t="s">
        <v>995</v>
      </c>
      <c r="F16" s="27" t="s">
        <v>996</v>
      </c>
    </row>
    <row r="17" spans="1:6" s="21" customFormat="1" ht="16.5" hidden="1" customHeight="1" x14ac:dyDescent="0.3">
      <c r="A17" s="26">
        <v>9792847</v>
      </c>
      <c r="B17" s="3" t="s">
        <v>922</v>
      </c>
      <c r="C17" s="27" t="s">
        <v>988</v>
      </c>
      <c r="D17" s="28" t="s">
        <v>565</v>
      </c>
      <c r="E17" s="27" t="s">
        <v>997</v>
      </c>
      <c r="F17" s="27" t="s">
        <v>998</v>
      </c>
    </row>
    <row r="18" spans="1:6" s="21" customFormat="1" ht="16.5" hidden="1" customHeight="1" x14ac:dyDescent="0.3">
      <c r="A18" s="26">
        <v>9793642</v>
      </c>
      <c r="B18" s="3" t="s">
        <v>922</v>
      </c>
      <c r="C18" s="27" t="s">
        <v>999</v>
      </c>
      <c r="D18" s="28" t="s">
        <v>565</v>
      </c>
      <c r="E18" s="27" t="s">
        <v>1000</v>
      </c>
      <c r="F18" s="27" t="s">
        <v>1001</v>
      </c>
    </row>
    <row r="19" spans="1:6" s="21" customFormat="1" ht="16.5" hidden="1" customHeight="1" x14ac:dyDescent="0.25">
      <c r="A19" s="29">
        <v>9796108</v>
      </c>
      <c r="B19" s="3" t="s">
        <v>959</v>
      </c>
      <c r="C19" s="27" t="s">
        <v>739</v>
      </c>
      <c r="D19" s="28" t="s">
        <v>570</v>
      </c>
      <c r="E19" s="27" t="s">
        <v>1002</v>
      </c>
      <c r="F19" s="27" t="s">
        <v>1003</v>
      </c>
    </row>
    <row r="20" spans="1:6" s="21" customFormat="1" ht="16.5" hidden="1" customHeight="1" x14ac:dyDescent="0.25">
      <c r="A20" s="29">
        <v>10417895</v>
      </c>
      <c r="B20" s="3" t="s">
        <v>959</v>
      </c>
      <c r="C20" s="27" t="s">
        <v>739</v>
      </c>
      <c r="D20" s="28" t="s">
        <v>565</v>
      </c>
      <c r="E20" s="27" t="s">
        <v>1004</v>
      </c>
      <c r="F20" s="27" t="s">
        <v>1005</v>
      </c>
    </row>
    <row r="21" spans="1:6" s="21" customFormat="1" ht="16.5" hidden="1" customHeight="1" x14ac:dyDescent="0.3">
      <c r="A21" s="26">
        <v>10435778</v>
      </c>
      <c r="B21" s="3" t="s">
        <v>922</v>
      </c>
      <c r="C21" s="27" t="s">
        <v>1006</v>
      </c>
      <c r="D21" s="28" t="s">
        <v>565</v>
      </c>
      <c r="E21" s="27" t="s">
        <v>1007</v>
      </c>
      <c r="F21" s="27" t="s">
        <v>1008</v>
      </c>
    </row>
    <row r="22" spans="1:6" s="21" customFormat="1" ht="16.5" customHeight="1" x14ac:dyDescent="0.25">
      <c r="A22" s="34">
        <v>10440844</v>
      </c>
      <c r="B22" s="35" t="s">
        <v>959</v>
      </c>
      <c r="C22" s="36" t="s">
        <v>739</v>
      </c>
      <c r="D22" s="37" t="s">
        <v>570</v>
      </c>
      <c r="E22" s="36" t="s">
        <v>1009</v>
      </c>
      <c r="F22" s="36" t="s">
        <v>1010</v>
      </c>
    </row>
    <row r="23" spans="1:6" s="21" customFormat="1" ht="16.5" hidden="1" customHeight="1" x14ac:dyDescent="0.3">
      <c r="A23" s="26">
        <v>10682219</v>
      </c>
      <c r="B23" s="3" t="s">
        <v>922</v>
      </c>
      <c r="C23" s="27" t="s">
        <v>1011</v>
      </c>
      <c r="D23" s="28" t="s">
        <v>565</v>
      </c>
      <c r="E23" s="27" t="s">
        <v>1012</v>
      </c>
      <c r="F23" s="27" t="s">
        <v>1013</v>
      </c>
    </row>
    <row r="24" spans="1:6" s="21" customFormat="1" ht="16.5" hidden="1" customHeight="1" x14ac:dyDescent="0.3">
      <c r="A24" s="26">
        <v>10787764</v>
      </c>
      <c r="B24" s="3" t="s">
        <v>922</v>
      </c>
      <c r="C24" s="27" t="s">
        <v>1006</v>
      </c>
      <c r="D24" s="28" t="s">
        <v>565</v>
      </c>
      <c r="E24" s="27" t="s">
        <v>1014</v>
      </c>
      <c r="F24" s="27" t="s">
        <v>1015</v>
      </c>
    </row>
    <row r="25" spans="1:6" s="21" customFormat="1" ht="13.8" hidden="1" x14ac:dyDescent="0.25">
      <c r="A25" s="29">
        <v>11066888</v>
      </c>
      <c r="B25" s="3" t="s">
        <v>959</v>
      </c>
      <c r="C25" s="27" t="s">
        <v>739</v>
      </c>
      <c r="D25" s="28" t="s">
        <v>570</v>
      </c>
      <c r="E25" s="27" t="s">
        <v>1016</v>
      </c>
      <c r="F25" s="27" t="s">
        <v>1017</v>
      </c>
    </row>
    <row r="26" spans="1:6" ht="16.5" hidden="1" customHeight="1" x14ac:dyDescent="0.3">
      <c r="A26" s="26">
        <v>11067157</v>
      </c>
      <c r="B26" s="3" t="s">
        <v>959</v>
      </c>
      <c r="C26" s="27" t="s">
        <v>739</v>
      </c>
      <c r="D26" s="28" t="s">
        <v>570</v>
      </c>
      <c r="E26" s="27" t="s">
        <v>1018</v>
      </c>
      <c r="F26" s="27" t="s">
        <v>1019</v>
      </c>
    </row>
    <row r="27" spans="1:6" ht="16.5" hidden="1" customHeight="1" x14ac:dyDescent="0.25">
      <c r="A27" s="29">
        <v>11067444</v>
      </c>
      <c r="B27" s="3" t="s">
        <v>922</v>
      </c>
      <c r="C27" s="27" t="s">
        <v>739</v>
      </c>
      <c r="D27" s="28" t="s">
        <v>570</v>
      </c>
      <c r="E27" s="27" t="s">
        <v>1020</v>
      </c>
      <c r="F27" s="27" t="s">
        <v>1021</v>
      </c>
    </row>
    <row r="28" spans="1:6" s="21" customFormat="1" ht="16.5" customHeight="1" x14ac:dyDescent="0.25">
      <c r="A28" s="34">
        <v>11067504</v>
      </c>
      <c r="B28" s="35" t="s">
        <v>922</v>
      </c>
      <c r="C28" s="36" t="s">
        <v>972</v>
      </c>
      <c r="D28" s="37" t="s">
        <v>570</v>
      </c>
      <c r="E28" s="36" t="s">
        <v>1022</v>
      </c>
      <c r="F28" s="36" t="s">
        <v>1023</v>
      </c>
    </row>
    <row r="29" spans="1:6" ht="16.5" hidden="1" customHeight="1" x14ac:dyDescent="0.3">
      <c r="A29" s="26">
        <v>11068845</v>
      </c>
      <c r="B29" s="3" t="s">
        <v>922</v>
      </c>
      <c r="C29" s="27" t="s">
        <v>981</v>
      </c>
      <c r="D29" s="28" t="s">
        <v>565</v>
      </c>
      <c r="E29" s="27" t="s">
        <v>1024</v>
      </c>
      <c r="F29" s="27" t="s">
        <v>1025</v>
      </c>
    </row>
    <row r="30" spans="1:6" ht="16.5" hidden="1" customHeight="1" x14ac:dyDescent="0.3">
      <c r="A30" s="26">
        <v>11394832</v>
      </c>
      <c r="B30" s="3" t="s">
        <v>959</v>
      </c>
      <c r="C30" s="27" t="s">
        <v>739</v>
      </c>
      <c r="D30" s="28" t="s">
        <v>565</v>
      </c>
      <c r="E30" s="27" t="s">
        <v>1026</v>
      </c>
      <c r="F30" s="27" t="s">
        <v>1027</v>
      </c>
    </row>
    <row r="31" spans="1:6" ht="16.5" hidden="1" customHeight="1" x14ac:dyDescent="0.3">
      <c r="A31" s="26">
        <v>11718757</v>
      </c>
      <c r="B31" s="3" t="s">
        <v>959</v>
      </c>
      <c r="C31" s="27" t="s">
        <v>739</v>
      </c>
      <c r="D31" s="28" t="s">
        <v>565</v>
      </c>
      <c r="E31" s="27" t="s">
        <v>1028</v>
      </c>
      <c r="F31" s="27" t="s">
        <v>1029</v>
      </c>
    </row>
    <row r="32" spans="1:6" ht="16.5" hidden="1" customHeight="1" x14ac:dyDescent="0.3">
      <c r="A32" s="26">
        <v>11719723</v>
      </c>
      <c r="B32" s="3" t="s">
        <v>922</v>
      </c>
      <c r="C32" s="3" t="s">
        <v>1030</v>
      </c>
      <c r="D32" s="28" t="s">
        <v>565</v>
      </c>
      <c r="E32" s="27" t="s">
        <v>1031</v>
      </c>
      <c r="F32" s="27" t="s">
        <v>1032</v>
      </c>
    </row>
    <row r="33" spans="1:6" ht="16.5" hidden="1" customHeight="1" x14ac:dyDescent="0.3">
      <c r="A33" s="26">
        <v>11861333</v>
      </c>
      <c r="B33" s="3" t="s">
        <v>922</v>
      </c>
      <c r="C33" s="27" t="s">
        <v>988</v>
      </c>
      <c r="D33" s="28" t="s">
        <v>565</v>
      </c>
      <c r="E33" s="27" t="s">
        <v>1033</v>
      </c>
      <c r="F33" s="27" t="s">
        <v>1034</v>
      </c>
    </row>
    <row r="34" spans="1:6" ht="16.5" hidden="1" customHeight="1" x14ac:dyDescent="0.3">
      <c r="A34" s="26">
        <v>11862041</v>
      </c>
      <c r="B34" s="3" t="s">
        <v>922</v>
      </c>
      <c r="C34" s="27" t="s">
        <v>999</v>
      </c>
      <c r="D34" s="28" t="s">
        <v>565</v>
      </c>
      <c r="E34" s="27" t="s">
        <v>1035</v>
      </c>
      <c r="F34" s="27" t="s">
        <v>1036</v>
      </c>
    </row>
    <row r="35" spans="1:6" ht="16.5" hidden="1" customHeight="1" x14ac:dyDescent="0.25">
      <c r="A35" s="29">
        <v>11965806</v>
      </c>
      <c r="B35" s="3" t="s">
        <v>959</v>
      </c>
      <c r="C35" s="27" t="s">
        <v>739</v>
      </c>
      <c r="D35" s="28" t="s">
        <v>570</v>
      </c>
      <c r="E35" s="27" t="s">
        <v>1037</v>
      </c>
      <c r="F35" s="27" t="s">
        <v>1038</v>
      </c>
    </row>
    <row r="36" spans="1:6" ht="16.5" hidden="1" customHeight="1" x14ac:dyDescent="0.3">
      <c r="A36" s="26">
        <v>12381037</v>
      </c>
      <c r="B36" s="3" t="s">
        <v>922</v>
      </c>
      <c r="C36" s="27" t="s">
        <v>1030</v>
      </c>
      <c r="D36" s="28" t="s">
        <v>570</v>
      </c>
      <c r="E36" s="27" t="s">
        <v>1039</v>
      </c>
      <c r="F36" s="27" t="s">
        <v>1040</v>
      </c>
    </row>
    <row r="37" spans="1:6" ht="16.5" hidden="1" customHeight="1" x14ac:dyDescent="0.3">
      <c r="A37" s="26">
        <v>12803990</v>
      </c>
      <c r="B37" s="3" t="s">
        <v>922</v>
      </c>
      <c r="C37" s="27" t="s">
        <v>988</v>
      </c>
      <c r="D37" s="28" t="s">
        <v>570</v>
      </c>
      <c r="E37" s="27" t="s">
        <v>1041</v>
      </c>
      <c r="F37" s="27" t="s">
        <v>1042</v>
      </c>
    </row>
    <row r="38" spans="1:6" ht="16.5" hidden="1" customHeight="1" x14ac:dyDescent="0.3">
      <c r="A38" s="26">
        <v>12805214</v>
      </c>
      <c r="B38" s="3" t="s">
        <v>922</v>
      </c>
      <c r="C38" s="27" t="s">
        <v>1030</v>
      </c>
      <c r="D38" s="28" t="s">
        <v>565</v>
      </c>
      <c r="E38" s="27" t="s">
        <v>1043</v>
      </c>
      <c r="F38" s="27" t="s">
        <v>1044</v>
      </c>
    </row>
    <row r="39" spans="1:6" ht="16.5" hidden="1" customHeight="1" x14ac:dyDescent="0.3">
      <c r="A39" s="26">
        <v>13006718</v>
      </c>
      <c r="B39" s="3" t="s">
        <v>922</v>
      </c>
      <c r="C39" s="27" t="s">
        <v>999</v>
      </c>
      <c r="D39" s="28" t="s">
        <v>570</v>
      </c>
      <c r="E39" s="27" t="s">
        <v>1045</v>
      </c>
      <c r="F39" s="27" t="s">
        <v>1046</v>
      </c>
    </row>
    <row r="40" spans="1:6" ht="16.5" hidden="1" customHeight="1" x14ac:dyDescent="0.3">
      <c r="A40" s="26">
        <v>13008831</v>
      </c>
      <c r="B40" s="3" t="s">
        <v>922</v>
      </c>
      <c r="C40" s="27" t="s">
        <v>975</v>
      </c>
      <c r="D40" s="28" t="s">
        <v>565</v>
      </c>
      <c r="E40" s="27" t="s">
        <v>1047</v>
      </c>
      <c r="F40" s="27" t="s">
        <v>1048</v>
      </c>
    </row>
    <row r="41" spans="1:6" ht="16.5" hidden="1" customHeight="1" x14ac:dyDescent="0.3">
      <c r="A41" s="26">
        <v>13401959</v>
      </c>
      <c r="B41" s="3" t="s">
        <v>922</v>
      </c>
      <c r="C41" s="27" t="s">
        <v>999</v>
      </c>
      <c r="D41" s="28" t="s">
        <v>565</v>
      </c>
      <c r="E41" s="27" t="s">
        <v>1049</v>
      </c>
      <c r="F41" s="27" t="s">
        <v>1050</v>
      </c>
    </row>
    <row r="42" spans="1:6" ht="16.5" hidden="1" customHeight="1" x14ac:dyDescent="0.25">
      <c r="A42" s="29">
        <v>13609968</v>
      </c>
      <c r="B42" s="3" t="s">
        <v>959</v>
      </c>
      <c r="C42" s="27" t="s">
        <v>739</v>
      </c>
      <c r="D42" s="28" t="s">
        <v>570</v>
      </c>
      <c r="E42" s="27" t="s">
        <v>1051</v>
      </c>
      <c r="F42" s="27" t="s">
        <v>1052</v>
      </c>
    </row>
    <row r="43" spans="1:6" ht="16.5" hidden="1" customHeight="1" x14ac:dyDescent="0.3">
      <c r="A43" s="26">
        <v>13624051</v>
      </c>
      <c r="B43" s="3" t="s">
        <v>959</v>
      </c>
      <c r="C43" s="27" t="s">
        <v>739</v>
      </c>
      <c r="D43" s="28" t="s">
        <v>565</v>
      </c>
      <c r="E43" s="27" t="s">
        <v>1053</v>
      </c>
      <c r="F43" s="27" t="s">
        <v>1054</v>
      </c>
    </row>
    <row r="44" spans="1:6" ht="16.5" hidden="1" customHeight="1" x14ac:dyDescent="0.3">
      <c r="A44" s="26">
        <v>13624654</v>
      </c>
      <c r="B44" s="3" t="s">
        <v>922</v>
      </c>
      <c r="C44" s="27" t="s">
        <v>999</v>
      </c>
      <c r="D44" s="28" t="s">
        <v>570</v>
      </c>
      <c r="E44" s="27" t="s">
        <v>1055</v>
      </c>
      <c r="F44" s="27" t="s">
        <v>1056</v>
      </c>
    </row>
    <row r="45" spans="1:6" ht="16.5" hidden="1" customHeight="1" x14ac:dyDescent="0.3">
      <c r="A45" s="26">
        <v>13632916</v>
      </c>
      <c r="B45" s="3" t="s">
        <v>922</v>
      </c>
      <c r="C45" s="27" t="s">
        <v>988</v>
      </c>
      <c r="D45" s="28" t="s">
        <v>565</v>
      </c>
      <c r="E45" s="27" t="s">
        <v>1057</v>
      </c>
      <c r="F45" s="27" t="s">
        <v>1058</v>
      </c>
    </row>
    <row r="46" spans="1:6" ht="16.5" hidden="1" customHeight="1" x14ac:dyDescent="0.3">
      <c r="A46" s="26">
        <v>13642278</v>
      </c>
      <c r="B46" s="3" t="s">
        <v>922</v>
      </c>
      <c r="C46" s="27" t="s">
        <v>988</v>
      </c>
      <c r="D46" s="28" t="s">
        <v>565</v>
      </c>
      <c r="E46" s="27" t="s">
        <v>1059</v>
      </c>
      <c r="F46" s="27" t="s">
        <v>1060</v>
      </c>
    </row>
    <row r="47" spans="1:6" ht="16.5" hidden="1" customHeight="1" x14ac:dyDescent="0.25">
      <c r="A47" s="29">
        <v>13705558</v>
      </c>
      <c r="B47" s="3" t="s">
        <v>922</v>
      </c>
      <c r="C47" s="27" t="s">
        <v>1061</v>
      </c>
      <c r="D47" s="28" t="s">
        <v>570</v>
      </c>
      <c r="E47" s="27" t="s">
        <v>1062</v>
      </c>
      <c r="F47" s="27" t="s">
        <v>1063</v>
      </c>
    </row>
    <row r="48" spans="1:6" ht="16.5" hidden="1" customHeight="1" x14ac:dyDescent="0.3">
      <c r="A48" s="26">
        <v>13912865</v>
      </c>
      <c r="B48" s="3" t="s">
        <v>922</v>
      </c>
      <c r="C48" s="27" t="s">
        <v>968</v>
      </c>
      <c r="D48" s="28" t="s">
        <v>570</v>
      </c>
      <c r="E48" s="27" t="s">
        <v>1064</v>
      </c>
      <c r="F48" s="27" t="s">
        <v>1065</v>
      </c>
    </row>
    <row r="49" spans="1:6" ht="16.5" hidden="1" customHeight="1" x14ac:dyDescent="0.3">
      <c r="A49" s="26">
        <v>13974336</v>
      </c>
      <c r="B49" s="3" t="s">
        <v>959</v>
      </c>
      <c r="C49" s="27" t="s">
        <v>739</v>
      </c>
      <c r="D49" s="28" t="s">
        <v>565</v>
      </c>
      <c r="E49" s="27" t="s">
        <v>1066</v>
      </c>
      <c r="F49" s="27" t="s">
        <v>1067</v>
      </c>
    </row>
    <row r="50" spans="1:6" ht="16.5" hidden="1" customHeight="1" x14ac:dyDescent="0.3">
      <c r="A50" s="26">
        <v>14317626</v>
      </c>
      <c r="B50" s="3" t="s">
        <v>922</v>
      </c>
      <c r="C50" s="27" t="s">
        <v>1068</v>
      </c>
      <c r="D50" s="28" t="s">
        <v>570</v>
      </c>
      <c r="E50" s="27" t="s">
        <v>1069</v>
      </c>
      <c r="F50" s="27" t="s">
        <v>1070</v>
      </c>
    </row>
    <row r="51" spans="1:6" ht="16.5" hidden="1" customHeight="1" x14ac:dyDescent="0.25">
      <c r="A51" s="29">
        <v>14356706</v>
      </c>
      <c r="B51" s="3" t="s">
        <v>922</v>
      </c>
      <c r="C51" s="27" t="s">
        <v>1068</v>
      </c>
      <c r="D51" s="28" t="s">
        <v>570</v>
      </c>
      <c r="E51" s="27" t="s">
        <v>1071</v>
      </c>
      <c r="F51" s="27" t="s">
        <v>1072</v>
      </c>
    </row>
    <row r="52" spans="1:6" ht="16.5" hidden="1" customHeight="1" x14ac:dyDescent="0.3">
      <c r="A52" s="26">
        <v>14370058</v>
      </c>
      <c r="B52" s="3" t="s">
        <v>922</v>
      </c>
      <c r="C52" s="27" t="s">
        <v>1006</v>
      </c>
      <c r="D52" s="28" t="s">
        <v>570</v>
      </c>
      <c r="E52" s="27" t="s">
        <v>1073</v>
      </c>
      <c r="F52" s="27" t="s">
        <v>1074</v>
      </c>
    </row>
    <row r="53" spans="1:6" ht="16.5" hidden="1" customHeight="1" x14ac:dyDescent="0.3">
      <c r="A53" s="26">
        <v>14525498</v>
      </c>
      <c r="B53" s="3" t="s">
        <v>922</v>
      </c>
      <c r="C53" s="27" t="s">
        <v>999</v>
      </c>
      <c r="D53" s="28" t="s">
        <v>565</v>
      </c>
      <c r="E53" s="27" t="s">
        <v>1075</v>
      </c>
      <c r="F53" s="27" t="s">
        <v>1076</v>
      </c>
    </row>
    <row r="54" spans="1:6" ht="16.5" hidden="1" customHeight="1" x14ac:dyDescent="0.3">
      <c r="A54" s="26">
        <v>14823604</v>
      </c>
      <c r="B54" s="3" t="s">
        <v>959</v>
      </c>
      <c r="C54" s="27" t="s">
        <v>739</v>
      </c>
      <c r="D54" s="28" t="s">
        <v>570</v>
      </c>
      <c r="E54" s="27" t="s">
        <v>1077</v>
      </c>
      <c r="F54" s="27" t="s">
        <v>1078</v>
      </c>
    </row>
    <row r="55" spans="1:6" ht="16.5" hidden="1" customHeight="1" x14ac:dyDescent="0.3">
      <c r="A55" s="26">
        <v>14863670</v>
      </c>
      <c r="B55" s="3" t="s">
        <v>922</v>
      </c>
      <c r="C55" s="27" t="s">
        <v>988</v>
      </c>
      <c r="D55" s="28" t="s">
        <v>565</v>
      </c>
      <c r="E55" s="27" t="s">
        <v>1079</v>
      </c>
      <c r="F55" s="27" t="s">
        <v>1080</v>
      </c>
    </row>
    <row r="56" spans="1:6" ht="16.5" hidden="1" customHeight="1" x14ac:dyDescent="0.3">
      <c r="A56" s="26">
        <v>14921537</v>
      </c>
      <c r="B56" s="3" t="s">
        <v>922</v>
      </c>
      <c r="C56" s="27" t="s">
        <v>1068</v>
      </c>
      <c r="D56" s="28" t="s">
        <v>570</v>
      </c>
      <c r="E56" s="27" t="s">
        <v>1081</v>
      </c>
      <c r="F56" s="27" t="s">
        <v>1082</v>
      </c>
    </row>
    <row r="57" spans="1:6" ht="16.5" hidden="1" customHeight="1" x14ac:dyDescent="0.25">
      <c r="A57" s="29">
        <v>15194632</v>
      </c>
      <c r="B57" s="3" t="s">
        <v>922</v>
      </c>
      <c r="C57" s="27" t="s">
        <v>1006</v>
      </c>
      <c r="D57" s="28" t="s">
        <v>565</v>
      </c>
      <c r="E57" s="27" t="s">
        <v>1083</v>
      </c>
      <c r="F57" s="27" t="s">
        <v>1084</v>
      </c>
    </row>
    <row r="58" spans="1:6" s="21" customFormat="1" ht="16.5" customHeight="1" x14ac:dyDescent="0.3">
      <c r="A58" s="38">
        <v>15280593</v>
      </c>
      <c r="B58" s="35" t="s">
        <v>922</v>
      </c>
      <c r="C58" s="36" t="s">
        <v>1030</v>
      </c>
      <c r="D58" s="37" t="s">
        <v>565</v>
      </c>
      <c r="E58" s="36" t="s">
        <v>1085</v>
      </c>
      <c r="F58" s="36" t="s">
        <v>1086</v>
      </c>
    </row>
    <row r="59" spans="1:6" ht="16.5" hidden="1" customHeight="1" x14ac:dyDescent="0.25">
      <c r="A59" s="29">
        <v>15282993</v>
      </c>
      <c r="B59" s="3" t="s">
        <v>959</v>
      </c>
      <c r="C59" s="27" t="s">
        <v>739</v>
      </c>
      <c r="D59" s="28" t="s">
        <v>570</v>
      </c>
      <c r="E59" s="27" t="s">
        <v>1087</v>
      </c>
      <c r="F59" s="27" t="s">
        <v>1088</v>
      </c>
    </row>
    <row r="60" spans="1:6" ht="16.5" hidden="1" customHeight="1" x14ac:dyDescent="0.3">
      <c r="A60" s="26">
        <v>15410345</v>
      </c>
      <c r="B60" s="3" t="s">
        <v>922</v>
      </c>
      <c r="C60" s="27" t="s">
        <v>1068</v>
      </c>
      <c r="D60" s="28" t="s">
        <v>570</v>
      </c>
      <c r="E60" s="27" t="s">
        <v>1089</v>
      </c>
      <c r="F60" s="27" t="s">
        <v>1090</v>
      </c>
    </row>
    <row r="61" spans="1:6" s="21" customFormat="1" ht="16.5" customHeight="1" x14ac:dyDescent="0.25">
      <c r="A61" s="34">
        <v>15561671</v>
      </c>
      <c r="B61" s="35" t="s">
        <v>959</v>
      </c>
      <c r="C61" s="36" t="s">
        <v>739</v>
      </c>
      <c r="D61" s="37" t="s">
        <v>570</v>
      </c>
      <c r="E61" s="36" t="s">
        <v>1091</v>
      </c>
      <c r="F61" s="36" t="s">
        <v>1092</v>
      </c>
    </row>
    <row r="62" spans="1:6" ht="16.5" hidden="1" customHeight="1" x14ac:dyDescent="0.3">
      <c r="A62" s="26">
        <v>15590207</v>
      </c>
      <c r="B62" s="3" t="s">
        <v>922</v>
      </c>
      <c r="C62" s="27" t="s">
        <v>1006</v>
      </c>
      <c r="D62" s="28" t="s">
        <v>570</v>
      </c>
      <c r="E62" s="27" t="s">
        <v>1093</v>
      </c>
      <c r="F62" s="27" t="str">
        <f>VLOOKUP($E62,[1]OBREROS!A$51:B$55,2,0)</f>
        <v>PALMAR ISMAEL</v>
      </c>
    </row>
    <row r="63" spans="1:6" ht="16.5" hidden="1" customHeight="1" x14ac:dyDescent="0.3">
      <c r="A63" s="26">
        <v>15719371</v>
      </c>
      <c r="B63" s="3" t="s">
        <v>922</v>
      </c>
      <c r="C63" s="27" t="s">
        <v>1030</v>
      </c>
      <c r="D63" s="28" t="s">
        <v>565</v>
      </c>
      <c r="E63" s="27" t="s">
        <v>1094</v>
      </c>
      <c r="F63" s="27" t="s">
        <v>1095</v>
      </c>
    </row>
    <row r="64" spans="1:6" ht="16.5" hidden="1" customHeight="1" x14ac:dyDescent="0.3">
      <c r="A64" s="26">
        <v>15750851</v>
      </c>
      <c r="B64" s="3" t="s">
        <v>922</v>
      </c>
      <c r="C64" s="27" t="s">
        <v>1006</v>
      </c>
      <c r="D64" s="28" t="s">
        <v>565</v>
      </c>
      <c r="E64" s="27" t="s">
        <v>1096</v>
      </c>
      <c r="F64" s="27" t="s">
        <v>1097</v>
      </c>
    </row>
    <row r="65" spans="1:6" ht="16.5" hidden="1" customHeight="1" x14ac:dyDescent="0.3">
      <c r="A65" s="26">
        <v>15887896</v>
      </c>
      <c r="B65" s="3" t="s">
        <v>922</v>
      </c>
      <c r="C65" s="27" t="s">
        <v>1006</v>
      </c>
      <c r="D65" s="28" t="s">
        <v>565</v>
      </c>
      <c r="E65" s="27" t="s">
        <v>1098</v>
      </c>
      <c r="F65" s="27" t="s">
        <v>1099</v>
      </c>
    </row>
    <row r="66" spans="1:6" ht="16.5" hidden="1" customHeight="1" x14ac:dyDescent="0.3">
      <c r="A66" s="26">
        <v>15888390</v>
      </c>
      <c r="B66" s="3" t="s">
        <v>922</v>
      </c>
      <c r="C66" s="27" t="s">
        <v>999</v>
      </c>
      <c r="D66" s="28" t="s">
        <v>565</v>
      </c>
      <c r="E66" s="27" t="s">
        <v>1100</v>
      </c>
      <c r="F66" s="27" t="s">
        <v>1101</v>
      </c>
    </row>
    <row r="67" spans="1:6" s="21" customFormat="1" ht="16.5" customHeight="1" x14ac:dyDescent="0.25">
      <c r="A67" s="34">
        <v>15889418</v>
      </c>
      <c r="B67" s="35" t="s">
        <v>922</v>
      </c>
      <c r="C67" s="36" t="s">
        <v>1006</v>
      </c>
      <c r="D67" s="37" t="s">
        <v>570</v>
      </c>
      <c r="E67" s="36" t="s">
        <v>1102</v>
      </c>
      <c r="F67" s="36" t="s">
        <v>1103</v>
      </c>
    </row>
    <row r="68" spans="1:6" s="21" customFormat="1" ht="16.5" customHeight="1" x14ac:dyDescent="0.25">
      <c r="A68" s="34">
        <v>15889891</v>
      </c>
      <c r="B68" s="35" t="s">
        <v>922</v>
      </c>
      <c r="C68" s="36" t="s">
        <v>1068</v>
      </c>
      <c r="D68" s="37" t="s">
        <v>570</v>
      </c>
      <c r="E68" s="36" t="s">
        <v>1104</v>
      </c>
      <c r="F68" s="36" t="s">
        <v>1105</v>
      </c>
    </row>
    <row r="69" spans="1:6" ht="16.5" hidden="1" customHeight="1" x14ac:dyDescent="0.3">
      <c r="A69" s="26">
        <v>16107743</v>
      </c>
      <c r="B69" s="3" t="s">
        <v>922</v>
      </c>
      <c r="C69" s="27" t="s">
        <v>1006</v>
      </c>
      <c r="D69" s="28" t="s">
        <v>565</v>
      </c>
      <c r="E69" s="27" t="s">
        <v>1106</v>
      </c>
      <c r="F69" s="27" t="s">
        <v>1107</v>
      </c>
    </row>
    <row r="70" spans="1:6" ht="16.5" hidden="1" customHeight="1" x14ac:dyDescent="0.3">
      <c r="A70" s="26">
        <v>16150869</v>
      </c>
      <c r="B70" s="3" t="s">
        <v>922</v>
      </c>
      <c r="C70" s="27" t="s">
        <v>975</v>
      </c>
      <c r="D70" s="28" t="s">
        <v>570</v>
      </c>
      <c r="E70" s="27" t="s">
        <v>1108</v>
      </c>
      <c r="F70" s="27" t="s">
        <v>1109</v>
      </c>
    </row>
    <row r="71" spans="1:6" ht="16.5" hidden="1" customHeight="1" x14ac:dyDescent="0.25">
      <c r="A71" s="29">
        <v>16186481</v>
      </c>
      <c r="B71" s="3" t="s">
        <v>922</v>
      </c>
      <c r="C71" s="27" t="s">
        <v>1006</v>
      </c>
      <c r="D71" s="28" t="s">
        <v>570</v>
      </c>
      <c r="E71" s="27" t="s">
        <v>1110</v>
      </c>
      <c r="F71" s="27" t="s">
        <v>1111</v>
      </c>
    </row>
    <row r="72" spans="1:6" ht="16.5" hidden="1" customHeight="1" x14ac:dyDescent="0.3">
      <c r="A72" s="26">
        <v>16188427</v>
      </c>
      <c r="B72" s="3" t="s">
        <v>922</v>
      </c>
      <c r="C72" s="27" t="s">
        <v>1006</v>
      </c>
      <c r="D72" s="28" t="s">
        <v>565</v>
      </c>
      <c r="E72" s="27" t="s">
        <v>1112</v>
      </c>
      <c r="F72" s="27" t="s">
        <v>1113</v>
      </c>
    </row>
    <row r="73" spans="1:6" ht="16.5" hidden="1" customHeight="1" x14ac:dyDescent="0.3">
      <c r="A73" s="26">
        <v>16188882</v>
      </c>
      <c r="B73" s="3" t="s">
        <v>922</v>
      </c>
      <c r="C73" s="27" t="s">
        <v>975</v>
      </c>
      <c r="D73" s="28" t="s">
        <v>570</v>
      </c>
      <c r="E73" s="27" t="s">
        <v>1114</v>
      </c>
      <c r="F73" s="27" t="s">
        <v>1115</v>
      </c>
    </row>
    <row r="74" spans="1:6" ht="16.5" hidden="1" customHeight="1" x14ac:dyDescent="0.3">
      <c r="A74" s="26">
        <v>16212776</v>
      </c>
      <c r="B74" s="3" t="s">
        <v>922</v>
      </c>
      <c r="C74" s="27" t="s">
        <v>1006</v>
      </c>
      <c r="D74" s="28" t="s">
        <v>570</v>
      </c>
      <c r="E74" s="27" t="s">
        <v>1116</v>
      </c>
      <c r="F74" s="27" t="s">
        <v>1117</v>
      </c>
    </row>
    <row r="75" spans="1:6" s="21" customFormat="1" ht="16.5" customHeight="1" x14ac:dyDescent="0.25">
      <c r="A75" s="34">
        <v>16428945</v>
      </c>
      <c r="B75" s="35" t="s">
        <v>959</v>
      </c>
      <c r="C75" s="36" t="s">
        <v>739</v>
      </c>
      <c r="D75" s="37" t="s">
        <v>565</v>
      </c>
      <c r="E75" s="36" t="s">
        <v>1118</v>
      </c>
      <c r="F75" s="36" t="s">
        <v>1119</v>
      </c>
    </row>
    <row r="76" spans="1:6" ht="16.5" hidden="1" customHeight="1" x14ac:dyDescent="0.3">
      <c r="A76" s="26">
        <v>16561981</v>
      </c>
      <c r="B76" s="3" t="s">
        <v>922</v>
      </c>
      <c r="C76" s="27" t="s">
        <v>1006</v>
      </c>
      <c r="D76" s="28" t="s">
        <v>570</v>
      </c>
      <c r="E76" s="27" t="s">
        <v>1120</v>
      </c>
      <c r="F76" s="27" t="s">
        <v>1121</v>
      </c>
    </row>
    <row r="77" spans="1:6" s="21" customFormat="1" ht="16.5" customHeight="1" x14ac:dyDescent="0.25">
      <c r="A77" s="34">
        <v>16607596</v>
      </c>
      <c r="B77" s="35" t="s">
        <v>959</v>
      </c>
      <c r="C77" s="36" t="s">
        <v>739</v>
      </c>
      <c r="D77" s="37" t="s">
        <v>565</v>
      </c>
      <c r="E77" s="36" t="s">
        <v>1122</v>
      </c>
      <c r="F77" s="36" t="s">
        <v>1123</v>
      </c>
    </row>
    <row r="78" spans="1:6" s="21" customFormat="1" ht="16.5" customHeight="1" x14ac:dyDescent="0.3">
      <c r="A78" s="38">
        <v>16624795</v>
      </c>
      <c r="B78" s="35" t="s">
        <v>922</v>
      </c>
      <c r="C78" s="36" t="s">
        <v>1006</v>
      </c>
      <c r="D78" s="37" t="s">
        <v>565</v>
      </c>
      <c r="E78" s="36" t="s">
        <v>1124</v>
      </c>
      <c r="F78" s="36" t="s">
        <v>1125</v>
      </c>
    </row>
    <row r="79" spans="1:6" ht="16.5" hidden="1" customHeight="1" x14ac:dyDescent="0.3">
      <c r="A79" s="26">
        <v>16687822</v>
      </c>
      <c r="B79" s="3" t="s">
        <v>922</v>
      </c>
      <c r="C79" s="27" t="s">
        <v>1126</v>
      </c>
      <c r="D79" s="28" t="s">
        <v>565</v>
      </c>
      <c r="E79" s="27" t="s">
        <v>1127</v>
      </c>
      <c r="F79" s="27" t="s">
        <v>1128</v>
      </c>
    </row>
    <row r="80" spans="1:6" ht="16.5" hidden="1" customHeight="1" x14ac:dyDescent="0.25">
      <c r="A80" s="29">
        <v>16729547</v>
      </c>
      <c r="B80" s="3" t="s">
        <v>922</v>
      </c>
      <c r="C80" s="27" t="s">
        <v>1006</v>
      </c>
      <c r="D80" s="28" t="s">
        <v>570</v>
      </c>
      <c r="E80" s="27" t="s">
        <v>1129</v>
      </c>
      <c r="F80" s="27" t="s">
        <v>1130</v>
      </c>
    </row>
    <row r="81" spans="1:6" ht="16.5" hidden="1" customHeight="1" x14ac:dyDescent="0.25">
      <c r="A81" s="29">
        <v>16918658</v>
      </c>
      <c r="B81" s="3" t="s">
        <v>922</v>
      </c>
      <c r="C81" s="27" t="s">
        <v>1006</v>
      </c>
      <c r="D81" s="28" t="s">
        <v>570</v>
      </c>
      <c r="E81" s="27" t="s">
        <v>1131</v>
      </c>
      <c r="F81" s="27" t="s">
        <v>1132</v>
      </c>
    </row>
    <row r="82" spans="1:6" ht="16.5" hidden="1" customHeight="1" x14ac:dyDescent="0.3">
      <c r="A82" s="26">
        <v>16985003</v>
      </c>
      <c r="B82" s="3" t="s">
        <v>922</v>
      </c>
      <c r="C82" s="27" t="s">
        <v>1006</v>
      </c>
      <c r="D82" s="28" t="s">
        <v>570</v>
      </c>
      <c r="E82" s="27" t="s">
        <v>1133</v>
      </c>
      <c r="F82" s="27" t="s">
        <v>1134</v>
      </c>
    </row>
    <row r="83" spans="1:6" ht="16.5" hidden="1" customHeight="1" x14ac:dyDescent="0.3">
      <c r="A83" s="26">
        <v>16986191</v>
      </c>
      <c r="B83" s="3" t="s">
        <v>922</v>
      </c>
      <c r="C83" s="27" t="s">
        <v>1006</v>
      </c>
      <c r="D83" s="28" t="s">
        <v>570</v>
      </c>
      <c r="E83" s="27" t="s">
        <v>1135</v>
      </c>
      <c r="F83" s="27" t="s">
        <v>1136</v>
      </c>
    </row>
    <row r="84" spans="1:6" ht="16.5" hidden="1" customHeight="1" x14ac:dyDescent="0.3">
      <c r="A84" s="26">
        <v>16986479</v>
      </c>
      <c r="B84" s="3" t="s">
        <v>922</v>
      </c>
      <c r="C84" s="27" t="s">
        <v>999</v>
      </c>
      <c r="D84" s="28" t="s">
        <v>570</v>
      </c>
      <c r="E84" s="27" t="s">
        <v>1137</v>
      </c>
      <c r="F84" s="27" t="s">
        <v>1138</v>
      </c>
    </row>
    <row r="85" spans="1:6" ht="16.5" hidden="1" customHeight="1" x14ac:dyDescent="0.3">
      <c r="A85" s="26">
        <v>17085123</v>
      </c>
      <c r="B85" s="3" t="s">
        <v>922</v>
      </c>
      <c r="C85" s="27" t="s">
        <v>975</v>
      </c>
      <c r="D85" s="28" t="s">
        <v>570</v>
      </c>
      <c r="E85" s="27" t="s">
        <v>1139</v>
      </c>
      <c r="F85" s="27" t="s">
        <v>1140</v>
      </c>
    </row>
    <row r="86" spans="1:6" ht="16.5" hidden="1" customHeight="1" x14ac:dyDescent="0.3">
      <c r="A86" s="26">
        <v>17087840</v>
      </c>
      <c r="B86" s="3" t="s">
        <v>922</v>
      </c>
      <c r="C86" s="27" t="s">
        <v>1061</v>
      </c>
      <c r="D86" s="28" t="s">
        <v>570</v>
      </c>
      <c r="E86" s="27" t="s">
        <v>1141</v>
      </c>
      <c r="F86" s="27" t="s">
        <v>1142</v>
      </c>
    </row>
    <row r="87" spans="1:6" ht="16.5" hidden="1" customHeight="1" x14ac:dyDescent="0.3">
      <c r="A87" s="26">
        <v>17088555</v>
      </c>
      <c r="B87" s="3" t="s">
        <v>959</v>
      </c>
      <c r="C87" s="27" t="s">
        <v>739</v>
      </c>
      <c r="D87" s="28" t="s">
        <v>570</v>
      </c>
      <c r="E87" s="27" t="s">
        <v>1143</v>
      </c>
      <c r="F87" s="27" t="s">
        <v>1144</v>
      </c>
    </row>
    <row r="88" spans="1:6" ht="16.5" hidden="1" customHeight="1" x14ac:dyDescent="0.3">
      <c r="A88" s="26">
        <v>17182597</v>
      </c>
      <c r="B88" s="3" t="s">
        <v>922</v>
      </c>
      <c r="C88" s="27" t="s">
        <v>1068</v>
      </c>
      <c r="D88" s="28" t="s">
        <v>570</v>
      </c>
      <c r="E88" s="27" t="s">
        <v>1145</v>
      </c>
      <c r="F88" s="27" t="s">
        <v>1146</v>
      </c>
    </row>
    <row r="89" spans="1:6" ht="16.5" hidden="1" customHeight="1" x14ac:dyDescent="0.25">
      <c r="A89" s="29">
        <v>17183581</v>
      </c>
      <c r="B89" s="3" t="s">
        <v>971</v>
      </c>
      <c r="C89" s="27" t="s">
        <v>1006</v>
      </c>
      <c r="D89" s="28" t="s">
        <v>570</v>
      </c>
      <c r="E89" s="27" t="s">
        <v>1147</v>
      </c>
      <c r="F89" s="27" t="s">
        <v>1148</v>
      </c>
    </row>
    <row r="90" spans="1:6" ht="16.5" hidden="1" customHeight="1" x14ac:dyDescent="0.25">
      <c r="A90" s="29">
        <v>17233310</v>
      </c>
      <c r="B90" s="3" t="s">
        <v>922</v>
      </c>
      <c r="C90" s="27" t="s">
        <v>1030</v>
      </c>
      <c r="D90" s="28" t="s">
        <v>570</v>
      </c>
      <c r="E90" s="27" t="s">
        <v>1149</v>
      </c>
      <c r="F90" s="27" t="s">
        <v>1150</v>
      </c>
    </row>
    <row r="91" spans="1:6" ht="16.5" hidden="1" customHeight="1" x14ac:dyDescent="0.3">
      <c r="A91" s="26">
        <v>17295261</v>
      </c>
      <c r="B91" s="3" t="s">
        <v>959</v>
      </c>
      <c r="C91" s="27" t="s">
        <v>739</v>
      </c>
      <c r="D91" s="28" t="s">
        <v>570</v>
      </c>
      <c r="E91" s="27" t="s">
        <v>1151</v>
      </c>
      <c r="F91" s="27" t="s">
        <v>1152</v>
      </c>
    </row>
    <row r="92" spans="1:6" ht="16.5" hidden="1" customHeight="1" x14ac:dyDescent="0.3">
      <c r="A92" s="26">
        <v>17412187</v>
      </c>
      <c r="B92" s="3" t="s">
        <v>922</v>
      </c>
      <c r="C92" s="27" t="s">
        <v>1006</v>
      </c>
      <c r="D92" s="28" t="s">
        <v>570</v>
      </c>
      <c r="E92" s="27" t="s">
        <v>1153</v>
      </c>
      <c r="F92" s="27" t="s">
        <v>1154</v>
      </c>
    </row>
    <row r="93" spans="1:6" ht="16.5" hidden="1" customHeight="1" x14ac:dyDescent="0.25">
      <c r="A93" s="29">
        <v>17564667</v>
      </c>
      <c r="B93" s="3" t="s">
        <v>922</v>
      </c>
      <c r="C93" s="27" t="s">
        <v>739</v>
      </c>
      <c r="D93" s="28" t="s">
        <v>570</v>
      </c>
      <c r="E93" s="27" t="s">
        <v>1155</v>
      </c>
      <c r="F93" s="27" t="s">
        <v>1156</v>
      </c>
    </row>
    <row r="94" spans="1:6" ht="16.5" hidden="1" customHeight="1" x14ac:dyDescent="0.3">
      <c r="A94" s="26">
        <v>17567851</v>
      </c>
      <c r="B94" s="3" t="s">
        <v>922</v>
      </c>
      <c r="C94" s="27" t="s">
        <v>999</v>
      </c>
      <c r="D94" s="28" t="s">
        <v>570</v>
      </c>
      <c r="E94" s="27" t="s">
        <v>1157</v>
      </c>
      <c r="F94" s="27" t="s">
        <v>1158</v>
      </c>
    </row>
    <row r="95" spans="1:6" ht="16.5" hidden="1" customHeight="1" x14ac:dyDescent="0.3">
      <c r="A95" s="26">
        <v>17568254</v>
      </c>
      <c r="B95" s="3" t="s">
        <v>922</v>
      </c>
      <c r="C95" s="27" t="s">
        <v>1006</v>
      </c>
      <c r="D95" s="28" t="s">
        <v>565</v>
      </c>
      <c r="E95" s="27" t="s">
        <v>1159</v>
      </c>
      <c r="F95" s="27" t="s">
        <v>1160</v>
      </c>
    </row>
    <row r="96" spans="1:6" ht="16.5" hidden="1" customHeight="1" x14ac:dyDescent="0.25">
      <c r="A96" s="29">
        <v>17670445</v>
      </c>
      <c r="B96" s="3" t="s">
        <v>959</v>
      </c>
      <c r="C96" s="3" t="s">
        <v>975</v>
      </c>
      <c r="D96" s="28" t="s">
        <v>565</v>
      </c>
      <c r="E96" s="27" t="s">
        <v>1161</v>
      </c>
      <c r="F96" s="27" t="s">
        <v>1162</v>
      </c>
    </row>
    <row r="97" spans="1:6" ht="16.5" hidden="1" customHeight="1" x14ac:dyDescent="0.25">
      <c r="A97" s="29">
        <v>17736776</v>
      </c>
      <c r="B97" s="3" t="s">
        <v>922</v>
      </c>
      <c r="C97" s="27" t="s">
        <v>1061</v>
      </c>
      <c r="D97" s="28" t="s">
        <v>565</v>
      </c>
      <c r="E97" s="27" t="s">
        <v>1163</v>
      </c>
      <c r="F97" s="27" t="s">
        <v>1164</v>
      </c>
    </row>
    <row r="98" spans="1:6" ht="16.5" hidden="1" customHeight="1" x14ac:dyDescent="0.25">
      <c r="A98" s="29">
        <v>17806797</v>
      </c>
      <c r="B98" s="3" t="s">
        <v>922</v>
      </c>
      <c r="C98" s="27" t="s">
        <v>1006</v>
      </c>
      <c r="D98" s="28" t="s">
        <v>565</v>
      </c>
      <c r="E98" s="27" t="s">
        <v>1165</v>
      </c>
      <c r="F98" s="27" t="s">
        <v>1166</v>
      </c>
    </row>
    <row r="99" spans="1:6" ht="16.5" hidden="1" customHeight="1" x14ac:dyDescent="0.3">
      <c r="A99" s="26">
        <v>17833779</v>
      </c>
      <c r="B99" s="3" t="s">
        <v>959</v>
      </c>
      <c r="C99" s="27" t="s">
        <v>739</v>
      </c>
      <c r="D99" s="28" t="s">
        <v>565</v>
      </c>
      <c r="E99" s="27" t="s">
        <v>1167</v>
      </c>
      <c r="F99" s="27" t="s">
        <v>1168</v>
      </c>
    </row>
    <row r="100" spans="1:6" ht="16.5" hidden="1" customHeight="1" x14ac:dyDescent="0.3">
      <c r="A100" s="26">
        <v>17913086</v>
      </c>
      <c r="B100" s="3" t="s">
        <v>922</v>
      </c>
      <c r="C100" s="27" t="s">
        <v>999</v>
      </c>
      <c r="D100" s="28" t="s">
        <v>570</v>
      </c>
      <c r="E100" s="27" t="s">
        <v>1169</v>
      </c>
      <c r="F100" s="27" t="s">
        <v>1170</v>
      </c>
    </row>
    <row r="101" spans="1:6" ht="16.5" hidden="1" customHeight="1" x14ac:dyDescent="0.3">
      <c r="A101" s="26">
        <v>17915870</v>
      </c>
      <c r="B101" s="3" t="s">
        <v>922</v>
      </c>
      <c r="C101" s="27" t="s">
        <v>739</v>
      </c>
      <c r="D101" s="28" t="s">
        <v>570</v>
      </c>
      <c r="E101" s="27" t="s">
        <v>1171</v>
      </c>
      <c r="F101" s="27" t="s">
        <v>1172</v>
      </c>
    </row>
    <row r="102" spans="1:6" s="21" customFormat="1" ht="16.5" customHeight="1" x14ac:dyDescent="0.3">
      <c r="A102" s="38">
        <v>17916594</v>
      </c>
      <c r="B102" s="35" t="s">
        <v>922</v>
      </c>
      <c r="C102" s="36" t="s">
        <v>999</v>
      </c>
      <c r="D102" s="37" t="s">
        <v>565</v>
      </c>
      <c r="E102" s="36" t="s">
        <v>1173</v>
      </c>
      <c r="F102" s="36" t="s">
        <v>1174</v>
      </c>
    </row>
    <row r="103" spans="1:6" s="21" customFormat="1" ht="16.5" customHeight="1" x14ac:dyDescent="0.3">
      <c r="A103" s="38">
        <v>17938027</v>
      </c>
      <c r="B103" s="35" t="s">
        <v>922</v>
      </c>
      <c r="C103" s="36" t="s">
        <v>988</v>
      </c>
      <c r="D103" s="37" t="s">
        <v>565</v>
      </c>
      <c r="E103" s="36" t="s">
        <v>1175</v>
      </c>
      <c r="F103" s="36" t="s">
        <v>1176</v>
      </c>
    </row>
    <row r="104" spans="1:6" ht="16.5" hidden="1" customHeight="1" x14ac:dyDescent="0.25">
      <c r="A104" s="29">
        <v>17939536</v>
      </c>
      <c r="B104" s="3" t="s">
        <v>922</v>
      </c>
      <c r="C104" s="27" t="s">
        <v>1068</v>
      </c>
      <c r="D104" s="28" t="s">
        <v>570</v>
      </c>
      <c r="E104" s="27" t="s">
        <v>1177</v>
      </c>
      <c r="F104" s="27" t="s">
        <v>1178</v>
      </c>
    </row>
    <row r="105" spans="1:6" ht="16.5" hidden="1" customHeight="1" x14ac:dyDescent="0.25">
      <c r="A105" s="29">
        <v>18006721</v>
      </c>
      <c r="B105" s="3" t="s">
        <v>922</v>
      </c>
      <c r="C105" s="27" t="s">
        <v>988</v>
      </c>
      <c r="D105" s="28" t="s">
        <v>570</v>
      </c>
      <c r="E105" s="27" t="s">
        <v>1179</v>
      </c>
      <c r="F105" s="27" t="s">
        <v>1180</v>
      </c>
    </row>
    <row r="106" spans="1:6" ht="16.5" hidden="1" customHeight="1" x14ac:dyDescent="0.25">
      <c r="A106" s="29">
        <v>18008270</v>
      </c>
      <c r="B106" s="3" t="s">
        <v>922</v>
      </c>
      <c r="C106" s="27" t="s">
        <v>1006</v>
      </c>
      <c r="D106" s="28" t="s">
        <v>565</v>
      </c>
      <c r="E106" s="27" t="s">
        <v>1181</v>
      </c>
      <c r="F106" s="27" t="s">
        <v>1182</v>
      </c>
    </row>
    <row r="107" spans="1:6" ht="16.5" hidden="1" customHeight="1" x14ac:dyDescent="0.25">
      <c r="A107" s="29">
        <v>18119002</v>
      </c>
      <c r="B107" s="3" t="s">
        <v>922</v>
      </c>
      <c r="C107" s="27" t="s">
        <v>1006</v>
      </c>
      <c r="D107" s="28" t="s">
        <v>570</v>
      </c>
      <c r="E107" s="27" t="s">
        <v>1183</v>
      </c>
      <c r="F107" s="27" t="s">
        <v>1184</v>
      </c>
    </row>
    <row r="108" spans="1:6" ht="16.5" hidden="1" customHeight="1" x14ac:dyDescent="0.3">
      <c r="A108" s="26">
        <v>18120542</v>
      </c>
      <c r="B108" s="3" t="s">
        <v>922</v>
      </c>
      <c r="C108" s="27" t="s">
        <v>988</v>
      </c>
      <c r="D108" s="28" t="s">
        <v>570</v>
      </c>
      <c r="E108" s="27" t="s">
        <v>1185</v>
      </c>
      <c r="F108" s="27" t="s">
        <v>1186</v>
      </c>
    </row>
    <row r="109" spans="1:6" ht="16.5" hidden="1" customHeight="1" x14ac:dyDescent="0.25">
      <c r="A109" s="29">
        <v>18122294</v>
      </c>
      <c r="B109" s="3" t="s">
        <v>922</v>
      </c>
      <c r="C109" s="27" t="s">
        <v>1061</v>
      </c>
      <c r="D109" s="28" t="s">
        <v>570</v>
      </c>
      <c r="E109" s="27" t="s">
        <v>1187</v>
      </c>
      <c r="F109" s="27" t="s">
        <v>1188</v>
      </c>
    </row>
    <row r="110" spans="1:6" ht="16.5" hidden="1" customHeight="1" x14ac:dyDescent="0.3">
      <c r="A110" s="26">
        <v>18200933</v>
      </c>
      <c r="B110" s="3" t="s">
        <v>922</v>
      </c>
      <c r="C110" s="3" t="s">
        <v>1068</v>
      </c>
      <c r="D110" s="28" t="s">
        <v>565</v>
      </c>
      <c r="E110" s="27" t="s">
        <v>1189</v>
      </c>
      <c r="F110" s="27" t="s">
        <v>1190</v>
      </c>
    </row>
    <row r="111" spans="1:6" ht="16.5" hidden="1" customHeight="1" x14ac:dyDescent="0.3">
      <c r="A111" s="26">
        <v>18428233</v>
      </c>
      <c r="B111" s="3" t="s">
        <v>922</v>
      </c>
      <c r="C111" s="3" t="s">
        <v>988</v>
      </c>
      <c r="D111" s="28" t="s">
        <v>565</v>
      </c>
      <c r="E111" s="27" t="s">
        <v>1191</v>
      </c>
      <c r="F111" s="27" t="s">
        <v>1192</v>
      </c>
    </row>
    <row r="112" spans="1:6" ht="16.5" hidden="1" customHeight="1" x14ac:dyDescent="0.3">
      <c r="A112" s="26">
        <v>18429018</v>
      </c>
      <c r="B112" s="3" t="s">
        <v>959</v>
      </c>
      <c r="C112" s="27" t="s">
        <v>739</v>
      </c>
      <c r="D112" s="28" t="s">
        <v>570</v>
      </c>
      <c r="E112" s="27" t="s">
        <v>1193</v>
      </c>
      <c r="F112" s="27" t="s">
        <v>1194</v>
      </c>
    </row>
    <row r="113" spans="1:6" ht="16.5" hidden="1" customHeight="1" x14ac:dyDescent="0.3">
      <c r="A113" s="26">
        <v>18485873</v>
      </c>
      <c r="B113" s="3" t="s">
        <v>922</v>
      </c>
      <c r="C113" s="27" t="s">
        <v>975</v>
      </c>
      <c r="D113" s="28" t="s">
        <v>570</v>
      </c>
      <c r="E113" s="27" t="s">
        <v>1195</v>
      </c>
      <c r="F113" s="27" t="s">
        <v>1196</v>
      </c>
    </row>
    <row r="114" spans="1:6" ht="16.5" hidden="1" customHeight="1" x14ac:dyDescent="0.25">
      <c r="A114" s="29">
        <v>18681374</v>
      </c>
      <c r="B114" s="3" t="s">
        <v>959</v>
      </c>
      <c r="C114" s="27" t="s">
        <v>739</v>
      </c>
      <c r="D114" s="28" t="s">
        <v>570</v>
      </c>
      <c r="E114" s="27" t="s">
        <v>1197</v>
      </c>
      <c r="F114" s="27" t="s">
        <v>1198</v>
      </c>
    </row>
    <row r="115" spans="1:6" ht="16.5" hidden="1" customHeight="1" x14ac:dyDescent="0.3">
      <c r="A115" s="26">
        <v>18741701</v>
      </c>
      <c r="B115" s="3" t="s">
        <v>959</v>
      </c>
      <c r="C115" s="27" t="s">
        <v>739</v>
      </c>
      <c r="D115" s="28" t="s">
        <v>570</v>
      </c>
      <c r="E115" s="27" t="s">
        <v>1199</v>
      </c>
      <c r="F115" s="27" t="s">
        <v>1200</v>
      </c>
    </row>
    <row r="116" spans="1:6" s="21" customFormat="1" ht="16.5" customHeight="1" x14ac:dyDescent="0.25">
      <c r="A116" s="34">
        <v>18742489</v>
      </c>
      <c r="B116" s="35" t="s">
        <v>1201</v>
      </c>
      <c r="C116" s="36" t="s">
        <v>739</v>
      </c>
      <c r="D116" s="37" t="s">
        <v>565</v>
      </c>
      <c r="E116" s="36" t="s">
        <v>1202</v>
      </c>
      <c r="F116" s="36" t="s">
        <v>1203</v>
      </c>
    </row>
    <row r="117" spans="1:6" ht="16.5" hidden="1" customHeight="1" x14ac:dyDescent="0.3">
      <c r="A117" s="26">
        <v>18744307</v>
      </c>
      <c r="B117" s="3" t="s">
        <v>922</v>
      </c>
      <c r="C117" s="27" t="s">
        <v>1006</v>
      </c>
      <c r="D117" s="28" t="s">
        <v>570</v>
      </c>
      <c r="E117" s="27" t="s">
        <v>1204</v>
      </c>
      <c r="F117" s="27" t="s">
        <v>1205</v>
      </c>
    </row>
    <row r="118" spans="1:6" ht="16.5" hidden="1" customHeight="1" x14ac:dyDescent="0.3">
      <c r="A118" s="26">
        <v>18824018</v>
      </c>
      <c r="B118" s="3" t="s">
        <v>959</v>
      </c>
      <c r="C118" s="27" t="s">
        <v>739</v>
      </c>
      <c r="D118" s="28" t="s">
        <v>570</v>
      </c>
      <c r="E118" s="27" t="s">
        <v>1206</v>
      </c>
      <c r="F118" s="27" t="s">
        <v>1207</v>
      </c>
    </row>
    <row r="119" spans="1:6" ht="16.5" hidden="1" customHeight="1" x14ac:dyDescent="0.3">
      <c r="A119" s="26">
        <v>18876472</v>
      </c>
      <c r="B119" s="3" t="s">
        <v>959</v>
      </c>
      <c r="C119" s="27" t="s">
        <v>1068</v>
      </c>
      <c r="D119" s="28" t="s">
        <v>570</v>
      </c>
      <c r="E119" s="27" t="s">
        <v>1208</v>
      </c>
      <c r="F119" s="27" t="s">
        <v>1209</v>
      </c>
    </row>
    <row r="120" spans="1:6" ht="16.5" hidden="1" customHeight="1" x14ac:dyDescent="0.25">
      <c r="A120" s="29">
        <v>18884369</v>
      </c>
      <c r="B120" s="3" t="s">
        <v>922</v>
      </c>
      <c r="C120" s="27" t="s">
        <v>975</v>
      </c>
      <c r="D120" s="28" t="s">
        <v>570</v>
      </c>
      <c r="E120" s="30" t="s">
        <v>1210</v>
      </c>
      <c r="F120" s="27" t="s">
        <v>1211</v>
      </c>
    </row>
    <row r="121" spans="1:6" ht="16.5" hidden="1" customHeight="1" x14ac:dyDescent="0.3">
      <c r="A121" s="26">
        <v>18918006</v>
      </c>
      <c r="B121" s="3" t="s">
        <v>922</v>
      </c>
      <c r="C121" s="27" t="s">
        <v>1006</v>
      </c>
      <c r="D121" s="28" t="s">
        <v>570</v>
      </c>
      <c r="E121" s="27" t="s">
        <v>1212</v>
      </c>
      <c r="F121" s="27" t="s">
        <v>1213</v>
      </c>
    </row>
    <row r="122" spans="1:6" s="21" customFormat="1" ht="16.5" hidden="1" customHeight="1" x14ac:dyDescent="0.3">
      <c r="A122" s="26">
        <v>18919565</v>
      </c>
      <c r="B122" s="3" t="s">
        <v>922</v>
      </c>
      <c r="C122" s="27" t="s">
        <v>999</v>
      </c>
      <c r="D122" s="28" t="s">
        <v>570</v>
      </c>
      <c r="E122" s="27" t="s">
        <v>1214</v>
      </c>
      <c r="F122" s="27" t="s">
        <v>1215</v>
      </c>
    </row>
    <row r="123" spans="1:6" ht="16.5" hidden="1" customHeight="1" x14ac:dyDescent="0.3">
      <c r="A123" s="26">
        <v>18919718</v>
      </c>
      <c r="B123" s="3" t="s">
        <v>922</v>
      </c>
      <c r="C123" s="27" t="s">
        <v>999</v>
      </c>
      <c r="D123" s="28" t="s">
        <v>570</v>
      </c>
      <c r="E123" s="27" t="s">
        <v>1216</v>
      </c>
      <c r="F123" s="27" t="s">
        <v>1217</v>
      </c>
    </row>
    <row r="124" spans="1:6" ht="16.5" hidden="1" customHeight="1" x14ac:dyDescent="0.3">
      <c r="A124" s="26">
        <v>19210390</v>
      </c>
      <c r="B124" s="3" t="s">
        <v>922</v>
      </c>
      <c r="C124" s="27" t="s">
        <v>1006</v>
      </c>
      <c r="D124" s="28" t="s">
        <v>570</v>
      </c>
      <c r="E124" s="27" t="s">
        <v>1218</v>
      </c>
      <c r="F124" s="27" t="s">
        <v>1219</v>
      </c>
    </row>
    <row r="125" spans="1:6" ht="16.5" hidden="1" customHeight="1" x14ac:dyDescent="0.3">
      <c r="A125" s="26">
        <v>19212764</v>
      </c>
      <c r="B125" s="3" t="s">
        <v>922</v>
      </c>
      <c r="C125" s="3" t="s">
        <v>988</v>
      </c>
      <c r="D125" s="28" t="s">
        <v>570</v>
      </c>
      <c r="E125" s="27" t="s">
        <v>1220</v>
      </c>
      <c r="F125" s="27" t="s">
        <v>1221</v>
      </c>
    </row>
    <row r="126" spans="1:6" ht="14.4" hidden="1" x14ac:dyDescent="0.3">
      <c r="A126" s="26">
        <v>19306282</v>
      </c>
      <c r="B126" s="3" t="s">
        <v>922</v>
      </c>
      <c r="C126" s="3" t="s">
        <v>1068</v>
      </c>
      <c r="D126" s="28" t="s">
        <v>565</v>
      </c>
      <c r="E126" s="27" t="s">
        <v>1222</v>
      </c>
      <c r="F126" s="27" t="s">
        <v>1223</v>
      </c>
    </row>
    <row r="127" spans="1:6" ht="16.5" hidden="1" customHeight="1" x14ac:dyDescent="0.25">
      <c r="A127" s="29">
        <v>19307718</v>
      </c>
      <c r="B127" s="3" t="s">
        <v>922</v>
      </c>
      <c r="C127" s="27" t="s">
        <v>1030</v>
      </c>
      <c r="D127" s="28" t="s">
        <v>570</v>
      </c>
      <c r="E127" s="27" t="s">
        <v>1224</v>
      </c>
      <c r="F127" s="27" t="s">
        <v>1225</v>
      </c>
    </row>
    <row r="128" spans="1:6" ht="16.5" hidden="1" customHeight="1" x14ac:dyDescent="0.3">
      <c r="A128" s="26">
        <v>19308888</v>
      </c>
      <c r="B128" s="3" t="s">
        <v>922</v>
      </c>
      <c r="C128" s="3" t="s">
        <v>988</v>
      </c>
      <c r="D128" s="28" t="s">
        <v>570</v>
      </c>
      <c r="E128" s="27" t="s">
        <v>1226</v>
      </c>
      <c r="F128" s="27" t="s">
        <v>1227</v>
      </c>
    </row>
    <row r="129" spans="1:6" s="21" customFormat="1" ht="16.5" customHeight="1" x14ac:dyDescent="0.25">
      <c r="A129" s="34">
        <v>19309498</v>
      </c>
      <c r="B129" s="35" t="s">
        <v>922</v>
      </c>
      <c r="C129" s="36" t="s">
        <v>1006</v>
      </c>
      <c r="D129" s="37" t="s">
        <v>570</v>
      </c>
      <c r="E129" s="36" t="s">
        <v>1228</v>
      </c>
      <c r="F129" s="36" t="s">
        <v>1229</v>
      </c>
    </row>
    <row r="130" spans="1:6" ht="16.5" hidden="1" customHeight="1" x14ac:dyDescent="0.3">
      <c r="A130" s="26">
        <v>19341346</v>
      </c>
      <c r="B130" s="3" t="s">
        <v>922</v>
      </c>
      <c r="C130" s="27" t="s">
        <v>1006</v>
      </c>
      <c r="D130" s="28" t="s">
        <v>570</v>
      </c>
      <c r="E130" s="27" t="s">
        <v>1230</v>
      </c>
      <c r="F130" s="27" t="s">
        <v>1231</v>
      </c>
    </row>
    <row r="131" spans="1:6" ht="16.5" hidden="1" customHeight="1" x14ac:dyDescent="0.3">
      <c r="A131" s="26">
        <v>19409660</v>
      </c>
      <c r="B131" s="3" t="s">
        <v>922</v>
      </c>
      <c r="C131" s="27" t="s">
        <v>1030</v>
      </c>
      <c r="D131" s="28" t="s">
        <v>565</v>
      </c>
      <c r="E131" s="27" t="s">
        <v>1232</v>
      </c>
      <c r="F131" s="27" t="s">
        <v>1233</v>
      </c>
    </row>
    <row r="132" spans="1:6" ht="16.5" hidden="1" customHeight="1" x14ac:dyDescent="0.3">
      <c r="A132" s="26">
        <v>19458628</v>
      </c>
      <c r="B132" s="3" t="s">
        <v>922</v>
      </c>
      <c r="C132" s="27" t="s">
        <v>999</v>
      </c>
      <c r="D132" s="28" t="s">
        <v>565</v>
      </c>
      <c r="E132" s="27" t="s">
        <v>1234</v>
      </c>
      <c r="F132" s="27" t="s">
        <v>1235</v>
      </c>
    </row>
    <row r="133" spans="1:6" ht="16.5" hidden="1" customHeight="1" x14ac:dyDescent="0.25">
      <c r="A133" s="29">
        <v>19547788</v>
      </c>
      <c r="B133" s="3" t="s">
        <v>922</v>
      </c>
      <c r="C133" s="27" t="s">
        <v>1006</v>
      </c>
      <c r="D133" s="28" t="s">
        <v>570</v>
      </c>
      <c r="E133" s="27" t="s">
        <v>1236</v>
      </c>
      <c r="F133" s="27" t="s">
        <v>1237</v>
      </c>
    </row>
    <row r="134" spans="1:6" ht="16.5" hidden="1" customHeight="1" x14ac:dyDescent="0.3">
      <c r="A134" s="26">
        <v>19550725</v>
      </c>
      <c r="B134" s="3" t="s">
        <v>922</v>
      </c>
      <c r="C134" s="27" t="s">
        <v>1006</v>
      </c>
      <c r="D134" s="28" t="s">
        <v>570</v>
      </c>
      <c r="E134" s="27" t="s">
        <v>1238</v>
      </c>
      <c r="F134" s="27" t="s">
        <v>1239</v>
      </c>
    </row>
    <row r="135" spans="1:6" ht="16.5" hidden="1" customHeight="1" x14ac:dyDescent="0.3">
      <c r="A135" s="26">
        <v>19568557</v>
      </c>
      <c r="B135" s="3" t="s">
        <v>959</v>
      </c>
      <c r="C135" s="27" t="s">
        <v>739</v>
      </c>
      <c r="D135" s="28" t="s">
        <v>570</v>
      </c>
      <c r="E135" s="27" t="s">
        <v>1240</v>
      </c>
      <c r="F135" s="27" t="s">
        <v>1241</v>
      </c>
    </row>
    <row r="136" spans="1:6" ht="16.5" hidden="1" customHeight="1" x14ac:dyDescent="0.3">
      <c r="A136" s="26">
        <v>19580495</v>
      </c>
      <c r="B136" s="3" t="s">
        <v>922</v>
      </c>
      <c r="C136" s="3" t="s">
        <v>988</v>
      </c>
      <c r="D136" s="28" t="s">
        <v>570</v>
      </c>
      <c r="E136" s="27" t="s">
        <v>1242</v>
      </c>
      <c r="F136" s="27" t="s">
        <v>1243</v>
      </c>
    </row>
    <row r="137" spans="1:6" ht="16.5" hidden="1" customHeight="1" x14ac:dyDescent="0.3">
      <c r="A137" s="26">
        <v>19624840</v>
      </c>
      <c r="B137" s="3" t="s">
        <v>959</v>
      </c>
      <c r="C137" s="27" t="s">
        <v>739</v>
      </c>
      <c r="D137" s="28" t="s">
        <v>565</v>
      </c>
      <c r="E137" s="27" t="s">
        <v>1244</v>
      </c>
      <c r="F137" s="27" t="s">
        <v>1245</v>
      </c>
    </row>
    <row r="138" spans="1:6" ht="16.5" hidden="1" customHeight="1" x14ac:dyDescent="0.25">
      <c r="A138" s="29">
        <v>19645643</v>
      </c>
      <c r="B138" s="3" t="s">
        <v>922</v>
      </c>
      <c r="C138" s="27" t="s">
        <v>1061</v>
      </c>
      <c r="D138" s="28" t="s">
        <v>565</v>
      </c>
      <c r="E138" s="27" t="s">
        <v>1246</v>
      </c>
      <c r="F138" s="27" t="s">
        <v>1247</v>
      </c>
    </row>
    <row r="139" spans="1:6" ht="16.5" hidden="1" customHeight="1" x14ac:dyDescent="0.3">
      <c r="A139" s="26">
        <v>19810249</v>
      </c>
      <c r="B139" s="3" t="s">
        <v>922</v>
      </c>
      <c r="C139" s="3" t="s">
        <v>1068</v>
      </c>
      <c r="D139" s="28" t="s">
        <v>565</v>
      </c>
      <c r="E139" s="27" t="s">
        <v>1248</v>
      </c>
      <c r="F139" s="27" t="s">
        <v>1249</v>
      </c>
    </row>
    <row r="140" spans="1:6" ht="16.5" hidden="1" customHeight="1" x14ac:dyDescent="0.3">
      <c r="A140" s="26">
        <v>19812176</v>
      </c>
      <c r="B140" s="3" t="s">
        <v>922</v>
      </c>
      <c r="C140" s="27" t="s">
        <v>975</v>
      </c>
      <c r="D140" s="28" t="s">
        <v>565</v>
      </c>
      <c r="E140" s="27" t="s">
        <v>1250</v>
      </c>
      <c r="F140" s="27" t="s">
        <v>1251</v>
      </c>
    </row>
    <row r="141" spans="1:6" ht="16.5" hidden="1" customHeight="1" x14ac:dyDescent="0.25">
      <c r="A141" s="29">
        <v>19844422</v>
      </c>
      <c r="B141" s="3" t="s">
        <v>922</v>
      </c>
      <c r="C141" s="27" t="s">
        <v>1006</v>
      </c>
      <c r="D141" s="28" t="s">
        <v>565</v>
      </c>
      <c r="E141" s="27" t="s">
        <v>1252</v>
      </c>
      <c r="F141" s="27" t="s">
        <v>1253</v>
      </c>
    </row>
    <row r="142" spans="1:6" ht="16.5" hidden="1" customHeight="1" x14ac:dyDescent="0.3">
      <c r="A142" s="26">
        <v>19936961</v>
      </c>
      <c r="B142" s="3" t="s">
        <v>922</v>
      </c>
      <c r="C142" s="27" t="s">
        <v>999</v>
      </c>
      <c r="D142" s="28" t="s">
        <v>565</v>
      </c>
      <c r="E142" s="27" t="s">
        <v>1254</v>
      </c>
      <c r="F142" s="27" t="s">
        <v>1255</v>
      </c>
    </row>
    <row r="143" spans="1:6" ht="16.5" hidden="1" customHeight="1" x14ac:dyDescent="0.3">
      <c r="A143" s="26">
        <v>19987341</v>
      </c>
      <c r="B143" s="3" t="s">
        <v>922</v>
      </c>
      <c r="C143" s="27" t="s">
        <v>981</v>
      </c>
      <c r="D143" s="28" t="s">
        <v>570</v>
      </c>
      <c r="E143" s="27" t="s">
        <v>1256</v>
      </c>
      <c r="F143" s="27" t="s">
        <v>1257</v>
      </c>
    </row>
    <row r="144" spans="1:6" ht="16.5" hidden="1" customHeight="1" x14ac:dyDescent="0.3">
      <c r="A144" s="26">
        <v>20071441</v>
      </c>
      <c r="B144" s="3" t="s">
        <v>922</v>
      </c>
      <c r="C144" s="27" t="s">
        <v>1006</v>
      </c>
      <c r="D144" s="28" t="s">
        <v>565</v>
      </c>
      <c r="E144" s="27" t="s">
        <v>1258</v>
      </c>
      <c r="F144" s="27" t="s">
        <v>1259</v>
      </c>
    </row>
    <row r="145" spans="1:6" ht="16.5" hidden="1" customHeight="1" x14ac:dyDescent="0.25">
      <c r="A145" s="29">
        <v>20071859</v>
      </c>
      <c r="B145" s="3" t="s">
        <v>922</v>
      </c>
      <c r="C145" s="27" t="s">
        <v>1061</v>
      </c>
      <c r="D145" s="28" t="s">
        <v>570</v>
      </c>
      <c r="E145" s="27" t="s">
        <v>1260</v>
      </c>
      <c r="F145" s="27" t="s">
        <v>1261</v>
      </c>
    </row>
    <row r="146" spans="1:6" ht="16.5" hidden="1" customHeight="1" x14ac:dyDescent="0.3">
      <c r="A146" s="26">
        <v>20143126</v>
      </c>
      <c r="B146" s="3" t="s">
        <v>922</v>
      </c>
      <c r="C146" s="27" t="s">
        <v>999</v>
      </c>
      <c r="D146" s="28" t="s">
        <v>565</v>
      </c>
      <c r="E146" s="27" t="s">
        <v>1262</v>
      </c>
      <c r="F146" s="27" t="s">
        <v>1263</v>
      </c>
    </row>
    <row r="147" spans="1:6" ht="16.5" hidden="1" customHeight="1" x14ac:dyDescent="0.3">
      <c r="A147" s="26">
        <v>20146749</v>
      </c>
      <c r="B147" s="3" t="s">
        <v>922</v>
      </c>
      <c r="C147" s="3" t="s">
        <v>988</v>
      </c>
      <c r="D147" s="28" t="s">
        <v>565</v>
      </c>
      <c r="E147" s="27" t="s">
        <v>1264</v>
      </c>
      <c r="F147" s="27" t="s">
        <v>1265</v>
      </c>
    </row>
    <row r="148" spans="1:6" ht="16.5" hidden="1" customHeight="1" x14ac:dyDescent="0.25">
      <c r="A148" s="29">
        <v>20203346</v>
      </c>
      <c r="B148" s="3" t="s">
        <v>1266</v>
      </c>
      <c r="C148" s="27" t="s">
        <v>739</v>
      </c>
      <c r="D148" s="28" t="s">
        <v>570</v>
      </c>
      <c r="E148" s="27" t="s">
        <v>1267</v>
      </c>
      <c r="F148" s="27" t="s">
        <v>1268</v>
      </c>
    </row>
    <row r="149" spans="1:6" ht="16.5" hidden="1" customHeight="1" x14ac:dyDescent="0.25">
      <c r="A149" s="29">
        <v>20205580</v>
      </c>
      <c r="B149" s="3" t="s">
        <v>959</v>
      </c>
      <c r="C149" s="3" t="s">
        <v>1269</v>
      </c>
      <c r="D149" s="28" t="s">
        <v>565</v>
      </c>
      <c r="E149" s="27" t="s">
        <v>1270</v>
      </c>
      <c r="F149" s="27" t="s">
        <v>1271</v>
      </c>
    </row>
    <row r="150" spans="1:6" ht="16.5" hidden="1" customHeight="1" x14ac:dyDescent="0.3">
      <c r="A150" s="26">
        <v>20274517</v>
      </c>
      <c r="B150" s="3" t="s">
        <v>922</v>
      </c>
      <c r="C150" s="27" t="s">
        <v>1030</v>
      </c>
      <c r="D150" s="28" t="s">
        <v>570</v>
      </c>
      <c r="E150" s="27" t="s">
        <v>1272</v>
      </c>
      <c r="F150" s="27" t="s">
        <v>1273</v>
      </c>
    </row>
    <row r="151" spans="1:6" s="21" customFormat="1" ht="16.5" customHeight="1" x14ac:dyDescent="0.3">
      <c r="A151" s="38">
        <v>20275527</v>
      </c>
      <c r="B151" s="35" t="s">
        <v>922</v>
      </c>
      <c r="C151" s="36" t="s">
        <v>1030</v>
      </c>
      <c r="D151" s="37" t="s">
        <v>570</v>
      </c>
      <c r="E151" s="36" t="s">
        <v>1274</v>
      </c>
      <c r="F151" s="36" t="s">
        <v>1275</v>
      </c>
    </row>
    <row r="152" spans="1:6" ht="16.5" hidden="1" customHeight="1" x14ac:dyDescent="0.3">
      <c r="A152" s="26">
        <v>20276293</v>
      </c>
      <c r="B152" s="3" t="s">
        <v>959</v>
      </c>
      <c r="C152" s="27" t="s">
        <v>739</v>
      </c>
      <c r="D152" s="28" t="s">
        <v>570</v>
      </c>
      <c r="E152" s="27" t="s">
        <v>1276</v>
      </c>
      <c r="F152" s="27" t="s">
        <v>1277</v>
      </c>
    </row>
    <row r="153" spans="1:6" ht="16.5" hidden="1" customHeight="1" x14ac:dyDescent="0.25">
      <c r="A153" s="29">
        <v>20277075</v>
      </c>
      <c r="B153" s="3" t="s">
        <v>922</v>
      </c>
      <c r="C153" s="27" t="s">
        <v>1006</v>
      </c>
      <c r="D153" s="28" t="s">
        <v>565</v>
      </c>
      <c r="E153" s="27" t="s">
        <v>1278</v>
      </c>
      <c r="F153" s="27" t="s">
        <v>1279</v>
      </c>
    </row>
    <row r="154" spans="1:6" ht="16.5" hidden="1" customHeight="1" x14ac:dyDescent="0.3">
      <c r="A154" s="26">
        <v>20277293</v>
      </c>
      <c r="B154" s="3" t="s">
        <v>959</v>
      </c>
      <c r="C154" s="27" t="s">
        <v>739</v>
      </c>
      <c r="D154" s="28" t="s">
        <v>570</v>
      </c>
      <c r="E154" s="27" t="s">
        <v>1280</v>
      </c>
      <c r="F154" s="27" t="s">
        <v>1281</v>
      </c>
    </row>
    <row r="155" spans="1:6" ht="16.5" hidden="1" customHeight="1" x14ac:dyDescent="0.3">
      <c r="A155" s="26">
        <v>20277294</v>
      </c>
      <c r="B155" s="3" t="s">
        <v>959</v>
      </c>
      <c r="C155" s="27" t="s">
        <v>739</v>
      </c>
      <c r="D155" s="28" t="s">
        <v>570</v>
      </c>
      <c r="E155" s="27" t="s">
        <v>1282</v>
      </c>
      <c r="F155" s="27" t="s">
        <v>1283</v>
      </c>
    </row>
    <row r="156" spans="1:6" ht="16.5" hidden="1" customHeight="1" x14ac:dyDescent="0.25">
      <c r="A156" s="29">
        <v>20282622</v>
      </c>
      <c r="B156" s="3" t="s">
        <v>959</v>
      </c>
      <c r="C156" s="27" t="s">
        <v>739</v>
      </c>
      <c r="D156" s="28" t="s">
        <v>565</v>
      </c>
      <c r="E156" s="27" t="s">
        <v>1284</v>
      </c>
      <c r="F156" s="27" t="s">
        <v>1285</v>
      </c>
    </row>
    <row r="157" spans="1:6" ht="16.5" hidden="1" customHeight="1" x14ac:dyDescent="0.3">
      <c r="A157" s="26">
        <v>20333453</v>
      </c>
      <c r="B157" s="3" t="s">
        <v>922</v>
      </c>
      <c r="C157" s="27" t="s">
        <v>1006</v>
      </c>
      <c r="D157" s="28" t="s">
        <v>565</v>
      </c>
      <c r="E157" s="27" t="s">
        <v>1286</v>
      </c>
      <c r="F157" s="27" t="s">
        <v>1287</v>
      </c>
    </row>
    <row r="158" spans="1:6" ht="16.5" hidden="1" customHeight="1" x14ac:dyDescent="0.3">
      <c r="A158" s="26">
        <v>20333706</v>
      </c>
      <c r="B158" s="3" t="s">
        <v>959</v>
      </c>
      <c r="C158" s="3" t="s">
        <v>1030</v>
      </c>
      <c r="D158" s="28" t="s">
        <v>565</v>
      </c>
      <c r="E158" s="27" t="s">
        <v>1288</v>
      </c>
      <c r="F158" s="27" t="s">
        <v>1289</v>
      </c>
    </row>
    <row r="159" spans="1:6" s="21" customFormat="1" ht="16.5" customHeight="1" x14ac:dyDescent="0.3">
      <c r="A159" s="38">
        <v>20378517</v>
      </c>
      <c r="B159" s="35" t="s">
        <v>922</v>
      </c>
      <c r="C159" s="36" t="s">
        <v>1068</v>
      </c>
      <c r="D159" s="37" t="s">
        <v>570</v>
      </c>
      <c r="E159" s="36" t="s">
        <v>1290</v>
      </c>
      <c r="F159" s="36" t="s">
        <v>1291</v>
      </c>
    </row>
    <row r="160" spans="1:6" ht="16.5" hidden="1" customHeight="1" x14ac:dyDescent="0.3">
      <c r="A160" s="26">
        <v>20440839</v>
      </c>
      <c r="B160" s="3" t="s">
        <v>922</v>
      </c>
      <c r="C160" s="27" t="s">
        <v>999</v>
      </c>
      <c r="D160" s="28" t="s">
        <v>570</v>
      </c>
      <c r="E160" s="27" t="s">
        <v>1292</v>
      </c>
      <c r="F160" s="27" t="s">
        <v>1293</v>
      </c>
    </row>
    <row r="161" spans="1:6" ht="16.5" hidden="1" customHeight="1" x14ac:dyDescent="0.3">
      <c r="A161" s="26">
        <v>20441536</v>
      </c>
      <c r="B161" s="3" t="s">
        <v>922</v>
      </c>
      <c r="C161" s="27" t="s">
        <v>1006</v>
      </c>
      <c r="D161" s="28" t="s">
        <v>570</v>
      </c>
      <c r="E161" s="27" t="s">
        <v>1294</v>
      </c>
      <c r="F161" s="27" t="s">
        <v>1295</v>
      </c>
    </row>
    <row r="162" spans="1:6" ht="16.5" hidden="1" customHeight="1" x14ac:dyDescent="0.3">
      <c r="A162" s="26">
        <v>20442514</v>
      </c>
      <c r="B162" s="3" t="s">
        <v>959</v>
      </c>
      <c r="C162" s="27" t="s">
        <v>739</v>
      </c>
      <c r="D162" s="28" t="s">
        <v>570</v>
      </c>
      <c r="E162" s="27" t="s">
        <v>1296</v>
      </c>
      <c r="F162" s="27" t="s">
        <v>1297</v>
      </c>
    </row>
    <row r="163" spans="1:6" ht="16.5" hidden="1" customHeight="1" x14ac:dyDescent="0.3">
      <c r="A163" s="26">
        <v>20509072</v>
      </c>
      <c r="B163" s="3" t="s">
        <v>922</v>
      </c>
      <c r="C163" s="27" t="s">
        <v>981</v>
      </c>
      <c r="D163" s="28" t="s">
        <v>565</v>
      </c>
      <c r="E163" s="27" t="s">
        <v>1298</v>
      </c>
      <c r="F163" s="27" t="s">
        <v>1299</v>
      </c>
    </row>
    <row r="164" spans="1:6" ht="16.5" hidden="1" customHeight="1" x14ac:dyDescent="0.3">
      <c r="A164" s="26">
        <v>20577750</v>
      </c>
      <c r="B164" s="3" t="s">
        <v>922</v>
      </c>
      <c r="C164" s="27" t="s">
        <v>975</v>
      </c>
      <c r="D164" s="28" t="s">
        <v>570</v>
      </c>
      <c r="E164" s="27" t="s">
        <v>1300</v>
      </c>
      <c r="F164" s="27" t="s">
        <v>1301</v>
      </c>
    </row>
    <row r="165" spans="1:6" ht="16.5" hidden="1" customHeight="1" x14ac:dyDescent="0.3">
      <c r="A165" s="26">
        <v>20660110</v>
      </c>
      <c r="B165" s="3" t="s">
        <v>922</v>
      </c>
      <c r="C165" s="27" t="s">
        <v>999</v>
      </c>
      <c r="D165" s="28" t="s">
        <v>570</v>
      </c>
      <c r="E165" s="27" t="s">
        <v>1302</v>
      </c>
      <c r="F165" s="27" t="s">
        <v>1303</v>
      </c>
    </row>
    <row r="166" spans="1:6" ht="16.5" hidden="1" customHeight="1" x14ac:dyDescent="0.25">
      <c r="A166" s="29">
        <v>20660390</v>
      </c>
      <c r="B166" s="3" t="s">
        <v>922</v>
      </c>
      <c r="C166" s="27" t="s">
        <v>1068</v>
      </c>
      <c r="D166" s="28" t="s">
        <v>570</v>
      </c>
      <c r="E166" s="27" t="s">
        <v>1304</v>
      </c>
      <c r="F166" s="27" t="s">
        <v>1305</v>
      </c>
    </row>
    <row r="167" spans="1:6" ht="16.5" hidden="1" customHeight="1" x14ac:dyDescent="0.3">
      <c r="A167" s="26">
        <v>20661842</v>
      </c>
      <c r="B167" s="3" t="s">
        <v>922</v>
      </c>
      <c r="C167" s="27" t="s">
        <v>999</v>
      </c>
      <c r="D167" s="28" t="s">
        <v>565</v>
      </c>
      <c r="E167" s="27" t="s">
        <v>1306</v>
      </c>
      <c r="F167" s="27" t="s">
        <v>1307</v>
      </c>
    </row>
    <row r="168" spans="1:6" ht="16.5" hidden="1" customHeight="1" x14ac:dyDescent="0.3">
      <c r="A168" s="26">
        <v>20689846</v>
      </c>
      <c r="B168" s="3" t="s">
        <v>922</v>
      </c>
      <c r="C168" s="3" t="s">
        <v>1308</v>
      </c>
      <c r="D168" s="28" t="s">
        <v>565</v>
      </c>
      <c r="E168" s="27" t="s">
        <v>1309</v>
      </c>
      <c r="F168" s="27" t="s">
        <v>1310</v>
      </c>
    </row>
    <row r="169" spans="1:6" ht="16.5" hidden="1" customHeight="1" x14ac:dyDescent="0.3">
      <c r="A169" s="26">
        <v>20690084</v>
      </c>
      <c r="B169" s="3" t="s">
        <v>922</v>
      </c>
      <c r="C169" s="27" t="s">
        <v>1006</v>
      </c>
      <c r="D169" s="28" t="s">
        <v>565</v>
      </c>
      <c r="E169" s="27" t="s">
        <v>1311</v>
      </c>
      <c r="F169" s="27" t="s">
        <v>1312</v>
      </c>
    </row>
    <row r="170" spans="1:6" ht="16.5" hidden="1" customHeight="1" x14ac:dyDescent="0.3">
      <c r="A170" s="26">
        <v>20690120</v>
      </c>
      <c r="B170" s="3" t="s">
        <v>922</v>
      </c>
      <c r="C170" s="27" t="s">
        <v>975</v>
      </c>
      <c r="D170" s="28" t="s">
        <v>570</v>
      </c>
      <c r="E170" s="27" t="s">
        <v>1313</v>
      </c>
      <c r="F170" s="27" t="s">
        <v>1314</v>
      </c>
    </row>
    <row r="171" spans="1:6" ht="16.5" hidden="1" customHeight="1" x14ac:dyDescent="0.3">
      <c r="A171" s="26">
        <v>20690493</v>
      </c>
      <c r="B171" s="3" t="s">
        <v>959</v>
      </c>
      <c r="C171" s="27" t="s">
        <v>739</v>
      </c>
      <c r="D171" s="28" t="s">
        <v>570</v>
      </c>
      <c r="E171" s="27" t="s">
        <v>1315</v>
      </c>
      <c r="F171" s="27" t="s">
        <v>1316</v>
      </c>
    </row>
    <row r="172" spans="1:6" ht="16.5" hidden="1" customHeight="1" x14ac:dyDescent="0.3">
      <c r="A172" s="26">
        <v>20776137</v>
      </c>
      <c r="B172" s="3" t="s">
        <v>922</v>
      </c>
      <c r="C172" s="27" t="s">
        <v>999</v>
      </c>
      <c r="D172" s="28" t="s">
        <v>570</v>
      </c>
      <c r="E172" s="27" t="s">
        <v>1317</v>
      </c>
      <c r="F172" s="27" t="s">
        <v>1318</v>
      </c>
    </row>
    <row r="173" spans="1:6" ht="16.5" hidden="1" customHeight="1" x14ac:dyDescent="0.3">
      <c r="A173" s="26">
        <v>20814984</v>
      </c>
      <c r="B173" s="3" t="s">
        <v>922</v>
      </c>
      <c r="C173" s="27" t="s">
        <v>1006</v>
      </c>
      <c r="D173" s="28" t="s">
        <v>570</v>
      </c>
      <c r="E173" s="27" t="s">
        <v>1319</v>
      </c>
      <c r="F173" s="27" t="s">
        <v>1320</v>
      </c>
    </row>
    <row r="174" spans="1:6" ht="16.5" hidden="1" customHeight="1" x14ac:dyDescent="0.3">
      <c r="A174" s="26">
        <v>20843388</v>
      </c>
      <c r="B174" s="3" t="s">
        <v>922</v>
      </c>
      <c r="C174" s="27" t="s">
        <v>999</v>
      </c>
      <c r="D174" s="28" t="s">
        <v>570</v>
      </c>
      <c r="E174" s="27" t="s">
        <v>1321</v>
      </c>
      <c r="F174" s="27" t="s">
        <v>1322</v>
      </c>
    </row>
    <row r="175" spans="1:6" ht="16.5" hidden="1" customHeight="1" x14ac:dyDescent="0.3">
      <c r="A175" s="26">
        <v>20846437</v>
      </c>
      <c r="B175" s="3" t="s">
        <v>922</v>
      </c>
      <c r="C175" s="27" t="s">
        <v>1068</v>
      </c>
      <c r="D175" s="28" t="s">
        <v>570</v>
      </c>
      <c r="E175" s="27" t="s">
        <v>1323</v>
      </c>
      <c r="F175" s="27" t="s">
        <v>1324</v>
      </c>
    </row>
    <row r="176" spans="1:6" ht="16.5" hidden="1" customHeight="1" x14ac:dyDescent="0.25">
      <c r="A176" s="29">
        <v>20945472</v>
      </c>
      <c r="B176" s="3" t="s">
        <v>1266</v>
      </c>
      <c r="C176" s="27" t="s">
        <v>739</v>
      </c>
      <c r="D176" s="28" t="s">
        <v>570</v>
      </c>
      <c r="E176" s="27" t="s">
        <v>1325</v>
      </c>
      <c r="F176" s="27" t="s">
        <v>1326</v>
      </c>
    </row>
    <row r="177" spans="1:6" ht="16.5" hidden="1" customHeight="1" x14ac:dyDescent="0.3">
      <c r="A177" s="26">
        <v>20945802</v>
      </c>
      <c r="B177" s="3" t="s">
        <v>922</v>
      </c>
      <c r="C177" s="27" t="s">
        <v>988</v>
      </c>
      <c r="D177" s="28" t="s">
        <v>570</v>
      </c>
      <c r="E177" s="27" t="s">
        <v>1327</v>
      </c>
      <c r="F177" s="27" t="s">
        <v>1328</v>
      </c>
    </row>
    <row r="178" spans="1:6" ht="16.5" hidden="1" customHeight="1" x14ac:dyDescent="0.3">
      <c r="A178" s="26">
        <v>20947265</v>
      </c>
      <c r="B178" s="3" t="s">
        <v>922</v>
      </c>
      <c r="C178" s="27" t="s">
        <v>1006</v>
      </c>
      <c r="D178" s="28" t="s">
        <v>565</v>
      </c>
      <c r="E178" s="27" t="s">
        <v>1329</v>
      </c>
      <c r="F178" s="27" t="s">
        <v>1330</v>
      </c>
    </row>
    <row r="179" spans="1:6" s="21" customFormat="1" ht="16.5" customHeight="1" x14ac:dyDescent="0.3">
      <c r="A179" s="38">
        <v>20983423</v>
      </c>
      <c r="B179" s="35" t="s">
        <v>922</v>
      </c>
      <c r="C179" s="36" t="s">
        <v>999</v>
      </c>
      <c r="D179" s="37" t="s">
        <v>570</v>
      </c>
      <c r="E179" s="36" t="s">
        <v>1331</v>
      </c>
      <c r="F179" s="36" t="s">
        <v>1332</v>
      </c>
    </row>
    <row r="180" spans="1:6" ht="16.5" hidden="1" customHeight="1" x14ac:dyDescent="0.3">
      <c r="A180" s="26">
        <v>20983512</v>
      </c>
      <c r="B180" s="3" t="s">
        <v>959</v>
      </c>
      <c r="C180" s="27" t="s">
        <v>739</v>
      </c>
      <c r="D180" s="28" t="s">
        <v>565</v>
      </c>
      <c r="E180" s="27" t="s">
        <v>1333</v>
      </c>
      <c r="F180" s="27" t="s">
        <v>1334</v>
      </c>
    </row>
    <row r="181" spans="1:6" ht="16.5" hidden="1" customHeight="1" x14ac:dyDescent="0.25">
      <c r="A181" s="29">
        <v>20983790</v>
      </c>
      <c r="B181" s="3" t="s">
        <v>922</v>
      </c>
      <c r="C181" s="27" t="s">
        <v>1006</v>
      </c>
      <c r="D181" s="28" t="s">
        <v>570</v>
      </c>
      <c r="E181" s="27" t="s">
        <v>1335</v>
      </c>
      <c r="F181" s="27" t="s">
        <v>1336</v>
      </c>
    </row>
    <row r="182" spans="1:6" ht="16.5" hidden="1" customHeight="1" x14ac:dyDescent="0.3">
      <c r="A182" s="26">
        <v>20983809</v>
      </c>
      <c r="B182" s="3" t="s">
        <v>922</v>
      </c>
      <c r="C182" s="27" t="s">
        <v>1006</v>
      </c>
      <c r="D182" s="28" t="s">
        <v>570</v>
      </c>
      <c r="E182" s="27" t="s">
        <v>1337</v>
      </c>
      <c r="F182" s="27" t="s">
        <v>1338</v>
      </c>
    </row>
    <row r="183" spans="1:6" ht="16.5" hidden="1" customHeight="1" x14ac:dyDescent="0.25">
      <c r="A183" s="29">
        <v>20983942</v>
      </c>
      <c r="B183" s="3" t="s">
        <v>922</v>
      </c>
      <c r="C183" s="27" t="s">
        <v>975</v>
      </c>
      <c r="D183" s="28" t="s">
        <v>565</v>
      </c>
      <c r="E183" s="27" t="s">
        <v>1339</v>
      </c>
      <c r="F183" s="27" t="s">
        <v>1340</v>
      </c>
    </row>
    <row r="184" spans="1:6" ht="16.5" hidden="1" customHeight="1" x14ac:dyDescent="0.3">
      <c r="A184" s="26">
        <v>21074049</v>
      </c>
      <c r="B184" s="3" t="s">
        <v>922</v>
      </c>
      <c r="C184" s="27" t="s">
        <v>975</v>
      </c>
      <c r="D184" s="28" t="s">
        <v>565</v>
      </c>
      <c r="E184" s="27" t="s">
        <v>1341</v>
      </c>
      <c r="F184" s="27" t="s">
        <v>1342</v>
      </c>
    </row>
    <row r="185" spans="1:6" ht="16.5" hidden="1" customHeight="1" x14ac:dyDescent="0.25">
      <c r="A185" s="29">
        <v>21166055</v>
      </c>
      <c r="B185" s="3" t="s">
        <v>922</v>
      </c>
      <c r="C185" s="27" t="s">
        <v>1061</v>
      </c>
      <c r="D185" s="28" t="s">
        <v>570</v>
      </c>
      <c r="E185" s="27" t="s">
        <v>1343</v>
      </c>
      <c r="F185" s="27" t="s">
        <v>1344</v>
      </c>
    </row>
    <row r="186" spans="1:6" ht="16.5" hidden="1" customHeight="1" x14ac:dyDescent="0.3">
      <c r="A186" s="26">
        <v>21227669</v>
      </c>
      <c r="B186" s="3" t="s">
        <v>922</v>
      </c>
      <c r="C186" s="27" t="s">
        <v>975</v>
      </c>
      <c r="D186" s="28" t="s">
        <v>565</v>
      </c>
      <c r="E186" s="27" t="s">
        <v>1345</v>
      </c>
      <c r="F186" s="27" t="s">
        <v>1346</v>
      </c>
    </row>
    <row r="187" spans="1:6" ht="16.5" hidden="1" customHeight="1" x14ac:dyDescent="0.3">
      <c r="A187" s="26">
        <v>21359891</v>
      </c>
      <c r="B187" s="3" t="s">
        <v>922</v>
      </c>
      <c r="C187" s="3" t="s">
        <v>1068</v>
      </c>
      <c r="D187" s="28" t="s">
        <v>565</v>
      </c>
      <c r="E187" s="27" t="s">
        <v>1347</v>
      </c>
      <c r="F187" s="27" t="s">
        <v>1348</v>
      </c>
    </row>
    <row r="188" spans="1:6" ht="16.5" hidden="1" customHeight="1" x14ac:dyDescent="0.3">
      <c r="A188" s="26">
        <v>21361427</v>
      </c>
      <c r="B188" s="3" t="s">
        <v>922</v>
      </c>
      <c r="C188" s="3" t="s">
        <v>918</v>
      </c>
      <c r="D188" s="28" t="s">
        <v>565</v>
      </c>
      <c r="E188" s="27" t="s">
        <v>1349</v>
      </c>
      <c r="F188" s="27" t="s">
        <v>1350</v>
      </c>
    </row>
    <row r="189" spans="1:6" ht="16.5" hidden="1" customHeight="1" x14ac:dyDescent="0.25">
      <c r="A189" s="29">
        <v>21383306</v>
      </c>
      <c r="B189" s="3" t="s">
        <v>922</v>
      </c>
      <c r="C189" s="27" t="s">
        <v>975</v>
      </c>
      <c r="D189" s="28" t="s">
        <v>570</v>
      </c>
      <c r="E189" s="27" t="s">
        <v>1351</v>
      </c>
      <c r="F189" s="27" t="s">
        <v>1352</v>
      </c>
    </row>
    <row r="190" spans="1:6" ht="16.5" hidden="1" customHeight="1" x14ac:dyDescent="0.3">
      <c r="A190" s="26">
        <v>21423604</v>
      </c>
      <c r="B190" s="3" t="s">
        <v>959</v>
      </c>
      <c r="C190" s="27" t="s">
        <v>739</v>
      </c>
      <c r="D190" s="28" t="s">
        <v>565</v>
      </c>
      <c r="E190" s="27" t="s">
        <v>1353</v>
      </c>
      <c r="F190" s="27" t="s">
        <v>1354</v>
      </c>
    </row>
    <row r="191" spans="1:6" ht="16.5" hidden="1" customHeight="1" x14ac:dyDescent="0.3">
      <c r="A191" s="26">
        <v>21511757</v>
      </c>
      <c r="B191" s="3" t="s">
        <v>922</v>
      </c>
      <c r="C191" s="27" t="s">
        <v>739</v>
      </c>
      <c r="D191" s="28" t="s">
        <v>570</v>
      </c>
      <c r="E191" s="27" t="s">
        <v>1355</v>
      </c>
      <c r="F191" s="27" t="s">
        <v>1356</v>
      </c>
    </row>
    <row r="192" spans="1:6" ht="16.5" hidden="1" customHeight="1" x14ac:dyDescent="0.3">
      <c r="A192" s="26">
        <v>21565550</v>
      </c>
      <c r="B192" s="3" t="s">
        <v>922</v>
      </c>
      <c r="C192" s="27" t="s">
        <v>1006</v>
      </c>
      <c r="D192" s="28" t="s">
        <v>570</v>
      </c>
      <c r="E192" s="27" t="s">
        <v>1357</v>
      </c>
      <c r="F192" s="27" t="s">
        <v>1358</v>
      </c>
    </row>
    <row r="193" spans="1:6" ht="16.5" hidden="1" customHeight="1" x14ac:dyDescent="0.3">
      <c r="A193" s="26">
        <v>21685721</v>
      </c>
      <c r="B193" s="3" t="s">
        <v>922</v>
      </c>
      <c r="C193" s="27" t="s">
        <v>1030</v>
      </c>
      <c r="D193" s="28" t="s">
        <v>565</v>
      </c>
      <c r="E193" s="27" t="s">
        <v>1359</v>
      </c>
      <c r="F193" s="27" t="s">
        <v>1360</v>
      </c>
    </row>
    <row r="194" spans="1:6" ht="16.5" hidden="1" customHeight="1" x14ac:dyDescent="0.3">
      <c r="A194" s="26">
        <v>21696277</v>
      </c>
      <c r="B194" s="3" t="s">
        <v>959</v>
      </c>
      <c r="C194" s="27" t="s">
        <v>739</v>
      </c>
      <c r="D194" s="28" t="s">
        <v>570</v>
      </c>
      <c r="E194" s="27" t="s">
        <v>1361</v>
      </c>
      <c r="F194" s="27" t="s">
        <v>1362</v>
      </c>
    </row>
    <row r="195" spans="1:6" ht="16.5" hidden="1" customHeight="1" x14ac:dyDescent="0.25">
      <c r="A195" s="29">
        <v>21730373</v>
      </c>
      <c r="B195" s="3" t="s">
        <v>922</v>
      </c>
      <c r="C195" s="27" t="s">
        <v>1006</v>
      </c>
      <c r="D195" s="28" t="s">
        <v>570</v>
      </c>
      <c r="E195" s="27" t="s">
        <v>1363</v>
      </c>
      <c r="F195" s="27" t="s">
        <v>1364</v>
      </c>
    </row>
    <row r="196" spans="1:6" ht="16.5" hidden="1" customHeight="1" x14ac:dyDescent="0.3">
      <c r="A196" s="26">
        <v>21730589</v>
      </c>
      <c r="B196" s="3" t="s">
        <v>922</v>
      </c>
      <c r="C196" s="27" t="s">
        <v>739</v>
      </c>
      <c r="D196" s="28" t="s">
        <v>570</v>
      </c>
      <c r="E196" s="27" t="s">
        <v>1365</v>
      </c>
      <c r="F196" s="27" t="s">
        <v>1366</v>
      </c>
    </row>
    <row r="197" spans="1:6" ht="16.5" hidden="1" customHeight="1" x14ac:dyDescent="0.3">
      <c r="A197" s="26">
        <v>21730623</v>
      </c>
      <c r="B197" s="3" t="s">
        <v>922</v>
      </c>
      <c r="C197" s="27" t="s">
        <v>999</v>
      </c>
      <c r="D197" s="28" t="s">
        <v>570</v>
      </c>
      <c r="E197" s="27" t="s">
        <v>1367</v>
      </c>
      <c r="F197" s="27" t="s">
        <v>1368</v>
      </c>
    </row>
    <row r="198" spans="1:6" ht="16.5" hidden="1" customHeight="1" x14ac:dyDescent="0.3">
      <c r="A198" s="26">
        <v>21730707</v>
      </c>
      <c r="B198" s="3" t="s">
        <v>922</v>
      </c>
      <c r="C198" s="27" t="s">
        <v>1006</v>
      </c>
      <c r="D198" s="28" t="s">
        <v>570</v>
      </c>
      <c r="E198" s="27" t="s">
        <v>1369</v>
      </c>
      <c r="F198" s="27" t="s">
        <v>1370</v>
      </c>
    </row>
    <row r="199" spans="1:6" ht="16.5" hidden="1" customHeight="1" x14ac:dyDescent="0.3">
      <c r="A199" s="26">
        <v>22056142</v>
      </c>
      <c r="B199" s="3" t="s">
        <v>959</v>
      </c>
      <c r="C199" s="27" t="s">
        <v>739</v>
      </c>
      <c r="D199" s="28" t="s">
        <v>565</v>
      </c>
      <c r="E199" s="27" t="s">
        <v>1371</v>
      </c>
      <c r="F199" s="27" t="s">
        <v>1372</v>
      </c>
    </row>
    <row r="200" spans="1:6" ht="16.5" hidden="1" customHeight="1" x14ac:dyDescent="0.3">
      <c r="A200" s="26">
        <v>22068291</v>
      </c>
      <c r="B200" s="3" t="s">
        <v>922</v>
      </c>
      <c r="C200" s="27" t="s">
        <v>988</v>
      </c>
      <c r="D200" s="28" t="s">
        <v>570</v>
      </c>
      <c r="E200" s="27" t="s">
        <v>1373</v>
      </c>
      <c r="F200" s="27" t="s">
        <v>1374</v>
      </c>
    </row>
    <row r="201" spans="1:6" ht="16.5" hidden="1" customHeight="1" x14ac:dyDescent="0.3">
      <c r="A201" s="26">
        <v>22148587</v>
      </c>
      <c r="B201" s="3" t="s">
        <v>922</v>
      </c>
      <c r="C201" s="27" t="s">
        <v>975</v>
      </c>
      <c r="D201" s="28" t="s">
        <v>570</v>
      </c>
      <c r="E201" s="27" t="s">
        <v>1375</v>
      </c>
      <c r="F201" s="27" t="s">
        <v>1376</v>
      </c>
    </row>
    <row r="202" spans="1:6" ht="16.5" hidden="1" customHeight="1" x14ac:dyDescent="0.3">
      <c r="A202" s="26">
        <v>22149496</v>
      </c>
      <c r="B202" s="3" t="s">
        <v>922</v>
      </c>
      <c r="C202" s="27" t="s">
        <v>1006</v>
      </c>
      <c r="D202" s="28" t="s">
        <v>565</v>
      </c>
      <c r="E202" s="27" t="s">
        <v>1377</v>
      </c>
      <c r="F202" s="27" t="s">
        <v>1378</v>
      </c>
    </row>
    <row r="203" spans="1:6" ht="16.5" hidden="1" customHeight="1" x14ac:dyDescent="0.25">
      <c r="A203" s="29">
        <v>22150071</v>
      </c>
      <c r="B203" s="3" t="s">
        <v>922</v>
      </c>
      <c r="C203" s="27" t="s">
        <v>999</v>
      </c>
      <c r="D203" s="28" t="s">
        <v>570</v>
      </c>
      <c r="E203" s="27" t="s">
        <v>1379</v>
      </c>
      <c r="F203" s="27" t="s">
        <v>1380</v>
      </c>
    </row>
    <row r="204" spans="1:6" ht="16.5" hidden="1" customHeight="1" x14ac:dyDescent="0.3">
      <c r="A204" s="26">
        <v>22153350</v>
      </c>
      <c r="B204" s="3" t="s">
        <v>922</v>
      </c>
      <c r="C204" s="27" t="s">
        <v>1006</v>
      </c>
      <c r="D204" s="28" t="s">
        <v>565</v>
      </c>
      <c r="E204" s="27" t="s">
        <v>1381</v>
      </c>
      <c r="F204" s="27" t="s">
        <v>1382</v>
      </c>
    </row>
    <row r="205" spans="1:6" ht="16.5" hidden="1" customHeight="1" x14ac:dyDescent="0.25">
      <c r="A205" s="29">
        <v>22162193</v>
      </c>
      <c r="B205" s="3" t="s">
        <v>959</v>
      </c>
      <c r="C205" s="27" t="s">
        <v>739</v>
      </c>
      <c r="D205" s="28" t="s">
        <v>570</v>
      </c>
      <c r="E205" s="27" t="s">
        <v>1383</v>
      </c>
      <c r="F205" s="27" t="s">
        <v>1384</v>
      </c>
    </row>
    <row r="206" spans="1:6" ht="16.5" hidden="1" customHeight="1" x14ac:dyDescent="0.3">
      <c r="A206" s="26">
        <v>22164550</v>
      </c>
      <c r="B206" s="3" t="s">
        <v>922</v>
      </c>
      <c r="C206" s="27" t="s">
        <v>988</v>
      </c>
      <c r="D206" s="28" t="s">
        <v>570</v>
      </c>
      <c r="E206" s="27" t="s">
        <v>1385</v>
      </c>
      <c r="F206" s="27" t="s">
        <v>1386</v>
      </c>
    </row>
    <row r="207" spans="1:6" ht="16.5" hidden="1" customHeight="1" x14ac:dyDescent="0.25">
      <c r="A207" s="29">
        <v>22164713</v>
      </c>
      <c r="B207" s="3" t="s">
        <v>959</v>
      </c>
      <c r="C207" s="27" t="s">
        <v>739</v>
      </c>
      <c r="D207" s="28" t="s">
        <v>565</v>
      </c>
      <c r="E207" s="27" t="s">
        <v>1387</v>
      </c>
      <c r="F207" s="27" t="s">
        <v>1388</v>
      </c>
    </row>
    <row r="208" spans="1:6" ht="16.5" hidden="1" customHeight="1" x14ac:dyDescent="0.3">
      <c r="A208" s="26">
        <v>22174221</v>
      </c>
      <c r="B208" s="3" t="s">
        <v>922</v>
      </c>
      <c r="C208" s="27" t="s">
        <v>1006</v>
      </c>
      <c r="D208" s="28" t="s">
        <v>565</v>
      </c>
      <c r="E208" s="27" t="s">
        <v>1389</v>
      </c>
      <c r="F208" s="27" t="s">
        <v>1390</v>
      </c>
    </row>
    <row r="209" spans="1:6" ht="16.5" hidden="1" customHeight="1" x14ac:dyDescent="0.25">
      <c r="A209" s="29">
        <v>22252979</v>
      </c>
      <c r="B209" s="3" t="s">
        <v>922</v>
      </c>
      <c r="C209" s="27" t="s">
        <v>1061</v>
      </c>
      <c r="D209" s="28" t="s">
        <v>570</v>
      </c>
      <c r="E209" s="27" t="s">
        <v>1391</v>
      </c>
      <c r="F209" s="27" t="s">
        <v>1392</v>
      </c>
    </row>
    <row r="210" spans="1:6" ht="16.5" hidden="1" customHeight="1" x14ac:dyDescent="0.25">
      <c r="A210" s="29">
        <v>22449510</v>
      </c>
      <c r="B210" s="3" t="s">
        <v>959</v>
      </c>
      <c r="C210" s="27" t="s">
        <v>739</v>
      </c>
      <c r="D210" s="28" t="s">
        <v>570</v>
      </c>
      <c r="E210" s="27" t="s">
        <v>1393</v>
      </c>
      <c r="F210" s="27" t="s">
        <v>1394</v>
      </c>
    </row>
    <row r="211" spans="1:6" ht="16.5" hidden="1" customHeight="1" x14ac:dyDescent="0.25">
      <c r="A211" s="29">
        <v>22481267</v>
      </c>
      <c r="B211" s="3" t="s">
        <v>922</v>
      </c>
      <c r="C211" s="27" t="s">
        <v>1006</v>
      </c>
      <c r="D211" s="28" t="s">
        <v>570</v>
      </c>
      <c r="E211" s="27" t="s">
        <v>1395</v>
      </c>
      <c r="F211" s="27" t="s">
        <v>1396</v>
      </c>
    </row>
    <row r="212" spans="1:6" ht="16.5" hidden="1" customHeight="1" x14ac:dyDescent="0.25">
      <c r="A212" s="29">
        <v>23258046</v>
      </c>
      <c r="B212" s="3" t="s">
        <v>922</v>
      </c>
      <c r="C212" s="27" t="s">
        <v>1030</v>
      </c>
      <c r="D212" s="28" t="s">
        <v>565</v>
      </c>
      <c r="E212" s="27" t="s">
        <v>1397</v>
      </c>
      <c r="F212" s="27" t="s">
        <v>1398</v>
      </c>
    </row>
    <row r="213" spans="1:6" ht="16.5" hidden="1" customHeight="1" x14ac:dyDescent="0.3">
      <c r="A213" s="26">
        <v>23266893</v>
      </c>
      <c r="B213" s="3" t="s">
        <v>922</v>
      </c>
      <c r="C213" s="27" t="s">
        <v>999</v>
      </c>
      <c r="D213" s="28" t="s">
        <v>570</v>
      </c>
      <c r="E213" s="27" t="s">
        <v>1399</v>
      </c>
      <c r="F213" s="27" t="s">
        <v>1400</v>
      </c>
    </row>
    <row r="214" spans="1:6" ht="16.5" hidden="1" customHeight="1" x14ac:dyDescent="0.3">
      <c r="A214" s="26">
        <v>23439462</v>
      </c>
      <c r="B214" s="3" t="s">
        <v>922</v>
      </c>
      <c r="C214" s="27" t="s">
        <v>999</v>
      </c>
      <c r="D214" s="28" t="s">
        <v>565</v>
      </c>
      <c r="E214" s="27" t="s">
        <v>1401</v>
      </c>
      <c r="F214" s="27" t="s">
        <v>1402</v>
      </c>
    </row>
    <row r="215" spans="1:6" ht="16.5" hidden="1" customHeight="1" x14ac:dyDescent="0.3">
      <c r="A215" s="26">
        <v>23439873</v>
      </c>
      <c r="B215" s="3" t="s">
        <v>922</v>
      </c>
      <c r="C215" s="27" t="s">
        <v>999</v>
      </c>
      <c r="D215" s="28" t="s">
        <v>570</v>
      </c>
      <c r="E215" s="27" t="s">
        <v>1403</v>
      </c>
      <c r="F215" s="27" t="s">
        <v>1404</v>
      </c>
    </row>
    <row r="216" spans="1:6" ht="16.5" hidden="1" customHeight="1" x14ac:dyDescent="0.3">
      <c r="A216" s="26">
        <v>23439917</v>
      </c>
      <c r="B216" s="3" t="s">
        <v>922</v>
      </c>
      <c r="C216" s="27" t="s">
        <v>1068</v>
      </c>
      <c r="D216" s="28" t="s">
        <v>570</v>
      </c>
      <c r="E216" s="27" t="s">
        <v>1405</v>
      </c>
      <c r="F216" s="27" t="s">
        <v>1406</v>
      </c>
    </row>
    <row r="217" spans="1:6" ht="16.5" hidden="1" customHeight="1" x14ac:dyDescent="0.3">
      <c r="A217" s="26">
        <v>23439978</v>
      </c>
      <c r="B217" s="3" t="s">
        <v>922</v>
      </c>
      <c r="C217" s="27" t="s">
        <v>1068</v>
      </c>
      <c r="D217" s="28" t="s">
        <v>570</v>
      </c>
      <c r="E217" s="27" t="s">
        <v>1407</v>
      </c>
      <c r="F217" s="27" t="s">
        <v>1408</v>
      </c>
    </row>
    <row r="218" spans="1:6" ht="16.5" customHeight="1" x14ac:dyDescent="0.25">
      <c r="A218" s="34">
        <v>23447491</v>
      </c>
      <c r="B218" s="35" t="s">
        <v>922</v>
      </c>
      <c r="C218" s="36" t="s">
        <v>1030</v>
      </c>
      <c r="D218" s="37" t="s">
        <v>570</v>
      </c>
      <c r="E218" s="36" t="s">
        <v>1409</v>
      </c>
      <c r="F218" s="36" t="s">
        <v>1410</v>
      </c>
    </row>
    <row r="219" spans="1:6" ht="16.5" hidden="1" customHeight="1" x14ac:dyDescent="0.25">
      <c r="A219" s="29">
        <v>23448718</v>
      </c>
      <c r="B219" s="3" t="s">
        <v>922</v>
      </c>
      <c r="C219" s="27" t="s">
        <v>1006</v>
      </c>
      <c r="D219" s="28" t="s">
        <v>565</v>
      </c>
      <c r="E219" s="27" t="s">
        <v>1411</v>
      </c>
      <c r="F219" s="27" t="s">
        <v>1412</v>
      </c>
    </row>
    <row r="220" spans="1:6" ht="16.5" hidden="1" customHeight="1" x14ac:dyDescent="0.3">
      <c r="A220" s="26">
        <v>23451743</v>
      </c>
      <c r="B220" s="3" t="s">
        <v>922</v>
      </c>
      <c r="C220" s="27" t="s">
        <v>1006</v>
      </c>
      <c r="D220" s="28" t="s">
        <v>570</v>
      </c>
      <c r="E220" s="27" t="s">
        <v>1413</v>
      </c>
      <c r="F220" s="27" t="s">
        <v>1414</v>
      </c>
    </row>
    <row r="221" spans="1:6" ht="16.5" hidden="1" customHeight="1" x14ac:dyDescent="0.3">
      <c r="A221" s="26">
        <v>23455984</v>
      </c>
      <c r="B221" s="3" t="s">
        <v>922</v>
      </c>
      <c r="C221" s="3" t="s">
        <v>1006</v>
      </c>
      <c r="D221" s="28" t="s">
        <v>565</v>
      </c>
      <c r="E221" s="27" t="s">
        <v>1415</v>
      </c>
      <c r="F221" s="27" t="s">
        <v>1416</v>
      </c>
    </row>
    <row r="222" spans="1:6" ht="16.5" hidden="1" customHeight="1" x14ac:dyDescent="0.25">
      <c r="A222" s="29">
        <v>23461236</v>
      </c>
      <c r="B222" s="3" t="s">
        <v>922</v>
      </c>
      <c r="C222" s="27" t="s">
        <v>1006</v>
      </c>
      <c r="D222" s="28" t="s">
        <v>570</v>
      </c>
      <c r="E222" s="27" t="s">
        <v>1417</v>
      </c>
      <c r="F222" s="27" t="s">
        <v>1418</v>
      </c>
    </row>
    <row r="223" spans="1:6" ht="16.5" hidden="1" customHeight="1" x14ac:dyDescent="0.3">
      <c r="A223" s="26">
        <v>23461465</v>
      </c>
      <c r="B223" s="3" t="s">
        <v>922</v>
      </c>
      <c r="C223" s="27" t="s">
        <v>1006</v>
      </c>
      <c r="D223" s="28" t="s">
        <v>570</v>
      </c>
      <c r="E223" s="27" t="s">
        <v>1419</v>
      </c>
      <c r="F223" s="27" t="s">
        <v>1420</v>
      </c>
    </row>
    <row r="224" spans="1:6" ht="16.5" hidden="1" customHeight="1" x14ac:dyDescent="0.3">
      <c r="A224" s="26">
        <v>23461655</v>
      </c>
      <c r="B224" s="3" t="s">
        <v>959</v>
      </c>
      <c r="C224" s="27" t="s">
        <v>739</v>
      </c>
      <c r="D224" s="28" t="s">
        <v>565</v>
      </c>
      <c r="E224" s="27" t="s">
        <v>1421</v>
      </c>
      <c r="F224" s="27" t="s">
        <v>1422</v>
      </c>
    </row>
    <row r="225" spans="1:6" ht="16.5" hidden="1" customHeight="1" x14ac:dyDescent="0.3">
      <c r="A225" s="26">
        <v>23464076</v>
      </c>
      <c r="B225" s="3" t="s">
        <v>922</v>
      </c>
      <c r="C225" s="27" t="s">
        <v>1068</v>
      </c>
      <c r="D225" s="28" t="s">
        <v>570</v>
      </c>
      <c r="E225" s="27" t="s">
        <v>1423</v>
      </c>
      <c r="F225" s="27" t="s">
        <v>1424</v>
      </c>
    </row>
    <row r="226" spans="1:6" ht="16.5" hidden="1" customHeight="1" x14ac:dyDescent="0.3">
      <c r="A226" s="26">
        <v>23471744</v>
      </c>
      <c r="B226" s="3" t="s">
        <v>922</v>
      </c>
      <c r="C226" s="27" t="s">
        <v>975</v>
      </c>
      <c r="D226" s="28" t="s">
        <v>570</v>
      </c>
      <c r="E226" s="27" t="s">
        <v>1425</v>
      </c>
      <c r="F226" s="27" t="s">
        <v>1426</v>
      </c>
    </row>
    <row r="227" spans="1:6" ht="16.5" hidden="1" customHeight="1" x14ac:dyDescent="0.3">
      <c r="A227" s="26">
        <v>23473611</v>
      </c>
      <c r="B227" s="3" t="s">
        <v>922</v>
      </c>
      <c r="C227" s="27" t="s">
        <v>999</v>
      </c>
      <c r="D227" s="28" t="s">
        <v>570</v>
      </c>
      <c r="E227" s="27" t="s">
        <v>1427</v>
      </c>
      <c r="F227" s="27" t="s">
        <v>1428</v>
      </c>
    </row>
    <row r="228" spans="1:6" ht="16.5" hidden="1" customHeight="1" x14ac:dyDescent="0.25">
      <c r="A228" s="29">
        <v>23687415</v>
      </c>
      <c r="B228" s="3" t="s">
        <v>922</v>
      </c>
      <c r="C228" s="27" t="s">
        <v>1006</v>
      </c>
      <c r="D228" s="28" t="s">
        <v>570</v>
      </c>
      <c r="E228" s="27" t="s">
        <v>1429</v>
      </c>
      <c r="F228" s="27" t="s">
        <v>1430</v>
      </c>
    </row>
    <row r="229" spans="1:6" ht="16.5" customHeight="1" x14ac:dyDescent="0.3">
      <c r="A229" s="38">
        <v>23738815</v>
      </c>
      <c r="B229" s="35" t="s">
        <v>922</v>
      </c>
      <c r="C229" s="36" t="s">
        <v>999</v>
      </c>
      <c r="D229" s="37" t="s">
        <v>565</v>
      </c>
      <c r="E229" s="36" t="s">
        <v>1431</v>
      </c>
      <c r="F229" s="36" t="s">
        <v>1432</v>
      </c>
    </row>
    <row r="230" spans="1:6" ht="16.5" hidden="1" customHeight="1" x14ac:dyDescent="0.25">
      <c r="A230" s="29">
        <v>23739998</v>
      </c>
      <c r="B230" s="3" t="s">
        <v>922</v>
      </c>
      <c r="C230" s="27" t="s">
        <v>1006</v>
      </c>
      <c r="D230" s="28" t="s">
        <v>565</v>
      </c>
      <c r="E230" s="27" t="s">
        <v>1433</v>
      </c>
      <c r="F230" s="27" t="s">
        <v>1434</v>
      </c>
    </row>
    <row r="231" spans="1:6" ht="16.5" hidden="1" customHeight="1" x14ac:dyDescent="0.3">
      <c r="A231" s="26">
        <v>23744093</v>
      </c>
      <c r="B231" s="3" t="s">
        <v>959</v>
      </c>
      <c r="C231" s="27" t="s">
        <v>739</v>
      </c>
      <c r="D231" s="28" t="s">
        <v>570</v>
      </c>
      <c r="E231" s="27" t="s">
        <v>1435</v>
      </c>
      <c r="F231" s="27" t="s">
        <v>1436</v>
      </c>
    </row>
    <row r="232" spans="1:6" ht="16.5" hidden="1" customHeight="1" x14ac:dyDescent="0.25">
      <c r="A232" s="29">
        <v>23746608</v>
      </c>
      <c r="B232" s="3" t="s">
        <v>922</v>
      </c>
      <c r="C232" s="27" t="s">
        <v>1068</v>
      </c>
      <c r="D232" s="28" t="s">
        <v>570</v>
      </c>
      <c r="E232" s="27" t="s">
        <v>1437</v>
      </c>
      <c r="F232" s="27" t="s">
        <v>1438</v>
      </c>
    </row>
    <row r="233" spans="1:6" ht="16.5" hidden="1" customHeight="1" x14ac:dyDescent="0.25">
      <c r="A233" s="29">
        <v>23753002</v>
      </c>
      <c r="B233" s="3" t="s">
        <v>922</v>
      </c>
      <c r="C233" s="27" t="s">
        <v>1006</v>
      </c>
      <c r="D233" s="28" t="s">
        <v>565</v>
      </c>
      <c r="E233" s="27" t="s">
        <v>1439</v>
      </c>
      <c r="F233" s="27" t="s">
        <v>1440</v>
      </c>
    </row>
    <row r="234" spans="1:6" ht="16.5" hidden="1" customHeight="1" x14ac:dyDescent="0.3">
      <c r="A234" s="26">
        <v>23753358</v>
      </c>
      <c r="B234" s="3" t="s">
        <v>922</v>
      </c>
      <c r="C234" s="27" t="s">
        <v>981</v>
      </c>
      <c r="D234" s="28" t="s">
        <v>565</v>
      </c>
      <c r="E234" s="27" t="s">
        <v>1441</v>
      </c>
      <c r="F234" s="27" t="s">
        <v>1442</v>
      </c>
    </row>
    <row r="235" spans="1:6" ht="16.5" hidden="1" customHeight="1" x14ac:dyDescent="0.25">
      <c r="A235" s="29">
        <v>23754046</v>
      </c>
      <c r="B235" s="3" t="s">
        <v>922</v>
      </c>
      <c r="C235" s="27" t="s">
        <v>999</v>
      </c>
      <c r="D235" s="28" t="s">
        <v>565</v>
      </c>
      <c r="E235" s="27" t="s">
        <v>1443</v>
      </c>
      <c r="F235" s="27" t="s">
        <v>1444</v>
      </c>
    </row>
    <row r="236" spans="1:6" ht="16.5" customHeight="1" x14ac:dyDescent="0.3">
      <c r="A236" s="38">
        <v>23754221</v>
      </c>
      <c r="B236" s="35" t="s">
        <v>922</v>
      </c>
      <c r="C236" s="36" t="s">
        <v>999</v>
      </c>
      <c r="D236" s="37" t="s">
        <v>565</v>
      </c>
      <c r="E236" s="36" t="s">
        <v>1445</v>
      </c>
      <c r="F236" s="36" t="s">
        <v>1446</v>
      </c>
    </row>
    <row r="237" spans="1:6" ht="16.5" hidden="1" customHeight="1" x14ac:dyDescent="0.3">
      <c r="A237" s="26">
        <v>23761683</v>
      </c>
      <c r="B237" s="3" t="s">
        <v>922</v>
      </c>
      <c r="C237" s="27" t="s">
        <v>988</v>
      </c>
      <c r="D237" s="28" t="s">
        <v>570</v>
      </c>
      <c r="E237" s="27" t="s">
        <v>1447</v>
      </c>
      <c r="F237" s="27" t="s">
        <v>1448</v>
      </c>
    </row>
    <row r="238" spans="1:6" ht="16.5" hidden="1" customHeight="1" x14ac:dyDescent="0.3">
      <c r="A238" s="26">
        <v>23770071</v>
      </c>
      <c r="B238" s="3" t="s">
        <v>959</v>
      </c>
      <c r="C238" s="27" t="s">
        <v>739</v>
      </c>
      <c r="D238" s="28" t="s">
        <v>565</v>
      </c>
      <c r="E238" s="27" t="s">
        <v>1449</v>
      </c>
      <c r="F238" s="27" t="s">
        <v>1450</v>
      </c>
    </row>
    <row r="239" spans="1:6" ht="16.5" hidden="1" customHeight="1" x14ac:dyDescent="0.3">
      <c r="A239" s="26">
        <v>23858947</v>
      </c>
      <c r="B239" s="3" t="s">
        <v>922</v>
      </c>
      <c r="C239" s="3" t="s">
        <v>1068</v>
      </c>
      <c r="D239" s="28" t="s">
        <v>565</v>
      </c>
      <c r="E239" s="27" t="s">
        <v>1451</v>
      </c>
      <c r="F239" s="27" t="str">
        <f>VLOOKUP($E239,[1]OBREROS!A$51:B$55,2,0)</f>
        <v>DIAZ GONZALEZ LESME DARIO</v>
      </c>
    </row>
    <row r="240" spans="1:6" ht="16.5" hidden="1" customHeight="1" x14ac:dyDescent="0.3">
      <c r="A240" s="26">
        <v>23863534</v>
      </c>
      <c r="B240" s="3" t="s">
        <v>922</v>
      </c>
      <c r="C240" s="27" t="s">
        <v>1006</v>
      </c>
      <c r="D240" s="28" t="s">
        <v>570</v>
      </c>
      <c r="E240" s="27" t="s">
        <v>1452</v>
      </c>
      <c r="F240" s="27" t="s">
        <v>1453</v>
      </c>
    </row>
    <row r="241" spans="1:6" ht="16.5" hidden="1" customHeight="1" x14ac:dyDescent="0.25">
      <c r="A241" s="29">
        <v>23888413</v>
      </c>
      <c r="B241" s="3" t="s">
        <v>922</v>
      </c>
      <c r="C241" s="27" t="s">
        <v>934</v>
      </c>
      <c r="D241" s="28" t="s">
        <v>565</v>
      </c>
      <c r="E241" s="27" t="s">
        <v>1454</v>
      </c>
      <c r="F241" s="27" t="s">
        <v>1455</v>
      </c>
    </row>
    <row r="242" spans="1:6" ht="16.5" hidden="1" customHeight="1" x14ac:dyDescent="0.25">
      <c r="A242" s="29">
        <v>24254591</v>
      </c>
      <c r="B242" s="3" t="s">
        <v>922</v>
      </c>
      <c r="C242" s="27" t="s">
        <v>999</v>
      </c>
      <c r="D242" s="28" t="s">
        <v>565</v>
      </c>
      <c r="E242" s="27" t="s">
        <v>1456</v>
      </c>
      <c r="F242" s="27" t="s">
        <v>1457</v>
      </c>
    </row>
    <row r="243" spans="1:6" ht="16.5" hidden="1" customHeight="1" x14ac:dyDescent="0.3">
      <c r="A243" s="26">
        <v>24376601</v>
      </c>
      <c r="B243" s="3" t="s">
        <v>959</v>
      </c>
      <c r="C243" s="27" t="s">
        <v>739</v>
      </c>
      <c r="D243" s="28" t="s">
        <v>565</v>
      </c>
      <c r="E243" s="27" t="s">
        <v>1458</v>
      </c>
      <c r="F243" s="27" t="s">
        <v>1459</v>
      </c>
    </row>
    <row r="244" spans="1:6" ht="16.5" hidden="1" customHeight="1" x14ac:dyDescent="0.25">
      <c r="A244" s="29">
        <v>24382016</v>
      </c>
      <c r="B244" s="3" t="s">
        <v>922</v>
      </c>
      <c r="C244" s="27" t="s">
        <v>1006</v>
      </c>
      <c r="D244" s="28" t="s">
        <v>570</v>
      </c>
      <c r="E244" s="27" t="s">
        <v>1460</v>
      </c>
      <c r="F244" s="27" t="s">
        <v>1461</v>
      </c>
    </row>
    <row r="245" spans="1:6" ht="16.5" customHeight="1" x14ac:dyDescent="0.3">
      <c r="A245" s="38">
        <v>24382429</v>
      </c>
      <c r="B245" s="35" t="s">
        <v>959</v>
      </c>
      <c r="C245" s="36" t="s">
        <v>739</v>
      </c>
      <c r="D245" s="37" t="s">
        <v>570</v>
      </c>
      <c r="E245" s="36" t="s">
        <v>1462</v>
      </c>
      <c r="F245" s="36" t="s">
        <v>1463</v>
      </c>
    </row>
    <row r="246" spans="1:6" ht="16.5" hidden="1" customHeight="1" x14ac:dyDescent="0.3">
      <c r="A246" s="26">
        <v>24403390</v>
      </c>
      <c r="B246" s="3" t="s">
        <v>922</v>
      </c>
      <c r="C246" s="27" t="s">
        <v>1006</v>
      </c>
      <c r="D246" s="28" t="s">
        <v>565</v>
      </c>
      <c r="E246" s="27" t="s">
        <v>1464</v>
      </c>
      <c r="F246" s="27" t="s">
        <v>1465</v>
      </c>
    </row>
    <row r="247" spans="1:6" ht="16.5" hidden="1" customHeight="1" x14ac:dyDescent="0.3">
      <c r="A247" s="26">
        <v>24509327</v>
      </c>
      <c r="B247" s="3" t="s">
        <v>922</v>
      </c>
      <c r="C247" s="27" t="s">
        <v>999</v>
      </c>
      <c r="D247" s="28" t="s">
        <v>570</v>
      </c>
      <c r="E247" s="27" t="s">
        <v>1466</v>
      </c>
      <c r="F247" s="27" t="s">
        <v>1467</v>
      </c>
    </row>
    <row r="248" spans="1:6" ht="16.5" hidden="1" customHeight="1" x14ac:dyDescent="0.25">
      <c r="A248" s="29">
        <v>24509481</v>
      </c>
      <c r="B248" s="3" t="s">
        <v>922</v>
      </c>
      <c r="C248" s="27" t="s">
        <v>1068</v>
      </c>
      <c r="D248" s="28" t="s">
        <v>570</v>
      </c>
      <c r="E248" s="27" t="s">
        <v>1468</v>
      </c>
      <c r="F248" s="27" t="s">
        <v>1469</v>
      </c>
    </row>
    <row r="249" spans="1:6" ht="16.5" hidden="1" customHeight="1" x14ac:dyDescent="0.3">
      <c r="A249" s="26">
        <v>24510076</v>
      </c>
      <c r="B249" s="3" t="s">
        <v>959</v>
      </c>
      <c r="C249" s="27" t="s">
        <v>739</v>
      </c>
      <c r="D249" s="28" t="s">
        <v>565</v>
      </c>
      <c r="E249" s="27" t="s">
        <v>1470</v>
      </c>
      <c r="F249" s="27" t="s">
        <v>1471</v>
      </c>
    </row>
    <row r="250" spans="1:6" ht="16.5" customHeight="1" x14ac:dyDescent="0.25">
      <c r="A250" s="34">
        <v>24510107</v>
      </c>
      <c r="B250" s="35" t="s">
        <v>922</v>
      </c>
      <c r="C250" s="36" t="s">
        <v>999</v>
      </c>
      <c r="D250" s="37" t="s">
        <v>570</v>
      </c>
      <c r="E250" s="36" t="s">
        <v>1472</v>
      </c>
      <c r="F250" s="36" t="s">
        <v>1473</v>
      </c>
    </row>
    <row r="251" spans="1:6" ht="16.5" hidden="1" customHeight="1" x14ac:dyDescent="0.25">
      <c r="A251" s="29">
        <v>24510362</v>
      </c>
      <c r="B251" s="3" t="s">
        <v>922</v>
      </c>
      <c r="C251" s="27" t="s">
        <v>999</v>
      </c>
      <c r="D251" s="28" t="s">
        <v>565</v>
      </c>
      <c r="E251" s="27" t="s">
        <v>1474</v>
      </c>
      <c r="F251" s="27" t="s">
        <v>1475</v>
      </c>
    </row>
    <row r="252" spans="1:6" ht="16.5" hidden="1" customHeight="1" x14ac:dyDescent="0.25">
      <c r="A252" s="29">
        <v>24510632</v>
      </c>
      <c r="B252" s="3" t="s">
        <v>922</v>
      </c>
      <c r="C252" s="27" t="s">
        <v>739</v>
      </c>
      <c r="D252" s="28" t="s">
        <v>570</v>
      </c>
      <c r="E252" s="27" t="s">
        <v>1476</v>
      </c>
      <c r="F252" s="27" t="s">
        <v>1477</v>
      </c>
    </row>
    <row r="253" spans="1:6" ht="16.5" customHeight="1" x14ac:dyDescent="0.3">
      <c r="A253" s="38">
        <v>24510645</v>
      </c>
      <c r="B253" s="35" t="s">
        <v>922</v>
      </c>
      <c r="C253" s="36" t="s">
        <v>1006</v>
      </c>
      <c r="D253" s="37" t="s">
        <v>570</v>
      </c>
      <c r="E253" s="36" t="s">
        <v>1478</v>
      </c>
      <c r="F253" s="36" t="s">
        <v>1479</v>
      </c>
    </row>
    <row r="254" spans="1:6" ht="16.5" customHeight="1" x14ac:dyDescent="0.25">
      <c r="A254" s="34">
        <v>24510974</v>
      </c>
      <c r="B254" s="35" t="s">
        <v>922</v>
      </c>
      <c r="C254" s="36" t="s">
        <v>1006</v>
      </c>
      <c r="D254" s="37" t="s">
        <v>570</v>
      </c>
      <c r="E254" s="36" t="s">
        <v>1480</v>
      </c>
      <c r="F254" s="36" t="s">
        <v>1481</v>
      </c>
    </row>
    <row r="255" spans="1:6" ht="16.5" hidden="1" customHeight="1" x14ac:dyDescent="0.3">
      <c r="A255" s="26">
        <v>24603299</v>
      </c>
      <c r="B255" s="3" t="s">
        <v>922</v>
      </c>
      <c r="C255" s="27" t="s">
        <v>988</v>
      </c>
      <c r="D255" s="28" t="s">
        <v>565</v>
      </c>
      <c r="E255" s="27" t="s">
        <v>1482</v>
      </c>
      <c r="F255" s="27" t="str">
        <f>VLOOKUP($E255,[1]OBREROS!A$51:B$55,2,0)</f>
        <v>DELGADO GONZALEZ JOSE LUIS</v>
      </c>
    </row>
    <row r="256" spans="1:6" ht="16.5" hidden="1" customHeight="1" x14ac:dyDescent="0.3">
      <c r="A256" s="26">
        <v>24714711</v>
      </c>
      <c r="B256" s="3" t="s">
        <v>922</v>
      </c>
      <c r="C256" s="27" t="s">
        <v>988</v>
      </c>
      <c r="D256" s="28" t="s">
        <v>565</v>
      </c>
      <c r="E256" s="27" t="s">
        <v>1483</v>
      </c>
      <c r="F256" s="27" t="s">
        <v>1484</v>
      </c>
    </row>
    <row r="257" spans="1:6" ht="16.5" hidden="1" customHeight="1" x14ac:dyDescent="0.25">
      <c r="A257" s="29">
        <v>24727014</v>
      </c>
      <c r="B257" s="3" t="s">
        <v>922</v>
      </c>
      <c r="C257" s="27" t="s">
        <v>1030</v>
      </c>
      <c r="D257" s="28" t="s">
        <v>565</v>
      </c>
      <c r="E257" s="27" t="s">
        <v>1485</v>
      </c>
      <c r="F257" s="27" t="s">
        <v>1486</v>
      </c>
    </row>
    <row r="258" spans="1:6" ht="16.5" hidden="1" customHeight="1" x14ac:dyDescent="0.3">
      <c r="A258" s="26">
        <v>24945386</v>
      </c>
      <c r="B258" s="3" t="s">
        <v>959</v>
      </c>
      <c r="C258" s="27" t="s">
        <v>739</v>
      </c>
      <c r="D258" s="28" t="s">
        <v>570</v>
      </c>
      <c r="E258" s="27" t="s">
        <v>1487</v>
      </c>
      <c r="F258" s="27" t="s">
        <v>1488</v>
      </c>
    </row>
    <row r="259" spans="1:6" ht="16.5" customHeight="1" x14ac:dyDescent="0.3">
      <c r="A259" s="38">
        <v>24945388</v>
      </c>
      <c r="B259" s="35" t="s">
        <v>922</v>
      </c>
      <c r="C259" s="36" t="s">
        <v>1006</v>
      </c>
      <c r="D259" s="37" t="s">
        <v>570</v>
      </c>
      <c r="E259" s="36" t="s">
        <v>1489</v>
      </c>
      <c r="F259" s="36" t="s">
        <v>1490</v>
      </c>
    </row>
    <row r="260" spans="1:6" ht="16.5" hidden="1" customHeight="1" x14ac:dyDescent="0.25">
      <c r="A260" s="29">
        <v>24945739</v>
      </c>
      <c r="B260" s="3" t="s">
        <v>922</v>
      </c>
      <c r="C260" s="27" t="s">
        <v>1006</v>
      </c>
      <c r="D260" s="28" t="s">
        <v>565</v>
      </c>
      <c r="E260" s="27" t="s">
        <v>1491</v>
      </c>
      <c r="F260" s="27" t="s">
        <v>1492</v>
      </c>
    </row>
    <row r="261" spans="1:6" ht="16.5" hidden="1" customHeight="1" x14ac:dyDescent="0.3">
      <c r="A261" s="26">
        <v>24946077</v>
      </c>
      <c r="B261" s="3" t="s">
        <v>959</v>
      </c>
      <c r="C261" s="27" t="s">
        <v>739</v>
      </c>
      <c r="D261" s="28" t="s">
        <v>565</v>
      </c>
      <c r="E261" s="27" t="s">
        <v>1493</v>
      </c>
      <c r="F261" s="27" t="s">
        <v>1494</v>
      </c>
    </row>
    <row r="262" spans="1:6" ht="16.5" hidden="1" customHeight="1" x14ac:dyDescent="0.25">
      <c r="A262" s="29">
        <v>24956516</v>
      </c>
      <c r="B262" s="3" t="s">
        <v>959</v>
      </c>
      <c r="C262" s="27" t="s">
        <v>739</v>
      </c>
      <c r="D262" s="28" t="s">
        <v>570</v>
      </c>
      <c r="E262" s="27" t="s">
        <v>1495</v>
      </c>
      <c r="F262" s="27" t="s">
        <v>1496</v>
      </c>
    </row>
    <row r="263" spans="1:6" ht="16.5" hidden="1" customHeight="1" x14ac:dyDescent="0.25">
      <c r="A263" s="29">
        <v>24957571</v>
      </c>
      <c r="B263" s="3" t="s">
        <v>922</v>
      </c>
      <c r="C263" s="27" t="s">
        <v>988</v>
      </c>
      <c r="D263" s="28" t="s">
        <v>570</v>
      </c>
      <c r="E263" s="27" t="s">
        <v>1497</v>
      </c>
      <c r="F263" s="27" t="s">
        <v>1498</v>
      </c>
    </row>
    <row r="264" spans="1:6" ht="16.5" hidden="1" customHeight="1" x14ac:dyDescent="0.25">
      <c r="A264" s="29">
        <v>24957863</v>
      </c>
      <c r="B264" s="3" t="s">
        <v>922</v>
      </c>
      <c r="C264" s="27" t="s">
        <v>1006</v>
      </c>
      <c r="D264" s="28" t="s">
        <v>570</v>
      </c>
      <c r="E264" s="27" t="s">
        <v>1499</v>
      </c>
      <c r="F264" s="27" t="s">
        <v>1500</v>
      </c>
    </row>
    <row r="265" spans="1:6" ht="16.5" hidden="1" customHeight="1" x14ac:dyDescent="0.3">
      <c r="A265" s="26">
        <v>24962102</v>
      </c>
      <c r="B265" s="3" t="s">
        <v>922</v>
      </c>
      <c r="C265" s="27" t="s">
        <v>1126</v>
      </c>
      <c r="D265" s="28" t="s">
        <v>565</v>
      </c>
      <c r="E265" s="27" t="s">
        <v>1501</v>
      </c>
      <c r="F265" s="27" t="s">
        <v>1502</v>
      </c>
    </row>
    <row r="266" spans="1:6" ht="16.5" hidden="1" customHeight="1" x14ac:dyDescent="0.3">
      <c r="A266" s="26">
        <v>24962257</v>
      </c>
      <c r="B266" s="3" t="s">
        <v>922</v>
      </c>
      <c r="C266" s="27" t="s">
        <v>1068</v>
      </c>
      <c r="D266" s="28" t="s">
        <v>570</v>
      </c>
      <c r="E266" s="27" t="s">
        <v>1503</v>
      </c>
      <c r="F266" s="27" t="s">
        <v>1504</v>
      </c>
    </row>
    <row r="267" spans="1:6" ht="16.5" hidden="1" customHeight="1" x14ac:dyDescent="0.25">
      <c r="A267" s="29">
        <v>24962300</v>
      </c>
      <c r="B267" s="3" t="s">
        <v>922</v>
      </c>
      <c r="C267" s="27" t="s">
        <v>988</v>
      </c>
      <c r="D267" s="28" t="s">
        <v>570</v>
      </c>
      <c r="E267" s="27" t="s">
        <v>1505</v>
      </c>
      <c r="F267" s="27" t="s">
        <v>1506</v>
      </c>
    </row>
    <row r="268" spans="1:6" ht="16.5" hidden="1" customHeight="1" x14ac:dyDescent="0.3">
      <c r="A268" s="26">
        <v>24962878</v>
      </c>
      <c r="B268" s="3" t="s">
        <v>922</v>
      </c>
      <c r="C268" s="27" t="s">
        <v>1068</v>
      </c>
      <c r="D268" s="28" t="s">
        <v>570</v>
      </c>
      <c r="E268" s="27" t="s">
        <v>1507</v>
      </c>
      <c r="F268" s="27" t="s">
        <v>1508</v>
      </c>
    </row>
    <row r="269" spans="1:6" ht="16.5" hidden="1" customHeight="1" x14ac:dyDescent="0.3">
      <c r="A269" s="26">
        <v>25044276</v>
      </c>
      <c r="B269" s="3" t="s">
        <v>922</v>
      </c>
      <c r="C269" s="27" t="s">
        <v>1068</v>
      </c>
      <c r="D269" s="28" t="s">
        <v>570</v>
      </c>
      <c r="E269" s="27" t="s">
        <v>1509</v>
      </c>
      <c r="F269" s="27" t="s">
        <v>1510</v>
      </c>
    </row>
    <row r="270" spans="1:6" ht="16.5" hidden="1" customHeight="1" x14ac:dyDescent="0.3">
      <c r="A270" s="26">
        <v>25044331</v>
      </c>
      <c r="B270" s="3" t="s">
        <v>959</v>
      </c>
      <c r="C270" s="27" t="s">
        <v>739</v>
      </c>
      <c r="D270" s="28" t="s">
        <v>565</v>
      </c>
      <c r="E270" s="27" t="s">
        <v>1511</v>
      </c>
      <c r="F270" s="27" t="s">
        <v>1512</v>
      </c>
    </row>
    <row r="271" spans="1:6" ht="16.5" hidden="1" customHeight="1" x14ac:dyDescent="0.3">
      <c r="A271" s="26">
        <v>25180505</v>
      </c>
      <c r="B271" s="3" t="s">
        <v>922</v>
      </c>
      <c r="C271" s="27" t="s">
        <v>999</v>
      </c>
      <c r="D271" s="28" t="s">
        <v>570</v>
      </c>
      <c r="E271" s="27" t="s">
        <v>1513</v>
      </c>
      <c r="F271" s="27" t="s">
        <v>1514</v>
      </c>
    </row>
    <row r="272" spans="1:6" ht="16.5" customHeight="1" x14ac:dyDescent="0.3">
      <c r="A272" s="38">
        <v>25180506</v>
      </c>
      <c r="B272" s="35" t="s">
        <v>922</v>
      </c>
      <c r="C272" s="36" t="s">
        <v>999</v>
      </c>
      <c r="D272" s="37" t="s">
        <v>2187</v>
      </c>
      <c r="E272" s="36" t="s">
        <v>2188</v>
      </c>
      <c r="F272" s="36" t="s">
        <v>1514</v>
      </c>
    </row>
    <row r="273" spans="1:6" ht="16.5" customHeight="1" x14ac:dyDescent="0.3">
      <c r="A273" s="38">
        <v>25180507</v>
      </c>
      <c r="B273" s="35" t="s">
        <v>922</v>
      </c>
      <c r="C273" s="36" t="s">
        <v>999</v>
      </c>
      <c r="D273" s="37" t="s">
        <v>2189</v>
      </c>
      <c r="E273" s="36" t="s">
        <v>2190</v>
      </c>
      <c r="F273" s="36" t="s">
        <v>1514</v>
      </c>
    </row>
    <row r="274" spans="1:6" ht="16.5" customHeight="1" x14ac:dyDescent="0.3">
      <c r="A274" s="38">
        <v>25180508</v>
      </c>
      <c r="B274" s="35" t="s">
        <v>922</v>
      </c>
      <c r="C274" s="36" t="s">
        <v>999</v>
      </c>
      <c r="D274" s="37" t="s">
        <v>2191</v>
      </c>
      <c r="E274" s="36" t="s">
        <v>2192</v>
      </c>
      <c r="F274" s="36" t="s">
        <v>1514</v>
      </c>
    </row>
    <row r="275" spans="1:6" ht="16.5" customHeight="1" x14ac:dyDescent="0.3">
      <c r="A275" s="38">
        <v>25180509</v>
      </c>
      <c r="B275" s="35" t="s">
        <v>922</v>
      </c>
      <c r="C275" s="36" t="s">
        <v>999</v>
      </c>
      <c r="D275" s="37" t="s">
        <v>2193</v>
      </c>
      <c r="E275" s="36" t="s">
        <v>2194</v>
      </c>
      <c r="F275" s="36" t="s">
        <v>1514</v>
      </c>
    </row>
    <row r="276" spans="1:6" ht="16.5" customHeight="1" x14ac:dyDescent="0.3">
      <c r="A276" s="38">
        <v>25180510</v>
      </c>
      <c r="B276" s="35" t="s">
        <v>922</v>
      </c>
      <c r="C276" s="36" t="s">
        <v>999</v>
      </c>
      <c r="D276" s="37" t="s">
        <v>2195</v>
      </c>
      <c r="E276" s="36" t="s">
        <v>2196</v>
      </c>
      <c r="F276" s="36" t="s">
        <v>1514</v>
      </c>
    </row>
    <row r="277" spans="1:6" ht="16.5" customHeight="1" x14ac:dyDescent="0.3">
      <c r="A277" s="38">
        <v>25180511</v>
      </c>
      <c r="B277" s="35" t="s">
        <v>922</v>
      </c>
      <c r="C277" s="36" t="s">
        <v>999</v>
      </c>
      <c r="D277" s="37" t="s">
        <v>2197</v>
      </c>
      <c r="E277" s="36" t="s">
        <v>2198</v>
      </c>
      <c r="F277" s="36" t="s">
        <v>1514</v>
      </c>
    </row>
    <row r="278" spans="1:6" ht="16.5" hidden="1" customHeight="1" x14ac:dyDescent="0.25">
      <c r="A278" s="29">
        <v>25346972</v>
      </c>
      <c r="B278" s="3" t="s">
        <v>922</v>
      </c>
      <c r="C278" s="27" t="s">
        <v>1006</v>
      </c>
      <c r="D278" s="28" t="s">
        <v>565</v>
      </c>
      <c r="E278" s="27" t="s">
        <v>1515</v>
      </c>
      <c r="F278" s="27" t="s">
        <v>1516</v>
      </c>
    </row>
    <row r="279" spans="1:6" ht="16.5" hidden="1" customHeight="1" x14ac:dyDescent="0.3">
      <c r="A279" s="26">
        <v>25423164</v>
      </c>
      <c r="B279" s="3" t="s">
        <v>922</v>
      </c>
      <c r="C279" s="27" t="s">
        <v>1030</v>
      </c>
      <c r="D279" s="28" t="s">
        <v>570</v>
      </c>
      <c r="E279" s="27" t="s">
        <v>1517</v>
      </c>
      <c r="F279" s="27" t="s">
        <v>1518</v>
      </c>
    </row>
    <row r="280" spans="1:6" ht="16.5" hidden="1" customHeight="1" x14ac:dyDescent="0.25">
      <c r="A280" s="29">
        <v>25423456</v>
      </c>
      <c r="B280" s="3" t="s">
        <v>922</v>
      </c>
      <c r="C280" s="27" t="s">
        <v>988</v>
      </c>
      <c r="D280" s="28" t="s">
        <v>570</v>
      </c>
      <c r="E280" s="27" t="s">
        <v>1519</v>
      </c>
      <c r="F280" s="27" t="s">
        <v>1520</v>
      </c>
    </row>
    <row r="281" spans="1:6" ht="16.5" hidden="1" customHeight="1" x14ac:dyDescent="0.3">
      <c r="A281" s="26">
        <v>25481226</v>
      </c>
      <c r="B281" s="3" t="s">
        <v>959</v>
      </c>
      <c r="C281" s="27" t="s">
        <v>739</v>
      </c>
      <c r="D281" s="28" t="s">
        <v>565</v>
      </c>
      <c r="E281" s="27" t="s">
        <v>1521</v>
      </c>
      <c r="F281" s="27" t="s">
        <v>1522</v>
      </c>
    </row>
    <row r="282" spans="1:6" ht="16.5" hidden="1" customHeight="1" x14ac:dyDescent="0.3">
      <c r="A282" s="26">
        <v>25484322</v>
      </c>
      <c r="B282" s="3" t="s">
        <v>922</v>
      </c>
      <c r="C282" s="27" t="s">
        <v>1006</v>
      </c>
      <c r="D282" s="28" t="s">
        <v>570</v>
      </c>
      <c r="E282" s="27" t="s">
        <v>1523</v>
      </c>
      <c r="F282" s="27" t="s">
        <v>1524</v>
      </c>
    </row>
    <row r="283" spans="1:6" ht="16.5" hidden="1" customHeight="1" x14ac:dyDescent="0.3">
      <c r="A283" s="26">
        <v>25484624</v>
      </c>
      <c r="B283" s="3" t="s">
        <v>922</v>
      </c>
      <c r="C283" s="27" t="s">
        <v>1006</v>
      </c>
      <c r="D283" s="28" t="s">
        <v>565</v>
      </c>
      <c r="E283" s="27" t="s">
        <v>1525</v>
      </c>
      <c r="F283" s="27" t="s">
        <v>1526</v>
      </c>
    </row>
    <row r="284" spans="1:6" ht="16.5" hidden="1" customHeight="1" x14ac:dyDescent="0.25">
      <c r="A284" s="29">
        <v>25484923</v>
      </c>
      <c r="B284" s="3" t="s">
        <v>922</v>
      </c>
      <c r="C284" s="27" t="s">
        <v>1030</v>
      </c>
      <c r="D284" s="28" t="s">
        <v>570</v>
      </c>
      <c r="E284" s="27" t="s">
        <v>1527</v>
      </c>
      <c r="F284" s="27" t="s">
        <v>1528</v>
      </c>
    </row>
    <row r="285" spans="1:6" ht="16.5" hidden="1" customHeight="1" x14ac:dyDescent="0.3">
      <c r="A285" s="26">
        <v>25596235</v>
      </c>
      <c r="B285" s="3" t="s">
        <v>922</v>
      </c>
      <c r="C285" s="27" t="s">
        <v>1006</v>
      </c>
      <c r="D285" s="28" t="s">
        <v>565</v>
      </c>
      <c r="E285" s="27" t="s">
        <v>1529</v>
      </c>
      <c r="F285" s="27" t="s">
        <v>1530</v>
      </c>
    </row>
    <row r="286" spans="1:6" ht="16.5" hidden="1" customHeight="1" x14ac:dyDescent="0.25">
      <c r="A286" s="29">
        <v>25669088</v>
      </c>
      <c r="B286" s="3" t="s">
        <v>922</v>
      </c>
      <c r="C286" s="27" t="s">
        <v>1061</v>
      </c>
      <c r="D286" s="28" t="s">
        <v>565</v>
      </c>
      <c r="E286" s="27" t="s">
        <v>1531</v>
      </c>
      <c r="F286" s="27" t="s">
        <v>1532</v>
      </c>
    </row>
    <row r="287" spans="1:6" ht="16.5" hidden="1" customHeight="1" x14ac:dyDescent="0.3">
      <c r="A287" s="26">
        <v>25681169</v>
      </c>
      <c r="B287" s="3" t="s">
        <v>922</v>
      </c>
      <c r="C287" s="27" t="s">
        <v>981</v>
      </c>
      <c r="D287" s="28" t="s">
        <v>570</v>
      </c>
      <c r="E287" s="27" t="s">
        <v>1533</v>
      </c>
      <c r="F287" s="27" t="s">
        <v>1534</v>
      </c>
    </row>
    <row r="288" spans="1:6" ht="16.5" hidden="1" customHeight="1" x14ac:dyDescent="0.3">
      <c r="A288" s="26">
        <v>25763284</v>
      </c>
      <c r="B288" s="3" t="s">
        <v>922</v>
      </c>
      <c r="C288" s="27" t="s">
        <v>569</v>
      </c>
      <c r="D288" s="28" t="s">
        <v>565</v>
      </c>
      <c r="E288" s="27" t="s">
        <v>1535</v>
      </c>
      <c r="F288" s="27" t="s">
        <v>1536</v>
      </c>
    </row>
    <row r="289" spans="1:6" ht="16.5" hidden="1" customHeight="1" x14ac:dyDescent="0.3">
      <c r="A289" s="26">
        <v>25763416</v>
      </c>
      <c r="B289" s="3" t="s">
        <v>922</v>
      </c>
      <c r="C289" s="27" t="s">
        <v>1006</v>
      </c>
      <c r="D289" s="28" t="s">
        <v>565</v>
      </c>
      <c r="E289" s="27" t="s">
        <v>1537</v>
      </c>
      <c r="F289" s="27" t="s">
        <v>1538</v>
      </c>
    </row>
    <row r="290" spans="1:6" ht="16.5" hidden="1" customHeight="1" x14ac:dyDescent="0.3">
      <c r="A290" s="26">
        <v>25853431</v>
      </c>
      <c r="B290" s="3" t="s">
        <v>922</v>
      </c>
      <c r="C290" s="27" t="s">
        <v>999</v>
      </c>
      <c r="D290" s="28" t="s">
        <v>570</v>
      </c>
      <c r="E290" s="27" t="s">
        <v>1539</v>
      </c>
      <c r="F290" s="27" t="s">
        <v>1540</v>
      </c>
    </row>
    <row r="291" spans="1:6" ht="16.5" hidden="1" customHeight="1" x14ac:dyDescent="0.3">
      <c r="A291" s="26">
        <v>25853750</v>
      </c>
      <c r="B291" s="3" t="s">
        <v>922</v>
      </c>
      <c r="C291" s="27" t="s">
        <v>999</v>
      </c>
      <c r="D291" s="28" t="s">
        <v>565</v>
      </c>
      <c r="E291" s="27" t="s">
        <v>1541</v>
      </c>
      <c r="F291" s="27" t="s">
        <v>1542</v>
      </c>
    </row>
    <row r="292" spans="1:6" ht="16.5" hidden="1" customHeight="1" x14ac:dyDescent="0.3">
      <c r="A292" s="26">
        <v>25855014</v>
      </c>
      <c r="B292" s="3" t="s">
        <v>922</v>
      </c>
      <c r="C292" s="27" t="s">
        <v>1006</v>
      </c>
      <c r="D292" s="28" t="s">
        <v>570</v>
      </c>
      <c r="E292" s="27" t="s">
        <v>1543</v>
      </c>
      <c r="F292" s="27" t="s">
        <v>1544</v>
      </c>
    </row>
    <row r="293" spans="1:6" ht="16.5" hidden="1" customHeight="1" x14ac:dyDescent="0.3">
      <c r="A293" s="26">
        <v>25855019</v>
      </c>
      <c r="B293" s="3" t="s">
        <v>922</v>
      </c>
      <c r="C293" s="27" t="s">
        <v>999</v>
      </c>
      <c r="D293" s="28" t="s">
        <v>570</v>
      </c>
      <c r="E293" s="27" t="s">
        <v>1545</v>
      </c>
      <c r="F293" s="27" t="s">
        <v>1546</v>
      </c>
    </row>
    <row r="294" spans="1:6" ht="16.5" hidden="1" customHeight="1" x14ac:dyDescent="0.3">
      <c r="A294" s="26">
        <v>25855344</v>
      </c>
      <c r="B294" s="3" t="s">
        <v>922</v>
      </c>
      <c r="C294" s="27" t="s">
        <v>1006</v>
      </c>
      <c r="D294" s="28" t="s">
        <v>565</v>
      </c>
      <c r="E294" s="27" t="s">
        <v>1547</v>
      </c>
      <c r="F294" s="27" t="s">
        <v>1548</v>
      </c>
    </row>
    <row r="295" spans="1:6" ht="16.5" hidden="1" customHeight="1" x14ac:dyDescent="0.25">
      <c r="A295" s="29">
        <v>25855811</v>
      </c>
      <c r="B295" s="3" t="s">
        <v>922</v>
      </c>
      <c r="C295" s="27" t="s">
        <v>1549</v>
      </c>
      <c r="D295" s="28" t="s">
        <v>565</v>
      </c>
      <c r="E295" s="27" t="s">
        <v>1550</v>
      </c>
      <c r="F295" s="27" t="s">
        <v>1551</v>
      </c>
    </row>
    <row r="296" spans="1:6" ht="16.5" hidden="1" customHeight="1" x14ac:dyDescent="0.25">
      <c r="A296" s="29">
        <v>25883554</v>
      </c>
      <c r="B296" s="3" t="s">
        <v>922</v>
      </c>
      <c r="C296" s="27" t="s">
        <v>999</v>
      </c>
      <c r="D296" s="28" t="s">
        <v>570</v>
      </c>
      <c r="E296" s="27" t="s">
        <v>1552</v>
      </c>
      <c r="F296" s="27" t="s">
        <v>1553</v>
      </c>
    </row>
    <row r="297" spans="1:6" ht="16.5" hidden="1" customHeight="1" x14ac:dyDescent="0.25">
      <c r="A297" s="29">
        <v>25902782</v>
      </c>
      <c r="B297" s="3" t="s">
        <v>922</v>
      </c>
      <c r="C297" s="27" t="s">
        <v>1061</v>
      </c>
      <c r="D297" s="28" t="s">
        <v>565</v>
      </c>
      <c r="E297" s="27" t="s">
        <v>1554</v>
      </c>
      <c r="F297" s="27" t="s">
        <v>1555</v>
      </c>
    </row>
    <row r="298" spans="1:6" ht="16.5" hidden="1" customHeight="1" x14ac:dyDescent="0.3">
      <c r="A298" s="26">
        <v>25902826</v>
      </c>
      <c r="B298" s="3" t="s">
        <v>922</v>
      </c>
      <c r="C298" s="27" t="s">
        <v>981</v>
      </c>
      <c r="D298" s="28" t="s">
        <v>570</v>
      </c>
      <c r="E298" s="27" t="s">
        <v>1556</v>
      </c>
      <c r="F298" s="27" t="s">
        <v>1557</v>
      </c>
    </row>
    <row r="299" spans="1:6" ht="16.5" hidden="1" customHeight="1" x14ac:dyDescent="0.3">
      <c r="A299" s="26">
        <v>25905745</v>
      </c>
      <c r="B299" s="3" t="s">
        <v>922</v>
      </c>
      <c r="C299" s="27" t="s">
        <v>975</v>
      </c>
      <c r="D299" s="28" t="s">
        <v>570</v>
      </c>
      <c r="E299" s="27" t="s">
        <v>1558</v>
      </c>
      <c r="F299" s="27" t="s">
        <v>1559</v>
      </c>
    </row>
    <row r="300" spans="1:6" ht="16.5" hidden="1" customHeight="1" x14ac:dyDescent="0.3">
      <c r="A300" s="26">
        <v>25906062</v>
      </c>
      <c r="B300" s="3" t="s">
        <v>922</v>
      </c>
      <c r="C300" s="27" t="s">
        <v>975</v>
      </c>
      <c r="D300" s="28" t="s">
        <v>570</v>
      </c>
      <c r="E300" s="27" t="s">
        <v>1560</v>
      </c>
      <c r="F300" s="27" t="s">
        <v>1561</v>
      </c>
    </row>
    <row r="301" spans="1:6" ht="16.5" hidden="1" customHeight="1" x14ac:dyDescent="0.3">
      <c r="A301" s="26">
        <v>25907123</v>
      </c>
      <c r="B301" s="3" t="s">
        <v>922</v>
      </c>
      <c r="C301" s="27" t="s">
        <v>1006</v>
      </c>
      <c r="D301" s="28" t="s">
        <v>570</v>
      </c>
      <c r="E301" s="27" t="s">
        <v>1562</v>
      </c>
      <c r="F301" s="27" t="s">
        <v>1563</v>
      </c>
    </row>
    <row r="302" spans="1:6" ht="16.5" hidden="1" customHeight="1" x14ac:dyDescent="0.25">
      <c r="A302" s="29">
        <v>25958047</v>
      </c>
      <c r="B302" s="3" t="s">
        <v>922</v>
      </c>
      <c r="C302" s="27" t="s">
        <v>1030</v>
      </c>
      <c r="D302" s="28" t="s">
        <v>570</v>
      </c>
      <c r="E302" s="27" t="s">
        <v>1564</v>
      </c>
      <c r="F302" s="27" t="s">
        <v>1565</v>
      </c>
    </row>
    <row r="303" spans="1:6" ht="16.5" hidden="1" customHeight="1" x14ac:dyDescent="0.25">
      <c r="A303" s="29">
        <v>25975063</v>
      </c>
      <c r="B303" s="3" t="s">
        <v>922</v>
      </c>
      <c r="C303" s="27" t="s">
        <v>1006</v>
      </c>
      <c r="D303" s="28" t="s">
        <v>570</v>
      </c>
      <c r="E303" s="27" t="s">
        <v>1566</v>
      </c>
      <c r="F303" s="27" t="s">
        <v>1567</v>
      </c>
    </row>
    <row r="304" spans="1:6" ht="16.5" hidden="1" customHeight="1" x14ac:dyDescent="0.25">
      <c r="A304" s="29">
        <v>25975140</v>
      </c>
      <c r="B304" s="3" t="s">
        <v>922</v>
      </c>
      <c r="C304" s="27" t="s">
        <v>1006</v>
      </c>
      <c r="D304" s="28" t="s">
        <v>570</v>
      </c>
      <c r="E304" s="27" t="s">
        <v>1568</v>
      </c>
      <c r="F304" s="27" t="s">
        <v>1569</v>
      </c>
    </row>
    <row r="305" spans="1:6" ht="16.5" hidden="1" customHeight="1" x14ac:dyDescent="0.25">
      <c r="A305" s="29">
        <v>26032807</v>
      </c>
      <c r="B305" s="3" t="s">
        <v>922</v>
      </c>
      <c r="C305" s="27" t="s">
        <v>1006</v>
      </c>
      <c r="D305" s="28" t="s">
        <v>570</v>
      </c>
      <c r="E305" s="27" t="s">
        <v>1570</v>
      </c>
      <c r="F305" s="27" t="s">
        <v>1571</v>
      </c>
    </row>
    <row r="306" spans="1:6" ht="16.5" hidden="1" customHeight="1" x14ac:dyDescent="0.3">
      <c r="A306" s="26">
        <v>26053342</v>
      </c>
      <c r="B306" s="3" t="s">
        <v>959</v>
      </c>
      <c r="C306" s="27" t="s">
        <v>739</v>
      </c>
      <c r="D306" s="28" t="s">
        <v>565</v>
      </c>
      <c r="E306" s="27" t="s">
        <v>1572</v>
      </c>
      <c r="F306" s="27" t="s">
        <v>1573</v>
      </c>
    </row>
    <row r="307" spans="1:6" ht="16.5" hidden="1" customHeight="1" x14ac:dyDescent="0.3">
      <c r="A307" s="26">
        <v>26054634</v>
      </c>
      <c r="B307" s="3" t="s">
        <v>922</v>
      </c>
      <c r="C307" s="27" t="s">
        <v>1006</v>
      </c>
      <c r="D307" s="28" t="s">
        <v>565</v>
      </c>
      <c r="E307" s="27" t="s">
        <v>1574</v>
      </c>
      <c r="F307" s="27" t="s">
        <v>1575</v>
      </c>
    </row>
    <row r="308" spans="1:6" ht="16.5" customHeight="1" x14ac:dyDescent="0.25">
      <c r="A308" s="34">
        <v>26062351</v>
      </c>
      <c r="B308" s="35" t="s">
        <v>922</v>
      </c>
      <c r="C308" s="36" t="s">
        <v>1006</v>
      </c>
      <c r="D308" s="37" t="s">
        <v>565</v>
      </c>
      <c r="E308" s="36" t="s">
        <v>1576</v>
      </c>
      <c r="F308" s="36" t="s">
        <v>1577</v>
      </c>
    </row>
    <row r="309" spans="1:6" ht="16.5" hidden="1" customHeight="1" x14ac:dyDescent="0.3">
      <c r="A309" s="26">
        <v>26091168</v>
      </c>
      <c r="B309" s="3" t="s">
        <v>959</v>
      </c>
      <c r="C309" s="27" t="s">
        <v>739</v>
      </c>
      <c r="D309" s="28" t="s">
        <v>565</v>
      </c>
      <c r="E309" s="27" t="s">
        <v>1578</v>
      </c>
      <c r="F309" s="27" t="s">
        <v>1579</v>
      </c>
    </row>
    <row r="310" spans="1:6" ht="16.5" hidden="1" customHeight="1" x14ac:dyDescent="0.3">
      <c r="A310" s="26">
        <v>26106922</v>
      </c>
      <c r="B310" s="3" t="s">
        <v>959</v>
      </c>
      <c r="C310" s="27" t="s">
        <v>739</v>
      </c>
      <c r="D310" s="28" t="s">
        <v>565</v>
      </c>
      <c r="E310" s="27" t="s">
        <v>1580</v>
      </c>
      <c r="F310" s="27" t="s">
        <v>1581</v>
      </c>
    </row>
    <row r="311" spans="1:6" ht="17.25" hidden="1" customHeight="1" x14ac:dyDescent="0.3">
      <c r="A311" s="26">
        <v>26170346</v>
      </c>
      <c r="B311" s="3" t="s">
        <v>922</v>
      </c>
      <c r="C311" s="27" t="s">
        <v>1068</v>
      </c>
      <c r="D311" s="28" t="s">
        <v>570</v>
      </c>
      <c r="E311" s="27" t="s">
        <v>1582</v>
      </c>
      <c r="F311" s="27" t="s">
        <v>1583</v>
      </c>
    </row>
    <row r="312" spans="1:6" ht="17.25" hidden="1" customHeight="1" x14ac:dyDescent="0.25">
      <c r="A312" s="29">
        <v>26170782</v>
      </c>
      <c r="B312" s="3" t="s">
        <v>922</v>
      </c>
      <c r="C312" s="27" t="s">
        <v>1068</v>
      </c>
      <c r="D312" s="28" t="s">
        <v>565</v>
      </c>
      <c r="E312" s="27" t="s">
        <v>1584</v>
      </c>
      <c r="F312" s="27" t="s">
        <v>1585</v>
      </c>
    </row>
    <row r="313" spans="1:6" ht="17.25" hidden="1" customHeight="1" x14ac:dyDescent="0.3">
      <c r="A313" s="26">
        <v>26239844</v>
      </c>
      <c r="B313" s="3" t="s">
        <v>922</v>
      </c>
      <c r="C313" s="27" t="s">
        <v>1006</v>
      </c>
      <c r="D313" s="28" t="s">
        <v>570</v>
      </c>
      <c r="E313" s="27" t="s">
        <v>1586</v>
      </c>
      <c r="F313" s="27" t="s">
        <v>1587</v>
      </c>
    </row>
    <row r="314" spans="1:6" ht="17.25" hidden="1" customHeight="1" x14ac:dyDescent="0.25">
      <c r="A314" s="29">
        <v>26275634</v>
      </c>
      <c r="B314" s="3" t="s">
        <v>922</v>
      </c>
      <c r="C314" s="27" t="s">
        <v>988</v>
      </c>
      <c r="D314" s="28" t="s">
        <v>570</v>
      </c>
      <c r="E314" s="27" t="s">
        <v>1588</v>
      </c>
      <c r="F314" s="27" t="s">
        <v>1589</v>
      </c>
    </row>
    <row r="315" spans="1:6" ht="17.25" hidden="1" customHeight="1" x14ac:dyDescent="0.3">
      <c r="A315" s="26">
        <v>26275688</v>
      </c>
      <c r="B315" s="3" t="s">
        <v>922</v>
      </c>
      <c r="C315" s="27" t="s">
        <v>1068</v>
      </c>
      <c r="D315" s="28" t="s">
        <v>570</v>
      </c>
      <c r="E315" s="27" t="s">
        <v>1590</v>
      </c>
      <c r="F315" s="27" t="s">
        <v>1591</v>
      </c>
    </row>
    <row r="316" spans="1:6" ht="17.25" hidden="1" customHeight="1" x14ac:dyDescent="0.25">
      <c r="A316" s="29">
        <v>26333136</v>
      </c>
      <c r="B316" s="3" t="s">
        <v>922</v>
      </c>
      <c r="C316" s="27" t="s">
        <v>1030</v>
      </c>
      <c r="D316" s="28" t="s">
        <v>565</v>
      </c>
      <c r="E316" s="27" t="s">
        <v>1592</v>
      </c>
      <c r="F316" s="27" t="s">
        <v>1593</v>
      </c>
    </row>
    <row r="317" spans="1:6" ht="17.25" hidden="1" customHeight="1" x14ac:dyDescent="0.3">
      <c r="A317" s="26">
        <v>26388550</v>
      </c>
      <c r="B317" s="3" t="s">
        <v>922</v>
      </c>
      <c r="C317" s="27" t="s">
        <v>1126</v>
      </c>
      <c r="D317" s="28" t="s">
        <v>565</v>
      </c>
      <c r="E317" s="27" t="s">
        <v>1594</v>
      </c>
      <c r="F317" s="27" t="s">
        <v>1595</v>
      </c>
    </row>
    <row r="318" spans="1:6" ht="17.25" hidden="1" customHeight="1" x14ac:dyDescent="0.3">
      <c r="A318" s="26">
        <v>26462615</v>
      </c>
      <c r="B318" s="3" t="s">
        <v>959</v>
      </c>
      <c r="C318" s="27" t="s">
        <v>978</v>
      </c>
      <c r="D318" s="28" t="s">
        <v>565</v>
      </c>
      <c r="E318" s="27" t="s">
        <v>1596</v>
      </c>
      <c r="F318" s="27" t="s">
        <v>1597</v>
      </c>
    </row>
    <row r="319" spans="1:6" ht="17.25" hidden="1" customHeight="1" x14ac:dyDescent="0.3">
      <c r="A319" s="26">
        <v>26541083</v>
      </c>
      <c r="B319" s="3" t="s">
        <v>959</v>
      </c>
      <c r="C319" s="27" t="s">
        <v>739</v>
      </c>
      <c r="D319" s="28" t="s">
        <v>570</v>
      </c>
      <c r="E319" s="27" t="s">
        <v>1598</v>
      </c>
      <c r="F319" s="27" t="s">
        <v>1599</v>
      </c>
    </row>
    <row r="320" spans="1:6" ht="17.25" hidden="1" customHeight="1" x14ac:dyDescent="0.3">
      <c r="A320" s="26">
        <v>26556456</v>
      </c>
      <c r="B320" s="3" t="s">
        <v>922</v>
      </c>
      <c r="C320" s="27" t="s">
        <v>1068</v>
      </c>
      <c r="D320" s="28" t="s">
        <v>570</v>
      </c>
      <c r="E320" s="27" t="s">
        <v>1600</v>
      </c>
      <c r="F320" s="27" t="s">
        <v>1601</v>
      </c>
    </row>
    <row r="321" spans="1:6" ht="17.25" hidden="1" customHeight="1" x14ac:dyDescent="0.25">
      <c r="A321" s="29">
        <v>26694069</v>
      </c>
      <c r="B321" s="3" t="s">
        <v>922</v>
      </c>
      <c r="C321" s="27" t="s">
        <v>1030</v>
      </c>
      <c r="D321" s="28" t="s">
        <v>570</v>
      </c>
      <c r="E321" s="27" t="s">
        <v>1602</v>
      </c>
      <c r="F321" s="27" t="s">
        <v>1603</v>
      </c>
    </row>
    <row r="322" spans="1:6" ht="17.25" hidden="1" customHeight="1" x14ac:dyDescent="0.3">
      <c r="A322" s="26">
        <v>26806593</v>
      </c>
      <c r="B322" s="3" t="s">
        <v>922</v>
      </c>
      <c r="C322" s="27" t="s">
        <v>988</v>
      </c>
      <c r="D322" s="28" t="s">
        <v>565</v>
      </c>
      <c r="E322" s="27" t="s">
        <v>1604</v>
      </c>
      <c r="F322" s="27" t="s">
        <v>1605</v>
      </c>
    </row>
    <row r="323" spans="1:6" ht="17.25" hidden="1" customHeight="1" x14ac:dyDescent="0.3">
      <c r="A323" s="26">
        <v>26859552</v>
      </c>
      <c r="B323" s="3" t="s">
        <v>922</v>
      </c>
      <c r="C323" s="27" t="s">
        <v>1061</v>
      </c>
      <c r="D323" s="28" t="s">
        <v>570</v>
      </c>
      <c r="E323" s="27" t="s">
        <v>1606</v>
      </c>
      <c r="F323" s="27" t="s">
        <v>1607</v>
      </c>
    </row>
    <row r="324" spans="1:6" ht="17.25" hidden="1" customHeight="1" x14ac:dyDescent="0.3">
      <c r="A324" s="26">
        <v>26872271</v>
      </c>
      <c r="B324" s="3" t="s">
        <v>922</v>
      </c>
      <c r="C324" s="27" t="s">
        <v>1006</v>
      </c>
      <c r="D324" s="28" t="s">
        <v>565</v>
      </c>
      <c r="E324" s="27" t="s">
        <v>1608</v>
      </c>
      <c r="F324" s="27" t="s">
        <v>1609</v>
      </c>
    </row>
    <row r="325" spans="1:6" ht="17.25" hidden="1" customHeight="1" x14ac:dyDescent="0.3">
      <c r="A325" s="26">
        <v>26872652</v>
      </c>
      <c r="B325" s="3" t="s">
        <v>922</v>
      </c>
      <c r="C325" s="27" t="s">
        <v>1030</v>
      </c>
      <c r="D325" s="28" t="s">
        <v>565</v>
      </c>
      <c r="E325" s="27" t="s">
        <v>1610</v>
      </c>
      <c r="F325" s="27" t="s">
        <v>1611</v>
      </c>
    </row>
    <row r="326" spans="1:6" ht="17.25" hidden="1" customHeight="1" x14ac:dyDescent="0.25">
      <c r="A326" s="29">
        <v>26949086</v>
      </c>
      <c r="B326" s="3" t="s">
        <v>922</v>
      </c>
      <c r="C326" s="27" t="s">
        <v>1006</v>
      </c>
      <c r="D326" s="28" t="s">
        <v>565</v>
      </c>
      <c r="E326" s="27" t="s">
        <v>1612</v>
      </c>
      <c r="F326" s="27" t="s">
        <v>1613</v>
      </c>
    </row>
    <row r="327" spans="1:6" ht="17.25" hidden="1" customHeight="1" x14ac:dyDescent="0.25">
      <c r="A327" s="29">
        <v>26949534</v>
      </c>
      <c r="B327" s="3" t="s">
        <v>922</v>
      </c>
      <c r="C327" s="27" t="s">
        <v>1030</v>
      </c>
      <c r="D327" s="28" t="s">
        <v>570</v>
      </c>
      <c r="E327" s="27" t="s">
        <v>1614</v>
      </c>
      <c r="F327" s="27" t="s">
        <v>1615</v>
      </c>
    </row>
    <row r="328" spans="1:6" ht="17.25" hidden="1" customHeight="1" x14ac:dyDescent="0.3">
      <c r="A328" s="26">
        <v>26970861</v>
      </c>
      <c r="B328" s="3" t="s">
        <v>959</v>
      </c>
      <c r="C328" s="27" t="s">
        <v>1006</v>
      </c>
      <c r="D328" s="28" t="s">
        <v>565</v>
      </c>
      <c r="E328" s="27" t="s">
        <v>1616</v>
      </c>
      <c r="F328" s="27" t="s">
        <v>1617</v>
      </c>
    </row>
    <row r="329" spans="1:6" ht="17.25" hidden="1" customHeight="1" x14ac:dyDescent="0.3">
      <c r="A329" s="26">
        <v>26970876</v>
      </c>
      <c r="B329" s="3" t="s">
        <v>922</v>
      </c>
      <c r="C329" s="27" t="s">
        <v>1006</v>
      </c>
      <c r="D329" s="28" t="s">
        <v>570</v>
      </c>
      <c r="E329" s="27" t="s">
        <v>1618</v>
      </c>
      <c r="F329" s="27" t="s">
        <v>1619</v>
      </c>
    </row>
    <row r="330" spans="1:6" ht="17.25" hidden="1" customHeight="1" x14ac:dyDescent="0.3">
      <c r="A330" s="26">
        <v>27057591</v>
      </c>
      <c r="B330" s="3" t="s">
        <v>922</v>
      </c>
      <c r="C330" s="27" t="s">
        <v>999</v>
      </c>
      <c r="D330" s="28" t="s">
        <v>565</v>
      </c>
      <c r="E330" s="27" t="s">
        <v>1620</v>
      </c>
      <c r="F330" s="27" t="s">
        <v>1621</v>
      </c>
    </row>
    <row r="331" spans="1:6" ht="17.25" customHeight="1" x14ac:dyDescent="0.25">
      <c r="A331" s="34">
        <v>27153083</v>
      </c>
      <c r="B331" s="35" t="s">
        <v>922</v>
      </c>
      <c r="C331" s="36" t="s">
        <v>972</v>
      </c>
      <c r="D331" s="37" t="s">
        <v>570</v>
      </c>
      <c r="E331" s="36" t="s">
        <v>1622</v>
      </c>
      <c r="F331" s="36" t="s">
        <v>1623</v>
      </c>
    </row>
    <row r="332" spans="1:6" ht="17.25" hidden="1" customHeight="1" x14ac:dyDescent="0.3">
      <c r="A332" s="26">
        <v>27197364</v>
      </c>
      <c r="B332" s="3" t="s">
        <v>922</v>
      </c>
      <c r="C332" s="27" t="s">
        <v>1061</v>
      </c>
      <c r="D332" s="28" t="s">
        <v>570</v>
      </c>
      <c r="E332" s="27" t="s">
        <v>1624</v>
      </c>
      <c r="F332" s="27" t="s">
        <v>1625</v>
      </c>
    </row>
    <row r="333" spans="1:6" ht="17.25" hidden="1" customHeight="1" x14ac:dyDescent="0.25">
      <c r="A333" s="29">
        <v>27257477</v>
      </c>
      <c r="B333" s="3" t="s">
        <v>922</v>
      </c>
      <c r="C333" s="27" t="s">
        <v>1006</v>
      </c>
      <c r="D333" s="28" t="s">
        <v>570</v>
      </c>
      <c r="E333" s="27" t="s">
        <v>1626</v>
      </c>
      <c r="F333" s="27" t="s">
        <v>1627</v>
      </c>
    </row>
    <row r="334" spans="1:6" ht="17.25" hidden="1" customHeight="1" x14ac:dyDescent="0.25">
      <c r="A334" s="29">
        <v>27258684</v>
      </c>
      <c r="B334" s="3" t="s">
        <v>922</v>
      </c>
      <c r="C334" s="27" t="s">
        <v>1030</v>
      </c>
      <c r="D334" s="28" t="s">
        <v>570</v>
      </c>
      <c r="E334" s="27" t="s">
        <v>1628</v>
      </c>
      <c r="F334" s="27" t="s">
        <v>1629</v>
      </c>
    </row>
    <row r="335" spans="1:6" ht="17.25" hidden="1" customHeight="1" x14ac:dyDescent="0.3">
      <c r="A335" s="26">
        <v>27263546</v>
      </c>
      <c r="B335" s="3" t="s">
        <v>922</v>
      </c>
      <c r="C335" s="27" t="s">
        <v>1068</v>
      </c>
      <c r="D335" s="28" t="s">
        <v>565</v>
      </c>
      <c r="E335" s="27" t="s">
        <v>1630</v>
      </c>
      <c r="F335" s="27" t="s">
        <v>1631</v>
      </c>
    </row>
    <row r="336" spans="1:6" ht="17.25" hidden="1" customHeight="1" x14ac:dyDescent="0.25">
      <c r="A336" s="29">
        <v>27332388</v>
      </c>
      <c r="B336" s="3" t="s">
        <v>922</v>
      </c>
      <c r="C336" s="27" t="s">
        <v>1030</v>
      </c>
      <c r="D336" s="28" t="s">
        <v>565</v>
      </c>
      <c r="E336" s="27" t="s">
        <v>1632</v>
      </c>
      <c r="F336" s="27" t="s">
        <v>1633</v>
      </c>
    </row>
    <row r="337" spans="1:6" ht="17.25" customHeight="1" x14ac:dyDescent="0.25">
      <c r="A337" s="34">
        <v>27332566</v>
      </c>
      <c r="B337" s="35" t="s">
        <v>1266</v>
      </c>
      <c r="C337" s="36" t="s">
        <v>739</v>
      </c>
      <c r="D337" s="37" t="s">
        <v>565</v>
      </c>
      <c r="E337" s="36" t="s">
        <v>1634</v>
      </c>
      <c r="F337" s="36" t="s">
        <v>1635</v>
      </c>
    </row>
    <row r="338" spans="1:6" ht="17.25" hidden="1" customHeight="1" x14ac:dyDescent="0.25">
      <c r="A338" s="29">
        <v>27495041</v>
      </c>
      <c r="B338" s="3" t="s">
        <v>922</v>
      </c>
      <c r="C338" s="27" t="s">
        <v>1006</v>
      </c>
      <c r="D338" s="28" t="s">
        <v>570</v>
      </c>
      <c r="E338" s="27" t="s">
        <v>1636</v>
      </c>
      <c r="F338" s="27" t="s">
        <v>1637</v>
      </c>
    </row>
    <row r="339" spans="1:6" ht="17.25" hidden="1" customHeight="1" x14ac:dyDescent="0.25">
      <c r="A339" s="29">
        <v>27495290</v>
      </c>
      <c r="B339" s="3" t="s">
        <v>922</v>
      </c>
      <c r="C339" s="27" t="s">
        <v>1006</v>
      </c>
      <c r="D339" s="28" t="s">
        <v>570</v>
      </c>
      <c r="E339" s="27" t="s">
        <v>1638</v>
      </c>
      <c r="F339" s="27" t="s">
        <v>1639</v>
      </c>
    </row>
    <row r="340" spans="1:6" ht="17.25" hidden="1" customHeight="1" x14ac:dyDescent="0.3">
      <c r="A340" s="26">
        <v>27551970</v>
      </c>
      <c r="B340" s="3" t="s">
        <v>922</v>
      </c>
      <c r="C340" s="27" t="s">
        <v>999</v>
      </c>
      <c r="D340" s="28" t="s">
        <v>570</v>
      </c>
      <c r="E340" s="27" t="s">
        <v>1640</v>
      </c>
      <c r="F340" s="27" t="s">
        <v>1641</v>
      </c>
    </row>
    <row r="341" spans="1:6" ht="17.25" hidden="1" customHeight="1" x14ac:dyDescent="0.3">
      <c r="A341" s="26">
        <v>27552305</v>
      </c>
      <c r="B341" s="3" t="s">
        <v>959</v>
      </c>
      <c r="C341" s="27" t="s">
        <v>739</v>
      </c>
      <c r="D341" s="28" t="s">
        <v>565</v>
      </c>
      <c r="E341" s="27" t="s">
        <v>1642</v>
      </c>
      <c r="F341" s="27" t="s">
        <v>1643</v>
      </c>
    </row>
    <row r="342" spans="1:6" ht="17.25" hidden="1" customHeight="1" x14ac:dyDescent="0.3">
      <c r="A342" s="26">
        <v>27610368</v>
      </c>
      <c r="B342" s="3" t="s">
        <v>922</v>
      </c>
      <c r="C342" s="27" t="s">
        <v>1061</v>
      </c>
      <c r="D342" s="28" t="s">
        <v>570</v>
      </c>
      <c r="E342" s="27" t="s">
        <v>1644</v>
      </c>
      <c r="F342" s="27" t="s">
        <v>1645</v>
      </c>
    </row>
    <row r="343" spans="1:6" ht="17.25" customHeight="1" x14ac:dyDescent="0.25">
      <c r="A343" s="34">
        <v>27610402</v>
      </c>
      <c r="B343" s="35" t="s">
        <v>922</v>
      </c>
      <c r="C343" s="36" t="s">
        <v>1006</v>
      </c>
      <c r="D343" s="37" t="s">
        <v>570</v>
      </c>
      <c r="E343" s="36" t="s">
        <v>1646</v>
      </c>
      <c r="F343" s="36" t="s">
        <v>1647</v>
      </c>
    </row>
    <row r="344" spans="1:6" ht="17.25" hidden="1" customHeight="1" x14ac:dyDescent="0.25">
      <c r="A344" s="29">
        <v>27610422</v>
      </c>
      <c r="B344" s="3" t="s">
        <v>922</v>
      </c>
      <c r="C344" s="27" t="s">
        <v>1006</v>
      </c>
      <c r="D344" s="28" t="s">
        <v>570</v>
      </c>
      <c r="E344" s="27" t="s">
        <v>1648</v>
      </c>
      <c r="F344" s="27" t="s">
        <v>1649</v>
      </c>
    </row>
    <row r="345" spans="1:6" ht="17.25" hidden="1" customHeight="1" x14ac:dyDescent="0.25">
      <c r="A345" s="29">
        <v>27633605</v>
      </c>
      <c r="B345" s="3" t="s">
        <v>922</v>
      </c>
      <c r="C345" s="27" t="s">
        <v>1006</v>
      </c>
      <c r="D345" s="28" t="s">
        <v>570</v>
      </c>
      <c r="E345" s="27" t="s">
        <v>1650</v>
      </c>
      <c r="F345" s="27" t="s">
        <v>1651</v>
      </c>
    </row>
    <row r="346" spans="1:6" ht="17.25" hidden="1" customHeight="1" x14ac:dyDescent="0.25">
      <c r="A346" s="29">
        <v>27699686</v>
      </c>
      <c r="B346" s="3" t="s">
        <v>922</v>
      </c>
      <c r="C346" s="27" t="s">
        <v>1068</v>
      </c>
      <c r="D346" s="28" t="s">
        <v>570</v>
      </c>
      <c r="E346" s="27" t="s">
        <v>1652</v>
      </c>
      <c r="F346" s="27" t="s">
        <v>1653</v>
      </c>
    </row>
    <row r="347" spans="1:6" ht="17.25" hidden="1" customHeight="1" x14ac:dyDescent="0.3">
      <c r="A347" s="26">
        <v>27723176</v>
      </c>
      <c r="B347" s="3" t="s">
        <v>922</v>
      </c>
      <c r="C347" s="27" t="s">
        <v>988</v>
      </c>
      <c r="D347" s="28" t="s">
        <v>570</v>
      </c>
      <c r="E347" s="27" t="s">
        <v>1654</v>
      </c>
      <c r="F347" s="27" t="s">
        <v>1655</v>
      </c>
    </row>
    <row r="348" spans="1:6" ht="17.25" hidden="1" customHeight="1" x14ac:dyDescent="0.25">
      <c r="A348" s="29">
        <v>27845180</v>
      </c>
      <c r="B348" s="3" t="s">
        <v>922</v>
      </c>
      <c r="C348" s="27" t="s">
        <v>988</v>
      </c>
      <c r="D348" s="28" t="s">
        <v>570</v>
      </c>
      <c r="E348" s="27" t="s">
        <v>1656</v>
      </c>
      <c r="F348" s="27" t="s">
        <v>1657</v>
      </c>
    </row>
    <row r="349" spans="1:6" ht="17.25" hidden="1" customHeight="1" x14ac:dyDescent="0.3">
      <c r="A349" s="26">
        <v>27999729</v>
      </c>
      <c r="B349" s="3" t="s">
        <v>959</v>
      </c>
      <c r="C349" s="27" t="s">
        <v>739</v>
      </c>
      <c r="D349" s="28" t="s">
        <v>565</v>
      </c>
      <c r="E349" s="27" t="s">
        <v>1658</v>
      </c>
      <c r="F349" s="27" t="s">
        <v>1659</v>
      </c>
    </row>
    <row r="350" spans="1:6" ht="17.25" hidden="1" customHeight="1" x14ac:dyDescent="0.25">
      <c r="A350" s="29">
        <v>28003121</v>
      </c>
      <c r="B350" s="3" t="s">
        <v>922</v>
      </c>
      <c r="C350" s="27" t="s">
        <v>975</v>
      </c>
      <c r="D350" s="28" t="s">
        <v>570</v>
      </c>
      <c r="E350" s="27" t="s">
        <v>1660</v>
      </c>
      <c r="F350" s="27" t="s">
        <v>1661</v>
      </c>
    </row>
    <row r="351" spans="1:6" ht="17.25" hidden="1" customHeight="1" x14ac:dyDescent="0.3">
      <c r="A351" s="26">
        <v>28003166</v>
      </c>
      <c r="B351" s="3" t="s">
        <v>922</v>
      </c>
      <c r="C351" s="27" t="s">
        <v>988</v>
      </c>
      <c r="D351" s="28" t="s">
        <v>565</v>
      </c>
      <c r="E351" s="27" t="s">
        <v>1662</v>
      </c>
      <c r="F351" s="27" t="s">
        <v>1663</v>
      </c>
    </row>
    <row r="352" spans="1:6" ht="17.25" customHeight="1" x14ac:dyDescent="0.25">
      <c r="A352" s="34">
        <v>28042061</v>
      </c>
      <c r="B352" s="35" t="s">
        <v>922</v>
      </c>
      <c r="C352" s="36" t="s">
        <v>1006</v>
      </c>
      <c r="D352" s="37" t="s">
        <v>570</v>
      </c>
      <c r="E352" s="36" t="s">
        <v>1664</v>
      </c>
      <c r="F352" s="36" t="s">
        <v>1665</v>
      </c>
    </row>
    <row r="353" spans="1:6" ht="17.25" hidden="1" customHeight="1" x14ac:dyDescent="0.3">
      <c r="A353" s="26">
        <v>28133909</v>
      </c>
      <c r="B353" s="3" t="s">
        <v>922</v>
      </c>
      <c r="C353" s="27" t="s">
        <v>1006</v>
      </c>
      <c r="D353" s="28" t="s">
        <v>565</v>
      </c>
      <c r="E353" s="27" t="s">
        <v>1666</v>
      </c>
      <c r="F353" s="27" t="s">
        <v>1667</v>
      </c>
    </row>
    <row r="354" spans="1:6" ht="17.25" hidden="1" customHeight="1" x14ac:dyDescent="0.25">
      <c r="A354" s="29">
        <v>28192978</v>
      </c>
      <c r="B354" s="3" t="s">
        <v>922</v>
      </c>
      <c r="C354" s="27" t="s">
        <v>972</v>
      </c>
      <c r="D354" s="28" t="s">
        <v>570</v>
      </c>
      <c r="E354" s="27" t="s">
        <v>1668</v>
      </c>
      <c r="F354" s="27" t="s">
        <v>1669</v>
      </c>
    </row>
    <row r="355" spans="1:6" ht="17.25" hidden="1" customHeight="1" x14ac:dyDescent="0.25">
      <c r="A355" s="29">
        <v>28491787</v>
      </c>
      <c r="B355" s="3" t="s">
        <v>922</v>
      </c>
      <c r="C355" s="27" t="s">
        <v>1006</v>
      </c>
      <c r="D355" s="28" t="s">
        <v>565</v>
      </c>
      <c r="E355" s="27" t="s">
        <v>1670</v>
      </c>
      <c r="F355" s="27" t="s">
        <v>1671</v>
      </c>
    </row>
    <row r="356" spans="1:6" ht="17.25" hidden="1" customHeight="1" x14ac:dyDescent="0.3">
      <c r="A356" s="26">
        <v>28506281</v>
      </c>
      <c r="B356" s="3" t="s">
        <v>959</v>
      </c>
      <c r="C356" s="27" t="s">
        <v>739</v>
      </c>
      <c r="D356" s="28" t="s">
        <v>565</v>
      </c>
      <c r="E356" s="27" t="s">
        <v>1672</v>
      </c>
      <c r="F356" s="27" t="s">
        <v>1673</v>
      </c>
    </row>
    <row r="357" spans="1:6" ht="17.25" hidden="1" customHeight="1" x14ac:dyDescent="0.25">
      <c r="A357" s="29">
        <v>28520662</v>
      </c>
      <c r="B357" s="3" t="s">
        <v>922</v>
      </c>
      <c r="C357" s="27" t="s">
        <v>1030</v>
      </c>
      <c r="D357" s="28" t="s">
        <v>570</v>
      </c>
      <c r="E357" s="27" t="s">
        <v>1674</v>
      </c>
      <c r="F357" s="27" t="s">
        <v>1675</v>
      </c>
    </row>
    <row r="358" spans="1:6" ht="17.25" hidden="1" customHeight="1" x14ac:dyDescent="0.3">
      <c r="A358" s="26">
        <v>28569124</v>
      </c>
      <c r="B358" s="3" t="s">
        <v>959</v>
      </c>
      <c r="C358" s="27" t="s">
        <v>739</v>
      </c>
      <c r="D358" s="28" t="s">
        <v>570</v>
      </c>
      <c r="E358" s="27" t="s">
        <v>1676</v>
      </c>
      <c r="F358" s="27" t="s">
        <v>1677</v>
      </c>
    </row>
    <row r="359" spans="1:6" ht="17.25" hidden="1" customHeight="1" x14ac:dyDescent="0.25">
      <c r="A359" s="29">
        <v>29691658</v>
      </c>
      <c r="B359" s="3" t="s">
        <v>922</v>
      </c>
      <c r="C359" s="27" t="s">
        <v>1030</v>
      </c>
      <c r="D359" s="28" t="s">
        <v>570</v>
      </c>
      <c r="E359" s="27" t="s">
        <v>1678</v>
      </c>
      <c r="F359" s="27" t="s">
        <v>1679</v>
      </c>
    </row>
    <row r="360" spans="1:6" ht="17.25" hidden="1" customHeight="1" x14ac:dyDescent="0.3">
      <c r="A360" s="26">
        <v>29695662</v>
      </c>
      <c r="B360" s="3" t="s">
        <v>922</v>
      </c>
      <c r="C360" s="27" t="s">
        <v>975</v>
      </c>
      <c r="D360" s="28" t="s">
        <v>565</v>
      </c>
      <c r="E360" s="27" t="s">
        <v>1680</v>
      </c>
      <c r="F360" s="27" t="s">
        <v>1681</v>
      </c>
    </row>
    <row r="361" spans="1:6" ht="17.25" hidden="1" customHeight="1" x14ac:dyDescent="0.25">
      <c r="A361" s="29">
        <v>29714089</v>
      </c>
      <c r="B361" s="3" t="s">
        <v>922</v>
      </c>
      <c r="C361" s="27" t="s">
        <v>975</v>
      </c>
      <c r="D361" s="28" t="s">
        <v>565</v>
      </c>
      <c r="E361" s="27" t="s">
        <v>1682</v>
      </c>
      <c r="F361" s="27" t="s">
        <v>1683</v>
      </c>
    </row>
    <row r="362" spans="1:6" ht="17.25" hidden="1" customHeight="1" x14ac:dyDescent="0.3">
      <c r="A362" s="26">
        <v>29767984</v>
      </c>
      <c r="B362" s="3" t="s">
        <v>922</v>
      </c>
      <c r="C362" s="27" t="s">
        <v>1061</v>
      </c>
      <c r="D362" s="28" t="s">
        <v>565</v>
      </c>
      <c r="E362" s="27" t="s">
        <v>1684</v>
      </c>
      <c r="F362" s="27" t="s">
        <v>1685</v>
      </c>
    </row>
    <row r="363" spans="1:6" ht="17.25" hidden="1" customHeight="1" x14ac:dyDescent="0.25">
      <c r="A363" s="29">
        <v>29788389</v>
      </c>
      <c r="B363" s="3" t="s">
        <v>922</v>
      </c>
      <c r="C363" s="27" t="s">
        <v>1006</v>
      </c>
      <c r="D363" s="28" t="s">
        <v>570</v>
      </c>
      <c r="E363" s="27" t="s">
        <v>1686</v>
      </c>
      <c r="F363" s="27" t="s">
        <v>1687</v>
      </c>
    </row>
    <row r="364" spans="1:6" ht="17.25" hidden="1" customHeight="1" x14ac:dyDescent="0.3">
      <c r="A364" s="26">
        <v>29788837</v>
      </c>
      <c r="B364" s="3" t="s">
        <v>922</v>
      </c>
      <c r="C364" s="27" t="s">
        <v>739</v>
      </c>
      <c r="D364" s="28" t="s">
        <v>570</v>
      </c>
      <c r="E364" s="27" t="s">
        <v>1688</v>
      </c>
      <c r="F364" s="27" t="s">
        <v>1689</v>
      </c>
    </row>
    <row r="365" spans="1:6" ht="17.25" customHeight="1" x14ac:dyDescent="0.25">
      <c r="A365" s="34">
        <v>29811512</v>
      </c>
      <c r="B365" s="35" t="s">
        <v>922</v>
      </c>
      <c r="C365" s="36" t="s">
        <v>1061</v>
      </c>
      <c r="D365" s="37" t="s">
        <v>570</v>
      </c>
      <c r="E365" s="36" t="s">
        <v>1690</v>
      </c>
      <c r="F365" s="36" t="s">
        <v>1691</v>
      </c>
    </row>
    <row r="366" spans="1:6" ht="17.25" hidden="1" customHeight="1" x14ac:dyDescent="0.3">
      <c r="A366" s="26">
        <v>29836504</v>
      </c>
      <c r="B366" s="3" t="s">
        <v>922</v>
      </c>
      <c r="C366" s="3" t="s">
        <v>988</v>
      </c>
      <c r="D366" s="28" t="s">
        <v>565</v>
      </c>
      <c r="E366" s="27" t="s">
        <v>1692</v>
      </c>
      <c r="F366" s="27" t="s">
        <v>1693</v>
      </c>
    </row>
    <row r="367" spans="1:6" ht="17.25" hidden="1" customHeight="1" x14ac:dyDescent="0.25">
      <c r="A367" s="29">
        <v>29859887</v>
      </c>
      <c r="B367" s="3" t="s">
        <v>922</v>
      </c>
      <c r="C367" s="27" t="s">
        <v>988</v>
      </c>
      <c r="D367" s="28" t="s">
        <v>570</v>
      </c>
      <c r="E367" s="27" t="s">
        <v>1694</v>
      </c>
      <c r="F367" s="27" t="s">
        <v>1695</v>
      </c>
    </row>
    <row r="368" spans="1:6" ht="17.25" hidden="1" customHeight="1" x14ac:dyDescent="0.3">
      <c r="A368" s="26">
        <v>29893186</v>
      </c>
      <c r="B368" s="3" t="s">
        <v>922</v>
      </c>
      <c r="C368" s="27" t="s">
        <v>1068</v>
      </c>
      <c r="D368" s="28" t="s">
        <v>570</v>
      </c>
      <c r="E368" s="27" t="s">
        <v>1696</v>
      </c>
      <c r="F368" s="27" t="s">
        <v>1697</v>
      </c>
    </row>
    <row r="369" spans="1:6" ht="17.25" hidden="1" customHeight="1" x14ac:dyDescent="0.3">
      <c r="A369" s="26">
        <v>29903370</v>
      </c>
      <c r="B369" s="3" t="s">
        <v>922</v>
      </c>
      <c r="C369" s="3" t="s">
        <v>999</v>
      </c>
      <c r="D369" s="28" t="s">
        <v>565</v>
      </c>
      <c r="E369" s="27" t="s">
        <v>1698</v>
      </c>
      <c r="F369" s="27" t="s">
        <v>1699</v>
      </c>
    </row>
    <row r="370" spans="1:6" ht="17.25" hidden="1" customHeight="1" x14ac:dyDescent="0.3">
      <c r="A370" s="26">
        <v>29951214</v>
      </c>
      <c r="B370" s="3" t="s">
        <v>959</v>
      </c>
      <c r="C370" s="27" t="s">
        <v>739</v>
      </c>
      <c r="D370" s="28" t="s">
        <v>570</v>
      </c>
      <c r="E370" s="27" t="s">
        <v>1700</v>
      </c>
      <c r="F370" s="27" t="s">
        <v>1701</v>
      </c>
    </row>
    <row r="371" spans="1:6" ht="17.25" hidden="1" customHeight="1" x14ac:dyDescent="0.3">
      <c r="A371" s="26">
        <v>29963533</v>
      </c>
      <c r="B371" s="3" t="s">
        <v>959</v>
      </c>
      <c r="C371" s="27" t="s">
        <v>1702</v>
      </c>
      <c r="D371" s="28" t="s">
        <v>565</v>
      </c>
      <c r="E371" s="27" t="s">
        <v>1703</v>
      </c>
      <c r="F371" s="27" t="s">
        <v>1704</v>
      </c>
    </row>
    <row r="372" spans="1:6" ht="17.25" hidden="1" customHeight="1" x14ac:dyDescent="0.25">
      <c r="A372" s="29">
        <v>29980682</v>
      </c>
      <c r="B372" s="3" t="s">
        <v>922</v>
      </c>
      <c r="C372" s="27" t="s">
        <v>999</v>
      </c>
      <c r="D372" s="28" t="s">
        <v>570</v>
      </c>
      <c r="E372" s="27" t="s">
        <v>1705</v>
      </c>
      <c r="F372" s="27" t="s">
        <v>1706</v>
      </c>
    </row>
    <row r="373" spans="1:6" ht="17.25" hidden="1" customHeight="1" x14ac:dyDescent="0.3">
      <c r="A373" s="26">
        <v>29996470</v>
      </c>
      <c r="B373" s="3" t="s">
        <v>922</v>
      </c>
      <c r="C373" s="27" t="s">
        <v>999</v>
      </c>
      <c r="D373" s="28" t="s">
        <v>565</v>
      </c>
      <c r="E373" s="27" t="s">
        <v>1707</v>
      </c>
      <c r="F373" s="27" t="s">
        <v>1708</v>
      </c>
    </row>
    <row r="374" spans="1:6" ht="17.25" hidden="1" customHeight="1" x14ac:dyDescent="0.25">
      <c r="A374" s="29">
        <v>30083501</v>
      </c>
      <c r="B374" s="3" t="s">
        <v>922</v>
      </c>
      <c r="C374" s="27" t="s">
        <v>1006</v>
      </c>
      <c r="D374" s="28" t="s">
        <v>570</v>
      </c>
      <c r="E374" s="27" t="s">
        <v>1709</v>
      </c>
      <c r="F374" s="27" t="s">
        <v>1710</v>
      </c>
    </row>
    <row r="375" spans="1:6" ht="17.25" hidden="1" customHeight="1" x14ac:dyDescent="0.3">
      <c r="A375" s="26">
        <v>30092248</v>
      </c>
      <c r="B375" s="3" t="s">
        <v>959</v>
      </c>
      <c r="C375" s="27" t="s">
        <v>978</v>
      </c>
      <c r="D375" s="28" t="s">
        <v>565</v>
      </c>
      <c r="E375" s="27" t="s">
        <v>1711</v>
      </c>
      <c r="F375" s="27" t="s">
        <v>1712</v>
      </c>
    </row>
    <row r="376" spans="1:6" ht="17.25" hidden="1" customHeight="1" x14ac:dyDescent="0.25">
      <c r="A376" s="29">
        <v>30093504</v>
      </c>
      <c r="B376" s="3" t="s">
        <v>922</v>
      </c>
      <c r="C376" s="27" t="s">
        <v>1713</v>
      </c>
      <c r="D376" s="28" t="s">
        <v>570</v>
      </c>
      <c r="E376" s="27" t="s">
        <v>1714</v>
      </c>
      <c r="F376" s="27" t="s">
        <v>1715</v>
      </c>
    </row>
    <row r="377" spans="1:6" ht="17.25" customHeight="1" x14ac:dyDescent="0.3">
      <c r="A377" s="38">
        <v>30093556</v>
      </c>
      <c r="B377" s="35" t="s">
        <v>922</v>
      </c>
      <c r="C377" s="35" t="s">
        <v>988</v>
      </c>
      <c r="D377" s="37" t="s">
        <v>565</v>
      </c>
      <c r="E377" s="36" t="s">
        <v>1716</v>
      </c>
      <c r="F377" s="36" t="s">
        <v>1717</v>
      </c>
    </row>
    <row r="378" spans="1:6" ht="17.25" hidden="1" customHeight="1" x14ac:dyDescent="0.3">
      <c r="A378" s="26">
        <v>30093641</v>
      </c>
      <c r="B378" s="3" t="s">
        <v>922</v>
      </c>
      <c r="C378" s="27" t="s">
        <v>1006</v>
      </c>
      <c r="D378" s="28" t="s">
        <v>565</v>
      </c>
      <c r="E378" s="27" t="s">
        <v>1718</v>
      </c>
      <c r="F378" s="27" t="s">
        <v>1719</v>
      </c>
    </row>
    <row r="379" spans="1:6" ht="17.25" hidden="1" customHeight="1" x14ac:dyDescent="0.3">
      <c r="A379" s="26">
        <v>30101686</v>
      </c>
      <c r="B379" s="3" t="s">
        <v>922</v>
      </c>
      <c r="C379" s="27" t="s">
        <v>1006</v>
      </c>
      <c r="D379" s="28" t="s">
        <v>565</v>
      </c>
      <c r="E379" s="27" t="s">
        <v>1720</v>
      </c>
      <c r="F379" s="27" t="s">
        <v>1721</v>
      </c>
    </row>
    <row r="380" spans="1:6" ht="17.25" hidden="1" customHeight="1" x14ac:dyDescent="0.3">
      <c r="A380" s="26">
        <v>30101802</v>
      </c>
      <c r="B380" s="3" t="s">
        <v>922</v>
      </c>
      <c r="C380" s="27" t="s">
        <v>1061</v>
      </c>
      <c r="D380" s="28" t="s">
        <v>570</v>
      </c>
      <c r="E380" s="27" t="s">
        <v>1722</v>
      </c>
      <c r="F380" s="27" t="s">
        <v>1723</v>
      </c>
    </row>
    <row r="381" spans="1:6" ht="17.25" hidden="1" customHeight="1" x14ac:dyDescent="0.3">
      <c r="A381" s="26">
        <v>30122699</v>
      </c>
      <c r="B381" s="3" t="s">
        <v>959</v>
      </c>
      <c r="C381" s="27" t="s">
        <v>739</v>
      </c>
      <c r="D381" s="28" t="s">
        <v>565</v>
      </c>
      <c r="E381" s="27" t="s">
        <v>1724</v>
      </c>
      <c r="F381" s="27" t="s">
        <v>1725</v>
      </c>
    </row>
    <row r="382" spans="1:6" ht="17.25" hidden="1" customHeight="1" x14ac:dyDescent="0.3">
      <c r="A382" s="26">
        <v>30167466</v>
      </c>
      <c r="B382" s="3" t="s">
        <v>922</v>
      </c>
      <c r="C382" s="27" t="s">
        <v>999</v>
      </c>
      <c r="D382" s="28" t="s">
        <v>570</v>
      </c>
      <c r="E382" s="27" t="s">
        <v>1726</v>
      </c>
      <c r="F382" s="27" t="s">
        <v>1727</v>
      </c>
    </row>
    <row r="383" spans="1:6" ht="17.25" customHeight="1" x14ac:dyDescent="0.3">
      <c r="A383" s="38">
        <v>30199332</v>
      </c>
      <c r="B383" s="35" t="s">
        <v>922</v>
      </c>
      <c r="C383" s="36" t="s">
        <v>1061</v>
      </c>
      <c r="D383" s="37" t="s">
        <v>570</v>
      </c>
      <c r="E383" s="36" t="s">
        <v>1728</v>
      </c>
      <c r="F383" s="36" t="s">
        <v>1729</v>
      </c>
    </row>
    <row r="384" spans="1:6" ht="17.25" hidden="1" customHeight="1" x14ac:dyDescent="0.3">
      <c r="A384" s="26">
        <v>30237829</v>
      </c>
      <c r="B384" s="3" t="s">
        <v>922</v>
      </c>
      <c r="C384" s="27" t="s">
        <v>988</v>
      </c>
      <c r="D384" s="28" t="s">
        <v>565</v>
      </c>
      <c r="E384" s="27" t="s">
        <v>1730</v>
      </c>
      <c r="F384" s="27" t="s">
        <v>1731</v>
      </c>
    </row>
    <row r="385" spans="1:6" ht="17.25" hidden="1" customHeight="1" x14ac:dyDescent="0.25">
      <c r="A385" s="29">
        <v>30238056</v>
      </c>
      <c r="B385" s="3" t="s">
        <v>922</v>
      </c>
      <c r="C385" s="27" t="s">
        <v>1068</v>
      </c>
      <c r="D385" s="28" t="s">
        <v>570</v>
      </c>
      <c r="E385" s="27" t="s">
        <v>1732</v>
      </c>
      <c r="F385" s="27" t="s">
        <v>1733</v>
      </c>
    </row>
    <row r="386" spans="1:6" ht="17.25" hidden="1" customHeight="1" x14ac:dyDescent="0.3">
      <c r="A386" s="26">
        <v>30256728</v>
      </c>
      <c r="B386" s="3" t="s">
        <v>922</v>
      </c>
      <c r="C386" s="27" t="s">
        <v>1061</v>
      </c>
      <c r="D386" s="28" t="s">
        <v>565</v>
      </c>
      <c r="E386" s="27" t="s">
        <v>1734</v>
      </c>
      <c r="F386" s="27" t="s">
        <v>1735</v>
      </c>
    </row>
    <row r="387" spans="1:6" ht="17.25" hidden="1" customHeight="1" x14ac:dyDescent="0.3">
      <c r="A387" s="26">
        <v>30274162</v>
      </c>
      <c r="B387" s="3" t="s">
        <v>959</v>
      </c>
      <c r="C387" s="27" t="s">
        <v>739</v>
      </c>
      <c r="D387" s="28" t="s">
        <v>570</v>
      </c>
      <c r="E387" s="27" t="s">
        <v>1736</v>
      </c>
      <c r="F387" s="27" t="s">
        <v>1737</v>
      </c>
    </row>
    <row r="388" spans="1:6" ht="17.25" hidden="1" customHeight="1" x14ac:dyDescent="0.25">
      <c r="A388" s="29">
        <v>30284591</v>
      </c>
      <c r="B388" s="3" t="s">
        <v>922</v>
      </c>
      <c r="C388" s="27" t="s">
        <v>999</v>
      </c>
      <c r="D388" s="28" t="s">
        <v>570</v>
      </c>
      <c r="E388" s="27" t="s">
        <v>1738</v>
      </c>
      <c r="F388" s="27" t="s">
        <v>1739</v>
      </c>
    </row>
    <row r="389" spans="1:6" ht="17.25" hidden="1" customHeight="1" x14ac:dyDescent="0.3">
      <c r="A389" s="26">
        <v>30299637</v>
      </c>
      <c r="B389" s="3" t="s">
        <v>922</v>
      </c>
      <c r="C389" s="27" t="s">
        <v>1068</v>
      </c>
      <c r="D389" s="28" t="s">
        <v>565</v>
      </c>
      <c r="E389" s="27" t="s">
        <v>1740</v>
      </c>
      <c r="F389" s="27" t="s">
        <v>1741</v>
      </c>
    </row>
    <row r="390" spans="1:6" ht="17.25" hidden="1" customHeight="1" x14ac:dyDescent="0.3">
      <c r="A390" s="26">
        <v>30309711</v>
      </c>
      <c r="B390" s="3" t="s">
        <v>922</v>
      </c>
      <c r="C390" s="27" t="s">
        <v>999</v>
      </c>
      <c r="D390" s="28" t="s">
        <v>570</v>
      </c>
      <c r="E390" s="27" t="s">
        <v>1742</v>
      </c>
      <c r="F390" s="27" t="s">
        <v>1743</v>
      </c>
    </row>
    <row r="391" spans="1:6" ht="17.25" hidden="1" customHeight="1" x14ac:dyDescent="0.25">
      <c r="A391" s="29">
        <v>30310313</v>
      </c>
      <c r="B391" s="3" t="s">
        <v>922</v>
      </c>
      <c r="C391" s="27" t="s">
        <v>1068</v>
      </c>
      <c r="D391" s="28" t="s">
        <v>565</v>
      </c>
      <c r="E391" s="27" t="s">
        <v>1744</v>
      </c>
      <c r="F391" s="27" t="s">
        <v>1745</v>
      </c>
    </row>
    <row r="392" spans="1:6" ht="17.25" hidden="1" customHeight="1" x14ac:dyDescent="0.3">
      <c r="A392" s="26">
        <v>30320217</v>
      </c>
      <c r="B392" s="3" t="s">
        <v>922</v>
      </c>
      <c r="C392" s="27" t="s">
        <v>1030</v>
      </c>
      <c r="D392" s="28" t="s">
        <v>565</v>
      </c>
      <c r="E392" s="27" t="s">
        <v>1746</v>
      </c>
      <c r="F392" s="27" t="s">
        <v>1747</v>
      </c>
    </row>
    <row r="393" spans="1:6" ht="17.25" hidden="1" customHeight="1" x14ac:dyDescent="0.3">
      <c r="A393" s="26">
        <v>30337465</v>
      </c>
      <c r="B393" s="3" t="s">
        <v>922</v>
      </c>
      <c r="C393" s="27" t="s">
        <v>1030</v>
      </c>
      <c r="D393" s="28" t="s">
        <v>565</v>
      </c>
      <c r="E393" s="27" t="s">
        <v>1748</v>
      </c>
      <c r="F393" s="27" t="s">
        <v>1749</v>
      </c>
    </row>
    <row r="394" spans="1:6" ht="17.25" hidden="1" customHeight="1" x14ac:dyDescent="0.25">
      <c r="A394" s="29">
        <v>30339972</v>
      </c>
      <c r="B394" s="3" t="s">
        <v>922</v>
      </c>
      <c r="C394" s="27" t="s">
        <v>988</v>
      </c>
      <c r="D394" s="28" t="s">
        <v>570</v>
      </c>
      <c r="E394" s="27" t="s">
        <v>1750</v>
      </c>
      <c r="F394" s="27" t="s">
        <v>1751</v>
      </c>
    </row>
    <row r="395" spans="1:6" ht="17.25" hidden="1" customHeight="1" x14ac:dyDescent="0.25">
      <c r="A395" s="29">
        <v>30342910</v>
      </c>
      <c r="B395" s="3" t="s">
        <v>922</v>
      </c>
      <c r="C395" s="27" t="s">
        <v>1030</v>
      </c>
      <c r="D395" s="28" t="s">
        <v>565</v>
      </c>
      <c r="E395" s="27" t="s">
        <v>1752</v>
      </c>
      <c r="F395" s="27" t="s">
        <v>1753</v>
      </c>
    </row>
    <row r="396" spans="1:6" ht="17.25" hidden="1" customHeight="1" x14ac:dyDescent="0.25">
      <c r="A396" s="29">
        <v>30354912</v>
      </c>
      <c r="B396" s="3" t="s">
        <v>922</v>
      </c>
      <c r="C396" s="27" t="s">
        <v>1061</v>
      </c>
      <c r="D396" s="28" t="s">
        <v>565</v>
      </c>
      <c r="E396" s="27" t="s">
        <v>1754</v>
      </c>
      <c r="F396" s="27" t="s">
        <v>1755</v>
      </c>
    </row>
    <row r="397" spans="1:6" ht="17.25" hidden="1" customHeight="1" x14ac:dyDescent="0.3">
      <c r="A397" s="26">
        <v>30363975</v>
      </c>
      <c r="B397" s="3" t="s">
        <v>922</v>
      </c>
      <c r="C397" s="27" t="s">
        <v>988</v>
      </c>
      <c r="D397" s="28" t="s">
        <v>570</v>
      </c>
      <c r="E397" s="27" t="s">
        <v>1756</v>
      </c>
      <c r="F397" s="27" t="s">
        <v>1757</v>
      </c>
    </row>
    <row r="398" spans="1:6" ht="17.25" hidden="1" customHeight="1" x14ac:dyDescent="0.25">
      <c r="A398" s="29">
        <v>30412610</v>
      </c>
      <c r="B398" s="3" t="s">
        <v>922</v>
      </c>
      <c r="C398" s="27" t="s">
        <v>1061</v>
      </c>
      <c r="D398" s="28" t="s">
        <v>565</v>
      </c>
      <c r="E398" s="27" t="s">
        <v>1758</v>
      </c>
      <c r="F398" s="27" t="s">
        <v>1759</v>
      </c>
    </row>
    <row r="399" spans="1:6" ht="17.25" hidden="1" customHeight="1" x14ac:dyDescent="0.25">
      <c r="A399" s="29">
        <v>30474363</v>
      </c>
      <c r="B399" s="3" t="s">
        <v>922</v>
      </c>
      <c r="C399" s="27" t="s">
        <v>1006</v>
      </c>
      <c r="D399" s="28" t="s">
        <v>570</v>
      </c>
      <c r="E399" s="27" t="s">
        <v>1760</v>
      </c>
      <c r="F399" s="27" t="s">
        <v>1761</v>
      </c>
    </row>
    <row r="400" spans="1:6" ht="17.25" hidden="1" customHeight="1" x14ac:dyDescent="0.3">
      <c r="A400" s="26">
        <v>30489079</v>
      </c>
      <c r="B400" s="3" t="s">
        <v>922</v>
      </c>
      <c r="C400" s="27" t="s">
        <v>1061</v>
      </c>
      <c r="D400" s="28" t="s">
        <v>565</v>
      </c>
      <c r="E400" s="27" t="s">
        <v>1762</v>
      </c>
      <c r="F400" s="27" t="s">
        <v>1763</v>
      </c>
    </row>
    <row r="401" spans="1:6" ht="17.25" hidden="1" customHeight="1" x14ac:dyDescent="0.3">
      <c r="A401" s="26">
        <v>30489321</v>
      </c>
      <c r="B401" s="3" t="s">
        <v>959</v>
      </c>
      <c r="C401" s="27" t="s">
        <v>739</v>
      </c>
      <c r="D401" s="28" t="s">
        <v>570</v>
      </c>
      <c r="E401" s="27" t="s">
        <v>1764</v>
      </c>
      <c r="F401" s="27" t="s">
        <v>1765</v>
      </c>
    </row>
    <row r="402" spans="1:6" ht="17.25" hidden="1" customHeight="1" x14ac:dyDescent="0.3">
      <c r="A402" s="26">
        <v>30512611</v>
      </c>
      <c r="B402" s="3" t="s">
        <v>922</v>
      </c>
      <c r="C402" s="27" t="s">
        <v>1006</v>
      </c>
      <c r="D402" s="28" t="s">
        <v>570</v>
      </c>
      <c r="E402" s="27" t="s">
        <v>1766</v>
      </c>
      <c r="F402" s="27" t="s">
        <v>1767</v>
      </c>
    </row>
    <row r="403" spans="1:6" ht="17.25" hidden="1" customHeight="1" x14ac:dyDescent="0.25">
      <c r="A403" s="29">
        <v>30558146</v>
      </c>
      <c r="B403" s="3" t="s">
        <v>922</v>
      </c>
      <c r="C403" s="27" t="s">
        <v>1068</v>
      </c>
      <c r="D403" s="28" t="s">
        <v>565</v>
      </c>
      <c r="E403" s="27" t="s">
        <v>1768</v>
      </c>
      <c r="F403" s="27" t="s">
        <v>1769</v>
      </c>
    </row>
    <row r="404" spans="1:6" ht="17.25" hidden="1" customHeight="1" x14ac:dyDescent="0.25">
      <c r="A404" s="29">
        <v>30558150</v>
      </c>
      <c r="B404" s="3" t="s">
        <v>922</v>
      </c>
      <c r="C404" s="3" t="s">
        <v>1068</v>
      </c>
      <c r="D404" s="28" t="s">
        <v>565</v>
      </c>
      <c r="E404" s="27" t="s">
        <v>1770</v>
      </c>
      <c r="F404" s="27" t="s">
        <v>1771</v>
      </c>
    </row>
    <row r="405" spans="1:6" ht="17.25" hidden="1" customHeight="1" x14ac:dyDescent="0.3">
      <c r="A405" s="26">
        <v>30610664</v>
      </c>
      <c r="B405" s="3" t="s">
        <v>922</v>
      </c>
      <c r="C405" s="27" t="s">
        <v>1006</v>
      </c>
      <c r="D405" s="28" t="s">
        <v>570</v>
      </c>
      <c r="E405" s="27" t="s">
        <v>1772</v>
      </c>
      <c r="F405" s="27" t="s">
        <v>1773</v>
      </c>
    </row>
    <row r="406" spans="1:6" ht="17.25" hidden="1" customHeight="1" x14ac:dyDescent="0.3">
      <c r="A406" s="26">
        <v>30610715</v>
      </c>
      <c r="B406" s="3" t="s">
        <v>922</v>
      </c>
      <c r="C406" s="27" t="s">
        <v>988</v>
      </c>
      <c r="D406" s="28" t="s">
        <v>565</v>
      </c>
      <c r="E406" s="27" t="s">
        <v>1774</v>
      </c>
      <c r="F406" s="27" t="s">
        <v>1775</v>
      </c>
    </row>
    <row r="407" spans="1:6" ht="17.25" hidden="1" customHeight="1" x14ac:dyDescent="0.25">
      <c r="A407" s="29">
        <v>30683237</v>
      </c>
      <c r="B407" s="3" t="s">
        <v>922</v>
      </c>
      <c r="C407" s="27" t="s">
        <v>1030</v>
      </c>
      <c r="D407" s="28" t="s">
        <v>570</v>
      </c>
      <c r="E407" s="27" t="s">
        <v>1776</v>
      </c>
      <c r="F407" s="27" t="s">
        <v>1777</v>
      </c>
    </row>
    <row r="408" spans="1:6" ht="17.25" hidden="1" customHeight="1" x14ac:dyDescent="0.3">
      <c r="A408" s="26">
        <v>30749372</v>
      </c>
      <c r="B408" s="3" t="s">
        <v>922</v>
      </c>
      <c r="C408" s="27" t="s">
        <v>988</v>
      </c>
      <c r="D408" s="28" t="s">
        <v>565</v>
      </c>
      <c r="E408" s="27" t="s">
        <v>1778</v>
      </c>
      <c r="F408" s="27" t="s">
        <v>1779</v>
      </c>
    </row>
    <row r="409" spans="1:6" ht="17.25" hidden="1" customHeight="1" x14ac:dyDescent="0.3">
      <c r="A409" s="26">
        <v>30763325</v>
      </c>
      <c r="B409" s="3" t="s">
        <v>1780</v>
      </c>
      <c r="C409" s="27" t="s">
        <v>972</v>
      </c>
      <c r="D409" s="28" t="s">
        <v>565</v>
      </c>
      <c r="E409" s="27" t="s">
        <v>1781</v>
      </c>
      <c r="F409" s="27" t="s">
        <v>1782</v>
      </c>
    </row>
    <row r="410" spans="1:6" ht="17.25" hidden="1" customHeight="1" x14ac:dyDescent="0.3">
      <c r="A410" s="26">
        <v>30770117</v>
      </c>
      <c r="B410" s="3" t="s">
        <v>922</v>
      </c>
      <c r="C410" s="27" t="s">
        <v>1126</v>
      </c>
      <c r="D410" s="28" t="s">
        <v>565</v>
      </c>
      <c r="E410" s="27" t="s">
        <v>1783</v>
      </c>
      <c r="F410" s="27" t="s">
        <v>1784</v>
      </c>
    </row>
    <row r="411" spans="1:6" ht="17.25" hidden="1" customHeight="1" x14ac:dyDescent="0.3">
      <c r="A411" s="26">
        <v>30770697</v>
      </c>
      <c r="B411" s="3" t="s">
        <v>922</v>
      </c>
      <c r="C411" s="27" t="s">
        <v>1061</v>
      </c>
      <c r="D411" s="28" t="s">
        <v>565</v>
      </c>
      <c r="E411" s="27" t="s">
        <v>1785</v>
      </c>
      <c r="F411" s="27" t="s">
        <v>1786</v>
      </c>
    </row>
    <row r="412" spans="1:6" ht="17.25" hidden="1" customHeight="1" x14ac:dyDescent="0.3">
      <c r="A412" s="26">
        <v>30775602</v>
      </c>
      <c r="B412" s="3" t="s">
        <v>959</v>
      </c>
      <c r="C412" s="27" t="s">
        <v>739</v>
      </c>
      <c r="D412" s="28" t="s">
        <v>570</v>
      </c>
      <c r="E412" s="27" t="s">
        <v>1787</v>
      </c>
      <c r="F412" s="27" t="s">
        <v>1788</v>
      </c>
    </row>
    <row r="413" spans="1:6" ht="17.25" customHeight="1" x14ac:dyDescent="0.25">
      <c r="A413" s="34">
        <v>30775616</v>
      </c>
      <c r="B413" s="35" t="s">
        <v>922</v>
      </c>
      <c r="C413" s="36" t="s">
        <v>1030</v>
      </c>
      <c r="D413" s="37" t="s">
        <v>570</v>
      </c>
      <c r="E413" s="36" t="s">
        <v>1789</v>
      </c>
      <c r="F413" s="36" t="s">
        <v>1790</v>
      </c>
    </row>
    <row r="414" spans="1:6" ht="17.25" customHeight="1" x14ac:dyDescent="0.25">
      <c r="A414" s="34">
        <v>30779962</v>
      </c>
      <c r="B414" s="35" t="s">
        <v>922</v>
      </c>
      <c r="C414" s="36" t="s">
        <v>999</v>
      </c>
      <c r="D414" s="37" t="s">
        <v>570</v>
      </c>
      <c r="E414" s="36" t="s">
        <v>1791</v>
      </c>
      <c r="F414" s="36" t="s">
        <v>1792</v>
      </c>
    </row>
    <row r="415" spans="1:6" ht="17.25" hidden="1" customHeight="1" x14ac:dyDescent="0.25">
      <c r="A415" s="29">
        <v>30779979</v>
      </c>
      <c r="B415" s="3" t="s">
        <v>922</v>
      </c>
      <c r="C415" s="27" t="s">
        <v>988</v>
      </c>
      <c r="D415" s="28" t="s">
        <v>570</v>
      </c>
      <c r="E415" s="27" t="s">
        <v>1793</v>
      </c>
      <c r="F415" s="27" t="s">
        <v>1794</v>
      </c>
    </row>
    <row r="416" spans="1:6" ht="17.25" hidden="1" customHeight="1" x14ac:dyDescent="0.3">
      <c r="A416" s="26">
        <v>30787375</v>
      </c>
      <c r="B416" s="3" t="s">
        <v>922</v>
      </c>
      <c r="C416" s="27" t="s">
        <v>1068</v>
      </c>
      <c r="D416" s="28" t="s">
        <v>570</v>
      </c>
      <c r="E416" s="27" t="s">
        <v>1795</v>
      </c>
      <c r="F416" s="27" t="s">
        <v>1796</v>
      </c>
    </row>
    <row r="417" spans="1:6" ht="17.25" hidden="1" customHeight="1" x14ac:dyDescent="0.25">
      <c r="A417" s="29">
        <v>30794423</v>
      </c>
      <c r="B417" s="3" t="s">
        <v>922</v>
      </c>
      <c r="C417" s="27" t="s">
        <v>1068</v>
      </c>
      <c r="D417" s="28" t="s">
        <v>570</v>
      </c>
      <c r="E417" s="27" t="s">
        <v>1797</v>
      </c>
      <c r="F417" s="27" t="s">
        <v>1798</v>
      </c>
    </row>
    <row r="418" spans="1:6" ht="17.25" hidden="1" customHeight="1" x14ac:dyDescent="0.3">
      <c r="A418" s="26">
        <v>30794494</v>
      </c>
      <c r="B418" s="3" t="s">
        <v>959</v>
      </c>
      <c r="C418" s="27" t="s">
        <v>739</v>
      </c>
      <c r="D418" s="28" t="s">
        <v>565</v>
      </c>
      <c r="E418" s="27" t="s">
        <v>1799</v>
      </c>
      <c r="F418" s="27" t="s">
        <v>1800</v>
      </c>
    </row>
    <row r="419" spans="1:6" ht="17.25" hidden="1" customHeight="1" x14ac:dyDescent="0.3">
      <c r="A419" s="26">
        <v>30794563</v>
      </c>
      <c r="B419" s="3" t="s">
        <v>922</v>
      </c>
      <c r="C419" s="27" t="s">
        <v>1006</v>
      </c>
      <c r="D419" s="28" t="s">
        <v>570</v>
      </c>
      <c r="E419" s="27" t="s">
        <v>1801</v>
      </c>
      <c r="F419" s="27" t="s">
        <v>1802</v>
      </c>
    </row>
    <row r="420" spans="1:6" ht="17.25" hidden="1" customHeight="1" x14ac:dyDescent="0.3">
      <c r="A420" s="26">
        <v>30826444</v>
      </c>
      <c r="B420" s="3" t="s">
        <v>922</v>
      </c>
      <c r="C420" s="27" t="s">
        <v>1068</v>
      </c>
      <c r="D420" s="28" t="s">
        <v>570</v>
      </c>
      <c r="E420" s="27" t="s">
        <v>1803</v>
      </c>
      <c r="F420" s="27" t="s">
        <v>1804</v>
      </c>
    </row>
    <row r="421" spans="1:6" ht="17.25" hidden="1" customHeight="1" x14ac:dyDescent="0.3">
      <c r="A421" s="26">
        <v>30826457</v>
      </c>
      <c r="B421" s="3" t="s">
        <v>922</v>
      </c>
      <c r="C421" s="27" t="s">
        <v>1068</v>
      </c>
      <c r="D421" s="28" t="s">
        <v>570</v>
      </c>
      <c r="E421" s="27" t="s">
        <v>1805</v>
      </c>
      <c r="F421" s="27" t="s">
        <v>1806</v>
      </c>
    </row>
    <row r="422" spans="1:6" ht="17.25" hidden="1" customHeight="1" x14ac:dyDescent="0.25">
      <c r="A422" s="29">
        <v>30826487</v>
      </c>
      <c r="B422" s="3" t="s">
        <v>922</v>
      </c>
      <c r="C422" s="27" t="s">
        <v>1061</v>
      </c>
      <c r="D422" s="28" t="s">
        <v>565</v>
      </c>
      <c r="E422" s="27" t="s">
        <v>1807</v>
      </c>
      <c r="F422" s="27" t="s">
        <v>1808</v>
      </c>
    </row>
    <row r="423" spans="1:6" ht="17.25" hidden="1" customHeight="1" x14ac:dyDescent="0.3">
      <c r="A423" s="26">
        <v>30863140</v>
      </c>
      <c r="B423" s="3" t="s">
        <v>922</v>
      </c>
      <c r="C423" s="27" t="s">
        <v>1006</v>
      </c>
      <c r="D423" s="28" t="s">
        <v>570</v>
      </c>
      <c r="E423" s="27" t="s">
        <v>1809</v>
      </c>
      <c r="F423" s="27" t="s">
        <v>1810</v>
      </c>
    </row>
    <row r="424" spans="1:6" ht="17.25" hidden="1" customHeight="1" x14ac:dyDescent="0.3">
      <c r="A424" s="26">
        <v>30902734</v>
      </c>
      <c r="B424" s="3" t="s">
        <v>922</v>
      </c>
      <c r="C424" s="3" t="s">
        <v>1030</v>
      </c>
      <c r="D424" s="28" t="s">
        <v>565</v>
      </c>
      <c r="E424" s="27" t="s">
        <v>1811</v>
      </c>
      <c r="F424" s="27" t="s">
        <v>1812</v>
      </c>
    </row>
    <row r="425" spans="1:6" ht="17.25" customHeight="1" x14ac:dyDescent="0.3">
      <c r="A425" s="38">
        <v>30902995</v>
      </c>
      <c r="B425" s="35" t="s">
        <v>922</v>
      </c>
      <c r="C425" s="36" t="s">
        <v>1061</v>
      </c>
      <c r="D425" s="37" t="s">
        <v>570</v>
      </c>
      <c r="E425" s="36" t="s">
        <v>1813</v>
      </c>
      <c r="F425" s="36" t="s">
        <v>1814</v>
      </c>
    </row>
    <row r="426" spans="1:6" ht="17.25" hidden="1" customHeight="1" x14ac:dyDescent="0.3">
      <c r="A426" s="26">
        <v>30903301</v>
      </c>
      <c r="B426" s="3" t="s">
        <v>922</v>
      </c>
      <c r="C426" s="27" t="s">
        <v>1006</v>
      </c>
      <c r="D426" s="28" t="s">
        <v>570</v>
      </c>
      <c r="E426" s="27" t="s">
        <v>1815</v>
      </c>
      <c r="F426" s="27" t="s">
        <v>1816</v>
      </c>
    </row>
    <row r="427" spans="1:6" ht="17.25" hidden="1" customHeight="1" x14ac:dyDescent="0.3">
      <c r="A427" s="26">
        <v>30910488</v>
      </c>
      <c r="B427" s="3" t="s">
        <v>922</v>
      </c>
      <c r="C427" s="27" t="s">
        <v>1006</v>
      </c>
      <c r="D427" s="28" t="s">
        <v>565</v>
      </c>
      <c r="E427" s="27" t="s">
        <v>1817</v>
      </c>
      <c r="F427" s="27" t="s">
        <v>1818</v>
      </c>
    </row>
    <row r="428" spans="1:6" ht="17.25" hidden="1" customHeight="1" x14ac:dyDescent="0.3">
      <c r="A428" s="26">
        <v>30953036</v>
      </c>
      <c r="B428" s="3" t="s">
        <v>922</v>
      </c>
      <c r="C428" s="27" t="s">
        <v>1006</v>
      </c>
      <c r="D428" s="28" t="s">
        <v>565</v>
      </c>
      <c r="E428" s="27" t="s">
        <v>1819</v>
      </c>
      <c r="F428" s="27" t="s">
        <v>1820</v>
      </c>
    </row>
    <row r="429" spans="1:6" ht="17.25" hidden="1" customHeight="1" x14ac:dyDescent="0.3">
      <c r="A429" s="26">
        <v>30977906</v>
      </c>
      <c r="B429" s="3" t="s">
        <v>922</v>
      </c>
      <c r="C429" s="27" t="s">
        <v>1068</v>
      </c>
      <c r="D429" s="28" t="s">
        <v>565</v>
      </c>
      <c r="E429" s="27" t="s">
        <v>1821</v>
      </c>
      <c r="F429" s="27" t="s">
        <v>1822</v>
      </c>
    </row>
    <row r="430" spans="1:6" ht="17.25" hidden="1" customHeight="1" x14ac:dyDescent="0.25">
      <c r="A430" s="29">
        <v>31021056</v>
      </c>
      <c r="B430" s="3" t="s">
        <v>922</v>
      </c>
      <c r="C430" s="27" t="s">
        <v>999</v>
      </c>
      <c r="D430" s="28" t="s">
        <v>565</v>
      </c>
      <c r="E430" s="27" t="s">
        <v>1823</v>
      </c>
      <c r="F430" s="27" t="s">
        <v>1824</v>
      </c>
    </row>
    <row r="431" spans="1:6" ht="17.25" customHeight="1" x14ac:dyDescent="0.3">
      <c r="A431" s="38">
        <v>31084677</v>
      </c>
      <c r="B431" s="35" t="s">
        <v>922</v>
      </c>
      <c r="C431" s="36" t="s">
        <v>1006</v>
      </c>
      <c r="D431" s="37" t="s">
        <v>565</v>
      </c>
      <c r="E431" s="36" t="s">
        <v>1825</v>
      </c>
      <c r="F431" s="36" t="s">
        <v>1826</v>
      </c>
    </row>
    <row r="432" spans="1:6" ht="17.25" hidden="1" customHeight="1" x14ac:dyDescent="0.3">
      <c r="A432" s="26">
        <v>31085415</v>
      </c>
      <c r="B432" s="3" t="s">
        <v>922</v>
      </c>
      <c r="C432" s="27" t="s">
        <v>981</v>
      </c>
      <c r="D432" s="28" t="s">
        <v>565</v>
      </c>
      <c r="E432" s="27" t="s">
        <v>1827</v>
      </c>
      <c r="F432" s="27" t="s">
        <v>1828</v>
      </c>
    </row>
    <row r="433" spans="1:6" ht="17.25" customHeight="1" x14ac:dyDescent="0.25">
      <c r="A433" s="34">
        <v>31096852</v>
      </c>
      <c r="B433" s="35" t="s">
        <v>922</v>
      </c>
      <c r="C433" s="36" t="s">
        <v>1030</v>
      </c>
      <c r="D433" s="37" t="s">
        <v>570</v>
      </c>
      <c r="E433" s="36" t="s">
        <v>1829</v>
      </c>
      <c r="F433" s="36" t="s">
        <v>1830</v>
      </c>
    </row>
    <row r="434" spans="1:6" ht="17.25" hidden="1" customHeight="1" x14ac:dyDescent="0.3">
      <c r="A434" s="26">
        <v>31097210</v>
      </c>
      <c r="B434" s="3" t="s">
        <v>922</v>
      </c>
      <c r="C434" s="27" t="s">
        <v>1068</v>
      </c>
      <c r="D434" s="28" t="s">
        <v>570</v>
      </c>
      <c r="E434" s="27" t="s">
        <v>1831</v>
      </c>
      <c r="F434" s="27" t="s">
        <v>1832</v>
      </c>
    </row>
    <row r="435" spans="1:6" ht="17.25" hidden="1" customHeight="1" x14ac:dyDescent="0.3">
      <c r="A435" s="26">
        <v>31126473</v>
      </c>
      <c r="B435" s="3" t="s">
        <v>922</v>
      </c>
      <c r="C435" s="27" t="s">
        <v>1068</v>
      </c>
      <c r="D435" s="28" t="s">
        <v>565</v>
      </c>
      <c r="E435" s="27" t="s">
        <v>1833</v>
      </c>
      <c r="F435" s="27" t="s">
        <v>1834</v>
      </c>
    </row>
    <row r="436" spans="1:6" ht="17.25" hidden="1" customHeight="1" x14ac:dyDescent="0.3">
      <c r="A436" s="26">
        <v>31140286</v>
      </c>
      <c r="B436" s="3" t="s">
        <v>922</v>
      </c>
      <c r="C436" s="27" t="s">
        <v>975</v>
      </c>
      <c r="D436" s="28" t="s">
        <v>565</v>
      </c>
      <c r="E436" s="27" t="s">
        <v>1835</v>
      </c>
      <c r="F436" s="27" t="s">
        <v>1836</v>
      </c>
    </row>
    <row r="437" spans="1:6" ht="17.25" hidden="1" customHeight="1" x14ac:dyDescent="0.3">
      <c r="A437" s="26">
        <v>31167198</v>
      </c>
      <c r="B437" s="3" t="s">
        <v>922</v>
      </c>
      <c r="C437" s="27" t="s">
        <v>988</v>
      </c>
      <c r="D437" s="28" t="s">
        <v>570</v>
      </c>
      <c r="E437" s="27" t="s">
        <v>1837</v>
      </c>
      <c r="F437" s="27" t="s">
        <v>1838</v>
      </c>
    </row>
    <row r="438" spans="1:6" ht="17.25" hidden="1" customHeight="1" x14ac:dyDescent="0.3">
      <c r="A438" s="26">
        <v>31167210</v>
      </c>
      <c r="B438" s="3" t="s">
        <v>922</v>
      </c>
      <c r="C438" s="27" t="s">
        <v>975</v>
      </c>
      <c r="D438" s="28" t="s">
        <v>565</v>
      </c>
      <c r="E438" s="27" t="s">
        <v>1839</v>
      </c>
      <c r="F438" s="27" t="s">
        <v>1840</v>
      </c>
    </row>
    <row r="439" spans="1:6" ht="17.25" hidden="1" customHeight="1" x14ac:dyDescent="0.3">
      <c r="A439" s="26">
        <v>31175410</v>
      </c>
      <c r="B439" s="3" t="s">
        <v>922</v>
      </c>
      <c r="C439" s="27" t="s">
        <v>739</v>
      </c>
      <c r="D439" s="28" t="s">
        <v>570</v>
      </c>
      <c r="E439" s="27" t="s">
        <v>1841</v>
      </c>
      <c r="F439" s="27" t="s">
        <v>1842</v>
      </c>
    </row>
    <row r="440" spans="1:6" ht="17.25" hidden="1" customHeight="1" x14ac:dyDescent="0.3">
      <c r="A440" s="26">
        <v>31175416</v>
      </c>
      <c r="B440" s="3" t="s">
        <v>959</v>
      </c>
      <c r="C440" s="27" t="s">
        <v>739</v>
      </c>
      <c r="D440" s="28" t="s">
        <v>570</v>
      </c>
      <c r="E440" s="27" t="s">
        <v>1843</v>
      </c>
      <c r="F440" s="27" t="s">
        <v>1844</v>
      </c>
    </row>
    <row r="441" spans="1:6" ht="17.25" hidden="1" customHeight="1" x14ac:dyDescent="0.3">
      <c r="A441" s="26">
        <v>31187938</v>
      </c>
      <c r="B441" s="3" t="s">
        <v>922</v>
      </c>
      <c r="C441" s="27" t="s">
        <v>1068</v>
      </c>
      <c r="D441" s="28" t="s">
        <v>565</v>
      </c>
      <c r="E441" s="27" t="s">
        <v>1845</v>
      </c>
      <c r="F441" s="27" t="s">
        <v>1846</v>
      </c>
    </row>
    <row r="442" spans="1:6" ht="17.25" hidden="1" customHeight="1" x14ac:dyDescent="0.25">
      <c r="A442" s="29">
        <v>31250267</v>
      </c>
      <c r="B442" s="3" t="s">
        <v>922</v>
      </c>
      <c r="C442" s="27" t="s">
        <v>1030</v>
      </c>
      <c r="D442" s="28" t="s">
        <v>565</v>
      </c>
      <c r="E442" s="27" t="s">
        <v>1847</v>
      </c>
      <c r="F442" s="27" t="s">
        <v>1848</v>
      </c>
    </row>
    <row r="443" spans="1:6" ht="17.25" hidden="1" customHeight="1" x14ac:dyDescent="0.3">
      <c r="A443" s="26">
        <v>31252378</v>
      </c>
      <c r="B443" s="3" t="s">
        <v>922</v>
      </c>
      <c r="C443" s="27" t="s">
        <v>1006</v>
      </c>
      <c r="D443" s="28" t="s">
        <v>570</v>
      </c>
      <c r="E443" s="27" t="s">
        <v>1849</v>
      </c>
      <c r="F443" s="27" t="s">
        <v>1850</v>
      </c>
    </row>
    <row r="444" spans="1:6" ht="17.25" hidden="1" customHeight="1" x14ac:dyDescent="0.3">
      <c r="A444" s="26">
        <v>31280714</v>
      </c>
      <c r="B444" s="3" t="s">
        <v>922</v>
      </c>
      <c r="C444" s="27" t="s">
        <v>1006</v>
      </c>
      <c r="D444" s="28" t="s">
        <v>570</v>
      </c>
      <c r="E444" s="27" t="s">
        <v>1851</v>
      </c>
      <c r="F444" s="27" t="s">
        <v>1852</v>
      </c>
    </row>
    <row r="445" spans="1:6" ht="17.25" customHeight="1" x14ac:dyDescent="0.3">
      <c r="A445" s="38">
        <v>31285249</v>
      </c>
      <c r="B445" s="35" t="s">
        <v>922</v>
      </c>
      <c r="C445" s="36" t="s">
        <v>1006</v>
      </c>
      <c r="D445" s="37" t="s">
        <v>565</v>
      </c>
      <c r="E445" s="36" t="s">
        <v>1853</v>
      </c>
      <c r="F445" s="36" t="s">
        <v>1854</v>
      </c>
    </row>
    <row r="446" spans="1:6" ht="17.25" hidden="1" customHeight="1" x14ac:dyDescent="0.25">
      <c r="A446" s="29">
        <v>31300245</v>
      </c>
      <c r="B446" s="3" t="s">
        <v>922</v>
      </c>
      <c r="C446" s="27" t="s">
        <v>739</v>
      </c>
      <c r="D446" s="28" t="s">
        <v>565</v>
      </c>
      <c r="E446" s="27" t="s">
        <v>1855</v>
      </c>
      <c r="F446" s="27" t="s">
        <v>1856</v>
      </c>
    </row>
    <row r="447" spans="1:6" ht="17.25" hidden="1" customHeight="1" x14ac:dyDescent="0.25">
      <c r="A447" s="29">
        <v>31304629</v>
      </c>
      <c r="B447" s="3" t="s">
        <v>922</v>
      </c>
      <c r="C447" s="27" t="s">
        <v>1061</v>
      </c>
      <c r="D447" s="28" t="s">
        <v>565</v>
      </c>
      <c r="E447" s="27" t="s">
        <v>1857</v>
      </c>
      <c r="F447" s="27" t="s">
        <v>1858</v>
      </c>
    </row>
    <row r="448" spans="1:6" ht="17.25" hidden="1" customHeight="1" x14ac:dyDescent="0.25">
      <c r="A448" s="29">
        <v>31337258</v>
      </c>
      <c r="B448" s="3" t="s">
        <v>922</v>
      </c>
      <c r="C448" s="27" t="s">
        <v>1030</v>
      </c>
      <c r="D448" s="28" t="s">
        <v>570</v>
      </c>
      <c r="E448" s="27" t="s">
        <v>1859</v>
      </c>
      <c r="F448" s="27" t="s">
        <v>1860</v>
      </c>
    </row>
    <row r="449" spans="1:6" ht="17.25" hidden="1" customHeight="1" x14ac:dyDescent="0.25">
      <c r="A449" s="29">
        <v>31344349</v>
      </c>
      <c r="B449" s="3" t="s">
        <v>922</v>
      </c>
      <c r="C449" s="27" t="s">
        <v>988</v>
      </c>
      <c r="D449" s="28" t="s">
        <v>570</v>
      </c>
      <c r="E449" s="27" t="s">
        <v>1861</v>
      </c>
      <c r="F449" s="27" t="s">
        <v>1862</v>
      </c>
    </row>
    <row r="450" spans="1:6" ht="17.25" hidden="1" customHeight="1" x14ac:dyDescent="0.3">
      <c r="A450" s="26">
        <v>31349050</v>
      </c>
      <c r="B450" s="3" t="s">
        <v>922</v>
      </c>
      <c r="C450" s="27" t="s">
        <v>975</v>
      </c>
      <c r="D450" s="28" t="s">
        <v>570</v>
      </c>
      <c r="E450" s="27" t="s">
        <v>1863</v>
      </c>
      <c r="F450" s="27" t="s">
        <v>1864</v>
      </c>
    </row>
    <row r="451" spans="1:6" ht="17.25" hidden="1" customHeight="1" x14ac:dyDescent="0.3">
      <c r="A451" s="26">
        <v>31350081</v>
      </c>
      <c r="B451" s="3" t="s">
        <v>922</v>
      </c>
      <c r="C451" s="27" t="s">
        <v>988</v>
      </c>
      <c r="D451" s="28" t="s">
        <v>565</v>
      </c>
      <c r="E451" s="27" t="s">
        <v>1865</v>
      </c>
      <c r="F451" s="27" t="s">
        <v>1866</v>
      </c>
    </row>
    <row r="452" spans="1:6" ht="17.25" hidden="1" customHeight="1" x14ac:dyDescent="0.25">
      <c r="A452" s="29">
        <v>31373690</v>
      </c>
      <c r="B452" s="3" t="s">
        <v>922</v>
      </c>
      <c r="C452" s="27" t="s">
        <v>988</v>
      </c>
      <c r="D452" s="28" t="s">
        <v>570</v>
      </c>
      <c r="E452" s="27" t="s">
        <v>1867</v>
      </c>
      <c r="F452" s="27" t="s">
        <v>1868</v>
      </c>
    </row>
    <row r="453" spans="1:6" ht="17.25" hidden="1" customHeight="1" x14ac:dyDescent="0.25">
      <c r="A453" s="29">
        <v>31373843</v>
      </c>
      <c r="B453" s="3" t="s">
        <v>922</v>
      </c>
      <c r="C453" s="27" t="s">
        <v>1006</v>
      </c>
      <c r="D453" s="28" t="s">
        <v>570</v>
      </c>
      <c r="E453" s="27" t="s">
        <v>1869</v>
      </c>
      <c r="F453" s="27" t="s">
        <v>1870</v>
      </c>
    </row>
    <row r="454" spans="1:6" ht="17.25" hidden="1" customHeight="1" x14ac:dyDescent="0.3">
      <c r="A454" s="26">
        <v>31387745</v>
      </c>
      <c r="B454" s="3" t="s">
        <v>922</v>
      </c>
      <c r="C454" s="27" t="s">
        <v>988</v>
      </c>
      <c r="D454" s="28" t="s">
        <v>565</v>
      </c>
      <c r="E454" s="27" t="s">
        <v>1871</v>
      </c>
      <c r="F454" s="27" t="s">
        <v>1872</v>
      </c>
    </row>
    <row r="455" spans="1:6" ht="17.25" customHeight="1" x14ac:dyDescent="0.25">
      <c r="A455" s="34">
        <v>31400507</v>
      </c>
      <c r="B455" s="35" t="s">
        <v>922</v>
      </c>
      <c r="C455" s="36" t="s">
        <v>988</v>
      </c>
      <c r="D455" s="37" t="s">
        <v>570</v>
      </c>
      <c r="E455" s="36" t="s">
        <v>1873</v>
      </c>
      <c r="F455" s="36" t="s">
        <v>1874</v>
      </c>
    </row>
    <row r="456" spans="1:6" ht="17.25" hidden="1" customHeight="1" x14ac:dyDescent="0.25">
      <c r="A456" s="29">
        <v>31400544</v>
      </c>
      <c r="B456" s="3" t="s">
        <v>922</v>
      </c>
      <c r="C456" s="27" t="s">
        <v>1006</v>
      </c>
      <c r="D456" s="28" t="s">
        <v>570</v>
      </c>
      <c r="E456" s="27" t="s">
        <v>1875</v>
      </c>
      <c r="F456" s="27" t="s">
        <v>1876</v>
      </c>
    </row>
    <row r="457" spans="1:6" ht="17.25" hidden="1" customHeight="1" x14ac:dyDescent="0.3">
      <c r="A457" s="26">
        <v>31406679</v>
      </c>
      <c r="B457" s="3" t="s">
        <v>922</v>
      </c>
      <c r="C457" s="27" t="s">
        <v>975</v>
      </c>
      <c r="D457" s="28" t="s">
        <v>565</v>
      </c>
      <c r="E457" s="27" t="s">
        <v>1877</v>
      </c>
      <c r="F457" s="27" t="s">
        <v>1878</v>
      </c>
    </row>
    <row r="458" spans="1:6" ht="17.25" hidden="1" customHeight="1" x14ac:dyDescent="0.3">
      <c r="A458" s="26">
        <v>31408717</v>
      </c>
      <c r="B458" s="3" t="s">
        <v>922</v>
      </c>
      <c r="C458" s="27" t="s">
        <v>1006</v>
      </c>
      <c r="D458" s="28" t="s">
        <v>565</v>
      </c>
      <c r="E458" s="27" t="s">
        <v>1879</v>
      </c>
      <c r="F458" s="27" t="s">
        <v>1880</v>
      </c>
    </row>
    <row r="459" spans="1:6" ht="17.25" hidden="1" customHeight="1" x14ac:dyDescent="0.3">
      <c r="A459" s="26">
        <v>31408877</v>
      </c>
      <c r="B459" s="3" t="s">
        <v>922</v>
      </c>
      <c r="C459" s="27" t="s">
        <v>1068</v>
      </c>
      <c r="D459" s="28" t="s">
        <v>565</v>
      </c>
      <c r="E459" s="27" t="s">
        <v>1881</v>
      </c>
      <c r="F459" s="27" t="s">
        <v>1882</v>
      </c>
    </row>
    <row r="460" spans="1:6" ht="17.25" hidden="1" customHeight="1" x14ac:dyDescent="0.3">
      <c r="A460" s="26">
        <v>31427666</v>
      </c>
      <c r="B460" s="3" t="s">
        <v>922</v>
      </c>
      <c r="C460" s="27" t="s">
        <v>999</v>
      </c>
      <c r="D460" s="28" t="s">
        <v>565</v>
      </c>
      <c r="E460" s="27" t="s">
        <v>1883</v>
      </c>
      <c r="F460" s="27" t="s">
        <v>1884</v>
      </c>
    </row>
    <row r="461" spans="1:6" ht="17.25" hidden="1" customHeight="1" x14ac:dyDescent="0.3">
      <c r="A461" s="26">
        <v>31441737</v>
      </c>
      <c r="B461" s="3" t="s">
        <v>922</v>
      </c>
      <c r="C461" s="27" t="s">
        <v>988</v>
      </c>
      <c r="D461" s="28" t="s">
        <v>565</v>
      </c>
      <c r="E461" s="27" t="s">
        <v>1885</v>
      </c>
      <c r="F461" s="27" t="s">
        <v>1886</v>
      </c>
    </row>
    <row r="462" spans="1:6" ht="17.25" hidden="1" customHeight="1" x14ac:dyDescent="0.3">
      <c r="A462" s="26">
        <v>31444757</v>
      </c>
      <c r="B462" s="3" t="s">
        <v>922</v>
      </c>
      <c r="C462" s="27" t="s">
        <v>1068</v>
      </c>
      <c r="D462" s="28" t="s">
        <v>565</v>
      </c>
      <c r="E462" s="27" t="s">
        <v>1887</v>
      </c>
      <c r="F462" s="27" t="s">
        <v>1888</v>
      </c>
    </row>
    <row r="463" spans="1:6" ht="17.25" hidden="1" customHeight="1" x14ac:dyDescent="0.3">
      <c r="A463" s="26">
        <v>31444763</v>
      </c>
      <c r="B463" s="3" t="s">
        <v>922</v>
      </c>
      <c r="C463" s="27" t="s">
        <v>1030</v>
      </c>
      <c r="D463" s="28" t="s">
        <v>570</v>
      </c>
      <c r="E463" s="27" t="s">
        <v>1889</v>
      </c>
      <c r="F463" s="27" t="s">
        <v>1890</v>
      </c>
    </row>
    <row r="464" spans="1:6" ht="17.25" hidden="1" customHeight="1" x14ac:dyDescent="0.3">
      <c r="A464" s="26">
        <v>31468619</v>
      </c>
      <c r="B464" s="3" t="s">
        <v>922</v>
      </c>
      <c r="C464" s="27" t="s">
        <v>972</v>
      </c>
      <c r="D464" s="28" t="s">
        <v>570</v>
      </c>
      <c r="E464" s="27" t="s">
        <v>1891</v>
      </c>
      <c r="F464" s="27" t="s">
        <v>1892</v>
      </c>
    </row>
    <row r="465" spans="1:6" ht="17.25" hidden="1" customHeight="1" x14ac:dyDescent="0.25">
      <c r="A465" s="29">
        <v>31486602</v>
      </c>
      <c r="B465" s="3" t="s">
        <v>922</v>
      </c>
      <c r="C465" s="27" t="s">
        <v>999</v>
      </c>
      <c r="D465" s="28" t="s">
        <v>570</v>
      </c>
      <c r="E465" s="27" t="s">
        <v>1893</v>
      </c>
      <c r="F465" s="27" t="s">
        <v>1894</v>
      </c>
    </row>
    <row r="466" spans="1:6" ht="17.25" customHeight="1" x14ac:dyDescent="0.25">
      <c r="A466" s="34">
        <v>31489724</v>
      </c>
      <c r="B466" s="35" t="s">
        <v>922</v>
      </c>
      <c r="C466" s="36" t="s">
        <v>1068</v>
      </c>
      <c r="D466" s="37" t="s">
        <v>570</v>
      </c>
      <c r="E466" s="36" t="s">
        <v>1895</v>
      </c>
      <c r="F466" s="36" t="s">
        <v>1896</v>
      </c>
    </row>
    <row r="467" spans="1:6" ht="17.25" hidden="1" customHeight="1" x14ac:dyDescent="0.25">
      <c r="A467" s="29">
        <v>31501189</v>
      </c>
      <c r="B467" s="3" t="s">
        <v>922</v>
      </c>
      <c r="C467" s="27" t="s">
        <v>988</v>
      </c>
      <c r="D467" s="28" t="s">
        <v>570</v>
      </c>
      <c r="E467" s="27" t="s">
        <v>1897</v>
      </c>
      <c r="F467" s="27" t="s">
        <v>1898</v>
      </c>
    </row>
    <row r="468" spans="1:6" ht="17.25" hidden="1" customHeight="1" x14ac:dyDescent="0.25">
      <c r="A468" s="29">
        <v>31525012</v>
      </c>
      <c r="B468" s="3" t="s">
        <v>922</v>
      </c>
      <c r="C468" s="27" t="s">
        <v>999</v>
      </c>
      <c r="D468" s="28" t="s">
        <v>565</v>
      </c>
      <c r="E468" s="27" t="s">
        <v>1899</v>
      </c>
      <c r="F468" s="27" t="s">
        <v>1900</v>
      </c>
    </row>
    <row r="469" spans="1:6" ht="17.25" customHeight="1" x14ac:dyDescent="0.25">
      <c r="A469" s="34">
        <v>31526611</v>
      </c>
      <c r="B469" s="35" t="s">
        <v>959</v>
      </c>
      <c r="C469" s="36" t="s">
        <v>739</v>
      </c>
      <c r="D469" s="37" t="s">
        <v>570</v>
      </c>
      <c r="E469" s="36" t="s">
        <v>1901</v>
      </c>
      <c r="F469" s="36" t="s">
        <v>1902</v>
      </c>
    </row>
    <row r="470" spans="1:6" ht="17.25" hidden="1" customHeight="1" x14ac:dyDescent="0.25">
      <c r="A470" s="29">
        <v>31536567</v>
      </c>
      <c r="B470" s="3" t="s">
        <v>922</v>
      </c>
      <c r="C470" s="27" t="s">
        <v>999</v>
      </c>
      <c r="D470" s="28" t="s">
        <v>570</v>
      </c>
      <c r="E470" s="27" t="s">
        <v>1903</v>
      </c>
      <c r="F470" s="27" t="s">
        <v>1904</v>
      </c>
    </row>
    <row r="471" spans="1:6" ht="17.25" hidden="1" customHeight="1" x14ac:dyDescent="0.3">
      <c r="A471" s="26">
        <v>31545848</v>
      </c>
      <c r="B471" s="3" t="s">
        <v>922</v>
      </c>
      <c r="C471" s="27" t="s">
        <v>999</v>
      </c>
      <c r="D471" s="28" t="s">
        <v>565</v>
      </c>
      <c r="E471" s="27" t="s">
        <v>1905</v>
      </c>
      <c r="F471" s="27" t="s">
        <v>1906</v>
      </c>
    </row>
    <row r="472" spans="1:6" ht="17.25" hidden="1" customHeight="1" x14ac:dyDescent="0.3">
      <c r="A472" s="26">
        <v>31560893</v>
      </c>
      <c r="B472" s="3" t="s">
        <v>922</v>
      </c>
      <c r="C472" s="3" t="s">
        <v>1068</v>
      </c>
      <c r="D472" s="28" t="s">
        <v>565</v>
      </c>
      <c r="E472" s="27" t="s">
        <v>1907</v>
      </c>
      <c r="F472" s="27" t="s">
        <v>1908</v>
      </c>
    </row>
    <row r="473" spans="1:6" ht="17.25" hidden="1" customHeight="1" x14ac:dyDescent="0.25">
      <c r="A473" s="29">
        <v>31587016</v>
      </c>
      <c r="B473" s="3" t="s">
        <v>922</v>
      </c>
      <c r="C473" s="27" t="s">
        <v>988</v>
      </c>
      <c r="D473" s="28" t="s">
        <v>570</v>
      </c>
      <c r="E473" s="27" t="s">
        <v>1909</v>
      </c>
      <c r="F473" s="27" t="s">
        <v>1910</v>
      </c>
    </row>
    <row r="474" spans="1:6" ht="17.25" customHeight="1" x14ac:dyDescent="0.25">
      <c r="A474" s="34">
        <v>31594545</v>
      </c>
      <c r="B474" s="35" t="s">
        <v>922</v>
      </c>
      <c r="C474" s="36" t="s">
        <v>1061</v>
      </c>
      <c r="D474" s="37" t="s">
        <v>570</v>
      </c>
      <c r="E474" s="36" t="s">
        <v>1911</v>
      </c>
      <c r="F474" s="36" t="s">
        <v>1912</v>
      </c>
    </row>
    <row r="475" spans="1:6" ht="17.25" hidden="1" customHeight="1" x14ac:dyDescent="0.3">
      <c r="A475" s="26">
        <v>31621815</v>
      </c>
      <c r="B475" s="3" t="s">
        <v>922</v>
      </c>
      <c r="C475" s="27" t="s">
        <v>988</v>
      </c>
      <c r="D475" s="28" t="s">
        <v>565</v>
      </c>
      <c r="E475" s="27" t="s">
        <v>1913</v>
      </c>
      <c r="F475" s="27" t="s">
        <v>1914</v>
      </c>
    </row>
    <row r="476" spans="1:6" ht="17.25" hidden="1" customHeight="1" x14ac:dyDescent="0.25">
      <c r="A476" s="29">
        <v>31634090</v>
      </c>
      <c r="B476" s="3" t="s">
        <v>922</v>
      </c>
      <c r="C476" s="27" t="s">
        <v>1006</v>
      </c>
      <c r="D476" s="28" t="s">
        <v>570</v>
      </c>
      <c r="E476" s="27" t="s">
        <v>1915</v>
      </c>
      <c r="F476" s="27" t="s">
        <v>1916</v>
      </c>
    </row>
    <row r="477" spans="1:6" ht="17.25" hidden="1" customHeight="1" x14ac:dyDescent="0.25">
      <c r="A477" s="29">
        <v>31682435</v>
      </c>
      <c r="B477" s="3" t="s">
        <v>922</v>
      </c>
      <c r="C477" s="27" t="s">
        <v>1006</v>
      </c>
      <c r="D477" s="28" t="s">
        <v>570</v>
      </c>
      <c r="E477" s="27" t="s">
        <v>1917</v>
      </c>
      <c r="F477" s="27" t="s">
        <v>1918</v>
      </c>
    </row>
    <row r="478" spans="1:6" ht="17.25" hidden="1" customHeight="1" x14ac:dyDescent="0.3">
      <c r="A478" s="26">
        <v>31778897</v>
      </c>
      <c r="B478" s="3" t="s">
        <v>922</v>
      </c>
      <c r="C478" s="27" t="s">
        <v>999</v>
      </c>
      <c r="D478" s="28" t="s">
        <v>570</v>
      </c>
      <c r="E478" s="27" t="s">
        <v>1919</v>
      </c>
      <c r="F478" s="27" t="s">
        <v>1920</v>
      </c>
    </row>
    <row r="479" spans="1:6" ht="17.25" hidden="1" customHeight="1" x14ac:dyDescent="0.25">
      <c r="A479" s="29">
        <v>31805596</v>
      </c>
      <c r="B479" s="3" t="s">
        <v>922</v>
      </c>
      <c r="C479" s="27" t="s">
        <v>1006</v>
      </c>
      <c r="D479" s="28" t="s">
        <v>570</v>
      </c>
      <c r="E479" s="27" t="s">
        <v>1921</v>
      </c>
      <c r="F479" s="27" t="s">
        <v>1922</v>
      </c>
    </row>
    <row r="480" spans="1:6" ht="17.25" hidden="1" customHeight="1" x14ac:dyDescent="0.3">
      <c r="A480" s="26">
        <v>31896713</v>
      </c>
      <c r="B480" s="3" t="s">
        <v>922</v>
      </c>
      <c r="C480" s="27" t="s">
        <v>1030</v>
      </c>
      <c r="D480" s="28" t="s">
        <v>565</v>
      </c>
      <c r="E480" s="27" t="s">
        <v>1923</v>
      </c>
      <c r="F480" s="27" t="s">
        <v>1924</v>
      </c>
    </row>
    <row r="481" spans="1:6" ht="17.25" hidden="1" customHeight="1" x14ac:dyDescent="0.25">
      <c r="A481" s="29">
        <v>31899169</v>
      </c>
      <c r="B481" s="3" t="s">
        <v>922</v>
      </c>
      <c r="C481" s="27" t="s">
        <v>988</v>
      </c>
      <c r="D481" s="28" t="s">
        <v>565</v>
      </c>
      <c r="E481" s="27" t="s">
        <v>1925</v>
      </c>
      <c r="F481" s="27" t="s">
        <v>1926</v>
      </c>
    </row>
    <row r="482" spans="1:6" ht="17.25" hidden="1" customHeight="1" x14ac:dyDescent="0.3">
      <c r="A482" s="26">
        <v>31938823</v>
      </c>
      <c r="B482" s="3" t="s">
        <v>922</v>
      </c>
      <c r="C482" s="27" t="s">
        <v>975</v>
      </c>
      <c r="D482" s="28" t="s">
        <v>565</v>
      </c>
      <c r="E482" s="27" t="s">
        <v>1927</v>
      </c>
      <c r="F482" s="27" t="s">
        <v>977</v>
      </c>
    </row>
    <row r="483" spans="1:6" ht="17.25" hidden="1" customHeight="1" x14ac:dyDescent="0.25">
      <c r="A483" s="29">
        <v>32026048</v>
      </c>
      <c r="B483" s="3" t="s">
        <v>922</v>
      </c>
      <c r="C483" s="27" t="s">
        <v>1006</v>
      </c>
      <c r="D483" s="28" t="s">
        <v>570</v>
      </c>
      <c r="E483" s="27" t="s">
        <v>1928</v>
      </c>
      <c r="F483" s="27" t="s">
        <v>1929</v>
      </c>
    </row>
    <row r="484" spans="1:6" ht="17.25" hidden="1" customHeight="1" x14ac:dyDescent="0.25">
      <c r="A484" s="29">
        <v>32032957</v>
      </c>
      <c r="B484" s="3" t="s">
        <v>922</v>
      </c>
      <c r="C484" s="27" t="s">
        <v>988</v>
      </c>
      <c r="D484" s="28" t="s">
        <v>570</v>
      </c>
      <c r="E484" s="27" t="s">
        <v>1930</v>
      </c>
      <c r="F484" s="27" t="s">
        <v>1931</v>
      </c>
    </row>
    <row r="485" spans="1:6" ht="17.25" hidden="1" customHeight="1" x14ac:dyDescent="0.25">
      <c r="A485" s="29">
        <v>32033237</v>
      </c>
      <c r="B485" s="3" t="s">
        <v>922</v>
      </c>
      <c r="C485" s="27" t="s">
        <v>1061</v>
      </c>
      <c r="D485" s="28" t="s">
        <v>565</v>
      </c>
      <c r="E485" s="27" t="s">
        <v>1932</v>
      </c>
      <c r="F485" s="27" t="s">
        <v>1933</v>
      </c>
    </row>
    <row r="486" spans="1:6" ht="17.25" customHeight="1" x14ac:dyDescent="0.3">
      <c r="A486" s="38">
        <v>32073652</v>
      </c>
      <c r="B486" s="35" t="s">
        <v>922</v>
      </c>
      <c r="C486" s="36" t="s">
        <v>1068</v>
      </c>
      <c r="D486" s="37" t="s">
        <v>570</v>
      </c>
      <c r="E486" s="36" t="s">
        <v>1934</v>
      </c>
      <c r="F486" s="36" t="s">
        <v>1935</v>
      </c>
    </row>
    <row r="487" spans="1:6" ht="17.25" hidden="1" customHeight="1" x14ac:dyDescent="0.3">
      <c r="A487" s="26">
        <v>32109114</v>
      </c>
      <c r="B487" s="3" t="s">
        <v>922</v>
      </c>
      <c r="C487" s="27" t="s">
        <v>999</v>
      </c>
      <c r="D487" s="28" t="s">
        <v>565</v>
      </c>
      <c r="E487" s="27" t="s">
        <v>1936</v>
      </c>
      <c r="F487" s="27" t="s">
        <v>1937</v>
      </c>
    </row>
    <row r="488" spans="1:6" ht="17.25" hidden="1" customHeight="1" x14ac:dyDescent="0.25">
      <c r="A488" s="29">
        <v>32176082</v>
      </c>
      <c r="B488" s="3" t="s">
        <v>922</v>
      </c>
      <c r="C488" s="27" t="s">
        <v>1006</v>
      </c>
      <c r="D488" s="28" t="s">
        <v>565</v>
      </c>
      <c r="E488" s="27" t="s">
        <v>1938</v>
      </c>
      <c r="F488" s="27" t="s">
        <v>1939</v>
      </c>
    </row>
    <row r="489" spans="1:6" ht="17.25" customHeight="1" x14ac:dyDescent="0.25">
      <c r="A489" s="34">
        <v>32210553</v>
      </c>
      <c r="B489" s="35" t="s">
        <v>922</v>
      </c>
      <c r="C489" s="36" t="s">
        <v>1061</v>
      </c>
      <c r="D489" s="37" t="s">
        <v>570</v>
      </c>
      <c r="E489" s="36" t="s">
        <v>1940</v>
      </c>
      <c r="F489" s="36" t="s">
        <v>1941</v>
      </c>
    </row>
    <row r="490" spans="1:6" ht="17.25" hidden="1" customHeight="1" x14ac:dyDescent="0.25">
      <c r="A490" s="29">
        <v>32369016</v>
      </c>
      <c r="B490" s="3" t="s">
        <v>922</v>
      </c>
      <c r="C490" s="27" t="s">
        <v>1006</v>
      </c>
      <c r="D490" s="28" t="s">
        <v>570</v>
      </c>
      <c r="E490" s="27" t="s">
        <v>1942</v>
      </c>
      <c r="F490" s="27" t="s">
        <v>1943</v>
      </c>
    </row>
    <row r="491" spans="1:6" ht="17.25" hidden="1" customHeight="1" x14ac:dyDescent="0.25">
      <c r="A491" s="29">
        <v>32376297</v>
      </c>
      <c r="B491" s="3" t="s">
        <v>922</v>
      </c>
      <c r="C491" s="27" t="s">
        <v>1061</v>
      </c>
      <c r="D491" s="28" t="s">
        <v>565</v>
      </c>
      <c r="E491" s="27" t="s">
        <v>1944</v>
      </c>
      <c r="F491" s="27" t="s">
        <v>1945</v>
      </c>
    </row>
    <row r="492" spans="1:6" ht="17.25" hidden="1" customHeight="1" x14ac:dyDescent="0.3">
      <c r="A492" s="26">
        <v>32441399</v>
      </c>
      <c r="B492" s="3" t="s">
        <v>959</v>
      </c>
      <c r="C492" s="27" t="s">
        <v>739</v>
      </c>
      <c r="D492" s="28" t="s">
        <v>565</v>
      </c>
      <c r="E492" s="27" t="s">
        <v>1946</v>
      </c>
      <c r="F492" s="27" t="s">
        <v>1947</v>
      </c>
    </row>
    <row r="493" spans="1:6" ht="17.25" hidden="1" customHeight="1" x14ac:dyDescent="0.25">
      <c r="A493" s="29">
        <v>32443797</v>
      </c>
      <c r="B493" s="3" t="s">
        <v>922</v>
      </c>
      <c r="C493" s="27" t="s">
        <v>1030</v>
      </c>
      <c r="D493" s="28" t="s">
        <v>570</v>
      </c>
      <c r="E493" s="27" t="s">
        <v>1948</v>
      </c>
      <c r="F493" s="27" t="s">
        <v>1949</v>
      </c>
    </row>
    <row r="494" spans="1:6" ht="17.25" hidden="1" customHeight="1" x14ac:dyDescent="0.3">
      <c r="A494" s="26">
        <v>32823749</v>
      </c>
      <c r="B494" s="3" t="s">
        <v>922</v>
      </c>
      <c r="C494" s="27" t="s">
        <v>988</v>
      </c>
      <c r="D494" s="28" t="s">
        <v>570</v>
      </c>
      <c r="E494" s="27" t="s">
        <v>1950</v>
      </c>
      <c r="F494" s="27" t="s">
        <v>1951</v>
      </c>
    </row>
    <row r="495" spans="1:6" ht="17.25" hidden="1" customHeight="1" x14ac:dyDescent="0.25">
      <c r="A495" s="29">
        <v>32881433</v>
      </c>
      <c r="B495" s="3" t="s">
        <v>922</v>
      </c>
      <c r="C495" s="27" t="s">
        <v>1006</v>
      </c>
      <c r="D495" s="28" t="s">
        <v>570</v>
      </c>
      <c r="E495" s="27" t="s">
        <v>1952</v>
      </c>
      <c r="F495" s="27" t="s">
        <v>1953</v>
      </c>
    </row>
    <row r="496" spans="1:6" ht="17.25" hidden="1" customHeight="1" x14ac:dyDescent="0.25">
      <c r="A496" s="29">
        <v>33005883</v>
      </c>
      <c r="B496" s="3" t="s">
        <v>959</v>
      </c>
      <c r="C496" s="27" t="s">
        <v>739</v>
      </c>
      <c r="D496" s="28" t="s">
        <v>565</v>
      </c>
      <c r="E496" s="27" t="s">
        <v>1954</v>
      </c>
      <c r="F496" s="27" t="s">
        <v>1955</v>
      </c>
    </row>
    <row r="497" spans="1:6" ht="17.25" hidden="1" customHeight="1" x14ac:dyDescent="0.3">
      <c r="A497" s="26">
        <v>33154679</v>
      </c>
      <c r="B497" s="3" t="s">
        <v>922</v>
      </c>
      <c r="C497" s="27" t="s">
        <v>999</v>
      </c>
      <c r="D497" s="28" t="s">
        <v>565</v>
      </c>
      <c r="E497" s="27" t="s">
        <v>1956</v>
      </c>
      <c r="F497" s="27" t="s">
        <v>1957</v>
      </c>
    </row>
    <row r="498" spans="1:6" ht="17.25" hidden="1" customHeight="1" x14ac:dyDescent="0.25">
      <c r="A498" s="29">
        <v>33323599</v>
      </c>
      <c r="B498" s="3" t="s">
        <v>959</v>
      </c>
      <c r="C498" s="27" t="s">
        <v>739</v>
      </c>
      <c r="D498" s="28" t="s">
        <v>570</v>
      </c>
      <c r="E498" s="27" t="s">
        <v>1958</v>
      </c>
      <c r="F498" s="27" t="s">
        <v>1959</v>
      </c>
    </row>
    <row r="499" spans="1:6" ht="17.25" hidden="1" customHeight="1" x14ac:dyDescent="0.3">
      <c r="A499" s="26">
        <v>33500511</v>
      </c>
      <c r="B499" s="3" t="s">
        <v>922</v>
      </c>
      <c r="C499" s="27" t="s">
        <v>1068</v>
      </c>
      <c r="D499" s="28" t="s">
        <v>570</v>
      </c>
      <c r="E499" s="27" t="s">
        <v>1960</v>
      </c>
      <c r="F499" s="27" t="s">
        <v>1961</v>
      </c>
    </row>
    <row r="500" spans="1:6" ht="17.25" hidden="1" customHeight="1" x14ac:dyDescent="0.25">
      <c r="A500" s="29">
        <v>33611305</v>
      </c>
      <c r="B500" s="3" t="s">
        <v>922</v>
      </c>
      <c r="C500" s="27" t="s">
        <v>999</v>
      </c>
      <c r="D500" s="28" t="s">
        <v>565</v>
      </c>
      <c r="E500" s="27" t="s">
        <v>1962</v>
      </c>
      <c r="F500" s="27" t="s">
        <v>1963</v>
      </c>
    </row>
    <row r="501" spans="1:6" ht="17.25" hidden="1" customHeight="1" x14ac:dyDescent="0.25">
      <c r="A501" s="29">
        <v>33697497</v>
      </c>
      <c r="B501" s="3" t="s">
        <v>922</v>
      </c>
      <c r="C501" s="3" t="s">
        <v>1006</v>
      </c>
      <c r="D501" s="28" t="s">
        <v>565</v>
      </c>
      <c r="E501" s="27" t="s">
        <v>1964</v>
      </c>
      <c r="F501" s="27" t="s">
        <v>1965</v>
      </c>
    </row>
    <row r="502" spans="1:6" ht="17.25" hidden="1" customHeight="1" x14ac:dyDescent="0.3">
      <c r="A502" s="26">
        <v>33889173</v>
      </c>
      <c r="B502" s="3" t="s">
        <v>922</v>
      </c>
      <c r="C502" s="3" t="s">
        <v>988</v>
      </c>
      <c r="D502" s="28" t="s">
        <v>565</v>
      </c>
      <c r="E502" s="27" t="s">
        <v>1966</v>
      </c>
      <c r="F502" s="27" t="s">
        <v>1967</v>
      </c>
    </row>
    <row r="503" spans="1:6" ht="17.25" hidden="1" customHeight="1" x14ac:dyDescent="0.25">
      <c r="A503" s="29">
        <v>34126999</v>
      </c>
      <c r="B503" s="3" t="s">
        <v>922</v>
      </c>
      <c r="C503" s="27" t="s">
        <v>1006</v>
      </c>
      <c r="D503" s="28" t="s">
        <v>570</v>
      </c>
      <c r="E503" s="27" t="s">
        <v>1968</v>
      </c>
      <c r="F503" s="27" t="s">
        <v>1969</v>
      </c>
    </row>
    <row r="504" spans="1:6" ht="17.25" hidden="1" customHeight="1" x14ac:dyDescent="0.25">
      <c r="A504" s="29">
        <v>34431628</v>
      </c>
      <c r="B504" s="3" t="s">
        <v>922</v>
      </c>
      <c r="C504" s="27" t="s">
        <v>988</v>
      </c>
      <c r="D504" s="28" t="s">
        <v>570</v>
      </c>
      <c r="E504" s="27" t="s">
        <v>1970</v>
      </c>
      <c r="F504" s="27" t="s">
        <v>1971</v>
      </c>
    </row>
    <row r="505" spans="1:6" ht="17.25" hidden="1" customHeight="1" x14ac:dyDescent="0.25">
      <c r="A505" s="29">
        <v>34608181</v>
      </c>
      <c r="B505" s="3" t="s">
        <v>922</v>
      </c>
      <c r="C505" s="27" t="s">
        <v>1006</v>
      </c>
      <c r="D505" s="28" t="s">
        <v>570</v>
      </c>
      <c r="E505" s="27" t="s">
        <v>1972</v>
      </c>
      <c r="F505" s="27" t="s">
        <v>1973</v>
      </c>
    </row>
    <row r="506" spans="1:6" ht="17.25" hidden="1" customHeight="1" x14ac:dyDescent="0.25">
      <c r="A506" s="29">
        <v>34609120</v>
      </c>
      <c r="B506" s="3" t="s">
        <v>922</v>
      </c>
      <c r="C506" s="27" t="s">
        <v>1006</v>
      </c>
      <c r="D506" s="28" t="s">
        <v>570</v>
      </c>
      <c r="E506" s="27" t="s">
        <v>1974</v>
      </c>
      <c r="F506" s="27" t="s">
        <v>1975</v>
      </c>
    </row>
    <row r="507" spans="1:6" ht="17.25" hidden="1" customHeight="1" x14ac:dyDescent="0.25">
      <c r="A507" s="29">
        <v>34779497</v>
      </c>
      <c r="B507" s="3" t="s">
        <v>922</v>
      </c>
      <c r="C507" s="27" t="s">
        <v>999</v>
      </c>
      <c r="D507" s="28" t="s">
        <v>570</v>
      </c>
      <c r="E507" s="27" t="s">
        <v>1976</v>
      </c>
      <c r="F507" s="27" t="s">
        <v>1977</v>
      </c>
    </row>
    <row r="508" spans="1:6" ht="17.25" hidden="1" customHeight="1" x14ac:dyDescent="0.3">
      <c r="A508" s="26">
        <v>34864298</v>
      </c>
      <c r="B508" s="3" t="s">
        <v>959</v>
      </c>
      <c r="C508" s="27" t="s">
        <v>739</v>
      </c>
      <c r="D508" s="28" t="s">
        <v>565</v>
      </c>
      <c r="E508" s="27" t="s">
        <v>1978</v>
      </c>
      <c r="F508" s="27" t="s">
        <v>1979</v>
      </c>
    </row>
    <row r="509" spans="1:6" ht="17.25" hidden="1" customHeight="1" x14ac:dyDescent="0.3">
      <c r="A509" s="26">
        <v>34868575</v>
      </c>
      <c r="B509" s="3" t="s">
        <v>922</v>
      </c>
      <c r="C509" s="27" t="s">
        <v>1006</v>
      </c>
      <c r="D509" s="28" t="s">
        <v>565</v>
      </c>
      <c r="E509" s="27" t="s">
        <v>1980</v>
      </c>
      <c r="F509" s="27" t="s">
        <v>1981</v>
      </c>
    </row>
    <row r="510" spans="1:6" ht="17.25" hidden="1" customHeight="1" x14ac:dyDescent="0.3">
      <c r="A510" s="26">
        <v>81749707</v>
      </c>
      <c r="B510" s="3" t="s">
        <v>922</v>
      </c>
      <c r="C510" s="27" t="s">
        <v>1006</v>
      </c>
      <c r="D510" s="28" t="s">
        <v>565</v>
      </c>
      <c r="E510" s="27" t="s">
        <v>1982</v>
      </c>
      <c r="F510" s="27" t="s">
        <v>1983</v>
      </c>
    </row>
    <row r="511" spans="1:6" ht="17.25" hidden="1" customHeight="1" x14ac:dyDescent="0.3">
      <c r="A511" s="26">
        <v>84594772</v>
      </c>
      <c r="B511" s="3" t="s">
        <v>959</v>
      </c>
      <c r="C511" s="27" t="s">
        <v>739</v>
      </c>
      <c r="D511" s="28" t="s">
        <v>565</v>
      </c>
      <c r="E511" s="27" t="s">
        <v>1984</v>
      </c>
      <c r="F511" s="27" t="s">
        <v>1985</v>
      </c>
    </row>
    <row r="512" spans="1:6" ht="17.25" hidden="1" customHeight="1" x14ac:dyDescent="0.3">
      <c r="A512" s="26">
        <v>31108501</v>
      </c>
      <c r="B512" s="3" t="s">
        <v>1266</v>
      </c>
      <c r="C512" s="27" t="s">
        <v>739</v>
      </c>
      <c r="D512" s="28" t="s">
        <v>565</v>
      </c>
      <c r="E512" s="27" t="s">
        <v>1986</v>
      </c>
      <c r="F512" s="27" t="s">
        <v>1987</v>
      </c>
    </row>
    <row r="513" spans="1:6" ht="17.25" hidden="1" customHeight="1" x14ac:dyDescent="0.3">
      <c r="A513" s="26">
        <v>26826077</v>
      </c>
      <c r="B513" s="3" t="s">
        <v>1266</v>
      </c>
      <c r="C513" s="27" t="s">
        <v>739</v>
      </c>
      <c r="D513" s="28" t="s">
        <v>565</v>
      </c>
      <c r="E513" s="27" t="s">
        <v>1988</v>
      </c>
      <c r="F513" s="27" t="s">
        <v>1989</v>
      </c>
    </row>
    <row r="514" spans="1:6" ht="17.25" hidden="1" customHeight="1" x14ac:dyDescent="0.3">
      <c r="A514" s="26">
        <v>29740340</v>
      </c>
      <c r="B514" s="3" t="s">
        <v>1266</v>
      </c>
      <c r="C514" s="27" t="s">
        <v>739</v>
      </c>
      <c r="D514" s="28" t="s">
        <v>565</v>
      </c>
      <c r="E514" s="27" t="s">
        <v>1990</v>
      </c>
      <c r="F514" s="27" t="s">
        <v>1991</v>
      </c>
    </row>
    <row r="515" spans="1:6" ht="17.25" hidden="1" customHeight="1" x14ac:dyDescent="0.3">
      <c r="A515" s="26">
        <v>17231120</v>
      </c>
      <c r="B515" s="3" t="s">
        <v>922</v>
      </c>
      <c r="C515" s="27" t="s">
        <v>1006</v>
      </c>
      <c r="D515" s="28" t="s">
        <v>565</v>
      </c>
      <c r="E515" s="27" t="s">
        <v>1992</v>
      </c>
      <c r="F515" s="27" t="s">
        <v>1993</v>
      </c>
    </row>
    <row r="516" spans="1:6" ht="17.25" hidden="1" customHeight="1" x14ac:dyDescent="0.3">
      <c r="A516" s="26">
        <v>31142881</v>
      </c>
      <c r="B516" s="3" t="s">
        <v>922</v>
      </c>
      <c r="C516" s="27" t="s">
        <v>1006</v>
      </c>
      <c r="D516" s="28" t="s">
        <v>565</v>
      </c>
      <c r="E516" s="27" t="s">
        <v>1994</v>
      </c>
      <c r="F516" s="27" t="s">
        <v>1995</v>
      </c>
    </row>
    <row r="517" spans="1:6" ht="17.25" hidden="1" customHeight="1" x14ac:dyDescent="0.3">
      <c r="A517" s="26">
        <v>27849670</v>
      </c>
      <c r="B517" s="3" t="s">
        <v>922</v>
      </c>
      <c r="C517" s="27" t="s">
        <v>1996</v>
      </c>
      <c r="D517" s="28" t="s">
        <v>565</v>
      </c>
      <c r="E517" s="27" t="s">
        <v>1997</v>
      </c>
      <c r="F517" s="27" t="s">
        <v>1998</v>
      </c>
    </row>
    <row r="518" spans="1:6" ht="17.25" hidden="1" customHeight="1" x14ac:dyDescent="0.3">
      <c r="A518" s="26">
        <v>25396432</v>
      </c>
      <c r="B518" s="3" t="s">
        <v>922</v>
      </c>
      <c r="C518" s="27" t="s">
        <v>1006</v>
      </c>
      <c r="D518" s="28" t="s">
        <v>565</v>
      </c>
      <c r="E518" s="27" t="s">
        <v>1999</v>
      </c>
      <c r="F518" s="27" t="s">
        <v>2000</v>
      </c>
    </row>
    <row r="519" spans="1:6" ht="17.25" hidden="1" customHeight="1" x14ac:dyDescent="0.3">
      <c r="A519" s="26">
        <v>25346675</v>
      </c>
      <c r="B519" s="3" t="s">
        <v>922</v>
      </c>
      <c r="C519" s="27" t="s">
        <v>1061</v>
      </c>
      <c r="D519" s="28" t="s">
        <v>565</v>
      </c>
      <c r="E519" s="27" t="s">
        <v>2001</v>
      </c>
      <c r="F519" s="27" t="s">
        <v>2002</v>
      </c>
    </row>
    <row r="520" spans="1:6" ht="17.25" hidden="1" customHeight="1" x14ac:dyDescent="0.3">
      <c r="A520" s="26">
        <v>20554133</v>
      </c>
      <c r="B520" s="3" t="s">
        <v>1266</v>
      </c>
      <c r="C520" s="27" t="s">
        <v>739</v>
      </c>
      <c r="D520" s="28" t="s">
        <v>565</v>
      </c>
      <c r="E520" s="27" t="s">
        <v>2003</v>
      </c>
      <c r="F520" s="27" t="s">
        <v>2004</v>
      </c>
    </row>
    <row r="521" spans="1:6" ht="17.25" hidden="1" customHeight="1" x14ac:dyDescent="0.3">
      <c r="A521" s="26">
        <v>22242563</v>
      </c>
      <c r="B521" s="3" t="s">
        <v>1266</v>
      </c>
      <c r="C521" s="27" t="s">
        <v>739</v>
      </c>
      <c r="D521" s="28" t="s">
        <v>565</v>
      </c>
      <c r="E521" s="27" t="s">
        <v>2005</v>
      </c>
      <c r="F521" s="27" t="s">
        <v>2006</v>
      </c>
    </row>
    <row r="522" spans="1:6" ht="17.25" hidden="1" customHeight="1" x14ac:dyDescent="0.3">
      <c r="A522" s="26">
        <v>23746187</v>
      </c>
      <c r="B522" s="3" t="s">
        <v>922</v>
      </c>
      <c r="C522" s="27" t="s">
        <v>1996</v>
      </c>
      <c r="D522" s="28" t="s">
        <v>565</v>
      </c>
      <c r="E522" s="27" t="s">
        <v>2007</v>
      </c>
      <c r="F522" s="27" t="s">
        <v>2008</v>
      </c>
    </row>
    <row r="523" spans="1:6" ht="17.25" hidden="1" customHeight="1" x14ac:dyDescent="0.3">
      <c r="A523" s="26">
        <v>10429485</v>
      </c>
      <c r="B523" s="3" t="s">
        <v>922</v>
      </c>
      <c r="C523" s="27" t="s">
        <v>1061</v>
      </c>
      <c r="D523" s="28" t="s">
        <v>565</v>
      </c>
      <c r="E523" s="27" t="s">
        <v>2009</v>
      </c>
      <c r="F523" s="27" t="s">
        <v>2010</v>
      </c>
    </row>
    <row r="524" spans="1:6" ht="17.25" hidden="1" customHeight="1" x14ac:dyDescent="0.3">
      <c r="A524" s="26">
        <v>30250035</v>
      </c>
      <c r="B524" s="3" t="s">
        <v>922</v>
      </c>
      <c r="C524" s="27" t="s">
        <v>1061</v>
      </c>
      <c r="D524" s="28" t="s">
        <v>565</v>
      </c>
      <c r="E524" s="27" t="s">
        <v>2011</v>
      </c>
      <c r="F524" s="27" t="s">
        <v>2012</v>
      </c>
    </row>
    <row r="525" spans="1:6" ht="17.25" hidden="1" customHeight="1" x14ac:dyDescent="0.3">
      <c r="A525" s="26">
        <v>13082464</v>
      </c>
      <c r="B525" s="3" t="s">
        <v>922</v>
      </c>
      <c r="C525" s="27" t="s">
        <v>1006</v>
      </c>
      <c r="D525" s="28" t="s">
        <v>565</v>
      </c>
      <c r="E525" s="27" t="s">
        <v>2013</v>
      </c>
      <c r="F525" s="27" t="s">
        <v>2014</v>
      </c>
    </row>
    <row r="526" spans="1:6" ht="17.25" hidden="1" customHeight="1" x14ac:dyDescent="0.3">
      <c r="A526" s="26">
        <v>22148633</v>
      </c>
      <c r="B526" s="3" t="s">
        <v>1266</v>
      </c>
      <c r="C526" s="27" t="s">
        <v>739</v>
      </c>
      <c r="D526" s="28" t="s">
        <v>565</v>
      </c>
      <c r="E526" s="27" t="s">
        <v>2015</v>
      </c>
      <c r="F526" s="27" t="s">
        <v>2016</v>
      </c>
    </row>
    <row r="527" spans="1:6" ht="17.25" hidden="1" customHeight="1" x14ac:dyDescent="0.3">
      <c r="A527" s="26">
        <v>29694172</v>
      </c>
      <c r="B527" s="3" t="s">
        <v>922</v>
      </c>
      <c r="C527" s="27" t="s">
        <v>988</v>
      </c>
      <c r="D527" s="28" t="s">
        <v>565</v>
      </c>
      <c r="E527" s="27" t="s">
        <v>2017</v>
      </c>
      <c r="F527" s="27" t="s">
        <v>2018</v>
      </c>
    </row>
    <row r="528" spans="1:6" ht="17.25" hidden="1" customHeight="1" x14ac:dyDescent="0.3">
      <c r="A528" s="26">
        <v>21378436</v>
      </c>
      <c r="B528" s="3" t="s">
        <v>1266</v>
      </c>
      <c r="C528" s="27" t="s">
        <v>739</v>
      </c>
      <c r="D528" s="28" t="s">
        <v>565</v>
      </c>
      <c r="E528" s="27" t="s">
        <v>2019</v>
      </c>
      <c r="F528" s="27" t="s">
        <v>2020</v>
      </c>
    </row>
    <row r="529" spans="1:6" ht="17.25" hidden="1" customHeight="1" x14ac:dyDescent="0.3">
      <c r="A529" s="26">
        <v>23887621</v>
      </c>
      <c r="B529" s="3" t="s">
        <v>922</v>
      </c>
      <c r="C529" s="27" t="s">
        <v>1061</v>
      </c>
      <c r="D529" s="28" t="s">
        <v>565</v>
      </c>
      <c r="E529" s="27" t="s">
        <v>2021</v>
      </c>
      <c r="F529" s="27" t="s">
        <v>2022</v>
      </c>
    </row>
    <row r="530" spans="1:6" ht="17.25" hidden="1" customHeight="1" x14ac:dyDescent="0.3">
      <c r="A530" s="26">
        <v>30550256</v>
      </c>
      <c r="B530" s="3" t="s">
        <v>922</v>
      </c>
      <c r="C530" s="27" t="s">
        <v>1061</v>
      </c>
      <c r="D530" s="28" t="s">
        <v>565</v>
      </c>
      <c r="E530" s="27" t="s">
        <v>2023</v>
      </c>
      <c r="F530" s="27" t="s">
        <v>2024</v>
      </c>
    </row>
    <row r="531" spans="1:6" ht="17.25" hidden="1" customHeight="1" x14ac:dyDescent="0.3">
      <c r="A531" s="26">
        <v>32878116</v>
      </c>
      <c r="B531" s="3" t="s">
        <v>1266</v>
      </c>
      <c r="C531" s="27" t="s">
        <v>739</v>
      </c>
      <c r="D531" s="28" t="s">
        <v>570</v>
      </c>
      <c r="E531" s="27" t="s">
        <v>2025</v>
      </c>
      <c r="F531" s="27" t="s">
        <v>2026</v>
      </c>
    </row>
    <row r="532" spans="1:6" ht="17.25" hidden="1" customHeight="1" x14ac:dyDescent="0.3">
      <c r="A532" s="26">
        <v>28436159</v>
      </c>
      <c r="B532" s="3" t="s">
        <v>922</v>
      </c>
      <c r="C532" s="27" t="s">
        <v>1061</v>
      </c>
      <c r="D532" s="28" t="s">
        <v>570</v>
      </c>
      <c r="E532" s="27" t="s">
        <v>2027</v>
      </c>
      <c r="F532" s="27" t="s">
        <v>2028</v>
      </c>
    </row>
    <row r="533" spans="1:6" ht="17.25" hidden="1" customHeight="1" x14ac:dyDescent="0.3">
      <c r="A533" s="26">
        <v>18572191</v>
      </c>
      <c r="B533" s="3" t="s">
        <v>1266</v>
      </c>
      <c r="C533" s="27" t="s">
        <v>739</v>
      </c>
      <c r="D533" s="28" t="s">
        <v>570</v>
      </c>
      <c r="E533" s="27" t="s">
        <v>2029</v>
      </c>
      <c r="F533" s="27" t="s">
        <v>2030</v>
      </c>
    </row>
    <row r="534" spans="1:6" ht="17.25" hidden="1" customHeight="1" x14ac:dyDescent="0.3">
      <c r="A534" s="26">
        <v>20983635</v>
      </c>
      <c r="B534" s="3" t="s">
        <v>1266</v>
      </c>
      <c r="C534" s="27" t="s">
        <v>739</v>
      </c>
      <c r="D534" s="28" t="s">
        <v>570</v>
      </c>
      <c r="E534" s="27" t="s">
        <v>2031</v>
      </c>
      <c r="F534" s="27" t="s">
        <v>2032</v>
      </c>
    </row>
    <row r="535" spans="1:6" ht="17.25" hidden="1" customHeight="1" x14ac:dyDescent="0.3">
      <c r="A535" s="26">
        <v>31270872</v>
      </c>
      <c r="B535" s="3" t="s">
        <v>1266</v>
      </c>
      <c r="C535" s="27" t="s">
        <v>739</v>
      </c>
      <c r="D535" s="28" t="s">
        <v>570</v>
      </c>
      <c r="E535" s="27" t="s">
        <v>2033</v>
      </c>
      <c r="F535" s="27" t="s">
        <v>2034</v>
      </c>
    </row>
    <row r="536" spans="1:6" ht="17.25" hidden="1" customHeight="1" x14ac:dyDescent="0.3">
      <c r="A536" s="26">
        <v>31296449</v>
      </c>
      <c r="B536" s="3" t="s">
        <v>1266</v>
      </c>
      <c r="C536" s="27" t="s">
        <v>739</v>
      </c>
      <c r="D536" s="28" t="s">
        <v>570</v>
      </c>
      <c r="E536" s="27" t="s">
        <v>2035</v>
      </c>
      <c r="F536" s="27" t="s">
        <v>2036</v>
      </c>
    </row>
    <row r="537" spans="1:6" ht="17.25" hidden="1" customHeight="1" x14ac:dyDescent="0.3">
      <c r="A537" s="26">
        <v>31206372</v>
      </c>
      <c r="B537" s="3" t="s">
        <v>1266</v>
      </c>
      <c r="C537" s="27" t="s">
        <v>739</v>
      </c>
      <c r="D537" s="28" t="s">
        <v>570</v>
      </c>
      <c r="E537" s="27" t="s">
        <v>2037</v>
      </c>
      <c r="F537" s="27" t="s">
        <v>2038</v>
      </c>
    </row>
    <row r="538" spans="1:6" ht="17.25" hidden="1" customHeight="1" x14ac:dyDescent="0.3">
      <c r="A538" s="26">
        <v>31924231</v>
      </c>
      <c r="B538" s="3" t="s">
        <v>1266</v>
      </c>
      <c r="C538" s="27" t="s">
        <v>739</v>
      </c>
      <c r="D538" s="28" t="s">
        <v>570</v>
      </c>
      <c r="E538" s="27" t="s">
        <v>2039</v>
      </c>
      <c r="F538" s="27" t="s">
        <v>2040</v>
      </c>
    </row>
    <row r="539" spans="1:6" ht="17.25" hidden="1" customHeight="1" x14ac:dyDescent="0.3">
      <c r="A539" s="26">
        <v>30775677</v>
      </c>
      <c r="B539" s="3" t="s">
        <v>922</v>
      </c>
      <c r="C539" s="27" t="s">
        <v>1006</v>
      </c>
      <c r="D539" s="28" t="s">
        <v>570</v>
      </c>
      <c r="E539" s="27" t="s">
        <v>2041</v>
      </c>
      <c r="F539" s="27" t="s">
        <v>2042</v>
      </c>
    </row>
    <row r="540" spans="1:6" ht="17.25" hidden="1" customHeight="1" x14ac:dyDescent="0.3">
      <c r="A540" s="26">
        <v>27749877</v>
      </c>
      <c r="B540" s="3" t="s">
        <v>1266</v>
      </c>
      <c r="C540" s="27" t="s">
        <v>739</v>
      </c>
      <c r="D540" s="28" t="s">
        <v>570</v>
      </c>
      <c r="E540" s="27" t="s">
        <v>2043</v>
      </c>
      <c r="F540" s="27" t="s">
        <v>2044</v>
      </c>
    </row>
    <row r="541" spans="1:6" ht="17.25" hidden="1" customHeight="1" x14ac:dyDescent="0.3">
      <c r="A541" s="26">
        <v>25739566</v>
      </c>
      <c r="B541" s="3" t="s">
        <v>922</v>
      </c>
      <c r="C541" s="27" t="s">
        <v>2045</v>
      </c>
      <c r="D541" s="28" t="s">
        <v>570</v>
      </c>
      <c r="E541" s="27" t="s">
        <v>2046</v>
      </c>
      <c r="F541" s="27" t="s">
        <v>2047</v>
      </c>
    </row>
    <row r="542" spans="1:6" ht="17.25" hidden="1" customHeight="1" x14ac:dyDescent="0.3">
      <c r="A542" s="26">
        <v>24730308</v>
      </c>
      <c r="B542" s="3" t="s">
        <v>1266</v>
      </c>
      <c r="C542" s="27" t="s">
        <v>739</v>
      </c>
      <c r="D542" s="28" t="s">
        <v>570</v>
      </c>
      <c r="E542" s="27" t="s">
        <v>2048</v>
      </c>
      <c r="F542" s="27" t="s">
        <v>2049</v>
      </c>
    </row>
    <row r="543" spans="1:6" ht="17.25" hidden="1" customHeight="1" x14ac:dyDescent="0.3">
      <c r="A543" s="26">
        <v>27093598</v>
      </c>
      <c r="B543" s="3" t="s">
        <v>922</v>
      </c>
      <c r="C543" s="27" t="s">
        <v>2050</v>
      </c>
      <c r="D543" s="28" t="s">
        <v>570</v>
      </c>
      <c r="E543" s="27" t="s">
        <v>2051</v>
      </c>
      <c r="F543" s="27" t="s">
        <v>2052</v>
      </c>
    </row>
    <row r="544" spans="1:6" ht="17.25" hidden="1" customHeight="1" x14ac:dyDescent="0.3">
      <c r="A544" s="26">
        <v>34755376</v>
      </c>
      <c r="B544" s="3" t="s">
        <v>1266</v>
      </c>
      <c r="C544" s="27" t="s">
        <v>739</v>
      </c>
      <c r="D544" s="28" t="s">
        <v>570</v>
      </c>
      <c r="E544" s="27" t="s">
        <v>2053</v>
      </c>
      <c r="F544" s="27" t="s">
        <v>2054</v>
      </c>
    </row>
    <row r="545" spans="1:6" ht="17.25" hidden="1" customHeight="1" x14ac:dyDescent="0.3">
      <c r="A545" s="26">
        <v>31373706</v>
      </c>
      <c r="B545" s="3" t="s">
        <v>1266</v>
      </c>
      <c r="C545" s="27" t="s">
        <v>739</v>
      </c>
      <c r="D545" s="28" t="s">
        <v>570</v>
      </c>
      <c r="E545" s="27" t="s">
        <v>2055</v>
      </c>
      <c r="F545" s="27" t="s">
        <v>2056</v>
      </c>
    </row>
    <row r="546" spans="1:6" ht="17.25" hidden="1" customHeight="1" x14ac:dyDescent="0.3">
      <c r="A546" s="26">
        <v>31373664</v>
      </c>
      <c r="B546" s="3" t="s">
        <v>1266</v>
      </c>
      <c r="C546" s="27" t="s">
        <v>739</v>
      </c>
      <c r="D546" s="28" t="s">
        <v>570</v>
      </c>
      <c r="E546" s="27" t="s">
        <v>2057</v>
      </c>
      <c r="F546" s="27" t="s">
        <v>2058</v>
      </c>
    </row>
    <row r="547" spans="1:6" ht="17.25" hidden="1" customHeight="1" x14ac:dyDescent="0.3">
      <c r="A547" s="26">
        <v>20846215</v>
      </c>
      <c r="B547" s="3" t="s">
        <v>1266</v>
      </c>
      <c r="C547" s="27" t="s">
        <v>739</v>
      </c>
      <c r="D547" s="28" t="s">
        <v>570</v>
      </c>
      <c r="E547" s="27" t="s">
        <v>2059</v>
      </c>
      <c r="F547" s="27" t="s">
        <v>2060</v>
      </c>
    </row>
    <row r="548" spans="1:6" ht="17.25" hidden="1" customHeight="1" x14ac:dyDescent="0.3">
      <c r="A548" s="26">
        <v>20944332</v>
      </c>
      <c r="B548" s="3" t="s">
        <v>1266</v>
      </c>
      <c r="C548" s="27" t="s">
        <v>739</v>
      </c>
      <c r="D548" s="28" t="s">
        <v>570</v>
      </c>
      <c r="E548" s="27" t="s">
        <v>2061</v>
      </c>
      <c r="F548" s="27" t="s">
        <v>2062</v>
      </c>
    </row>
    <row r="549" spans="1:6" ht="17.25" hidden="1" customHeight="1" x14ac:dyDescent="0.3">
      <c r="A549" s="26">
        <v>24962079</v>
      </c>
      <c r="B549" s="3" t="s">
        <v>1266</v>
      </c>
      <c r="C549" s="27" t="s">
        <v>739</v>
      </c>
      <c r="D549" s="28" t="s">
        <v>570</v>
      </c>
      <c r="E549" s="27" t="s">
        <v>2063</v>
      </c>
      <c r="F549" s="27" t="s">
        <v>2064</v>
      </c>
    </row>
    <row r="550" spans="1:6" ht="17.25" hidden="1" customHeight="1" x14ac:dyDescent="0.3">
      <c r="A550" s="26">
        <v>19072499</v>
      </c>
      <c r="B550" s="3" t="s">
        <v>1266</v>
      </c>
      <c r="C550" s="27" t="s">
        <v>739</v>
      </c>
      <c r="D550" s="28" t="s">
        <v>570</v>
      </c>
      <c r="E550" s="27" t="s">
        <v>2065</v>
      </c>
      <c r="F550" s="27" t="s">
        <v>2066</v>
      </c>
    </row>
    <row r="551" spans="1:6" ht="17.25" hidden="1" customHeight="1" x14ac:dyDescent="0.3">
      <c r="A551" s="26">
        <v>25323652</v>
      </c>
      <c r="B551" s="3" t="s">
        <v>1266</v>
      </c>
      <c r="C551" s="27" t="s">
        <v>739</v>
      </c>
      <c r="D551" s="28" t="s">
        <v>570</v>
      </c>
      <c r="E551" s="27" t="s">
        <v>2067</v>
      </c>
      <c r="F551" s="27" t="s">
        <v>2068</v>
      </c>
    </row>
    <row r="552" spans="1:6" ht="17.25" hidden="1" customHeight="1" x14ac:dyDescent="0.3">
      <c r="A552" s="26">
        <v>30489247</v>
      </c>
      <c r="B552" s="3" t="s">
        <v>922</v>
      </c>
      <c r="C552" s="27" t="s">
        <v>1061</v>
      </c>
      <c r="D552" s="28" t="s">
        <v>565</v>
      </c>
      <c r="E552" s="27" t="s">
        <v>2069</v>
      </c>
      <c r="F552" s="27" t="s">
        <v>2070</v>
      </c>
    </row>
    <row r="553" spans="1:6" ht="17.25" hidden="1" customHeight="1" x14ac:dyDescent="0.3">
      <c r="A553" s="26">
        <v>19392851</v>
      </c>
      <c r="B553" s="3" t="s">
        <v>922</v>
      </c>
      <c r="C553" s="27" t="s">
        <v>1061</v>
      </c>
      <c r="D553" s="28" t="s">
        <v>565</v>
      </c>
      <c r="E553" s="27" t="s">
        <v>2071</v>
      </c>
      <c r="F553" s="27" t="s">
        <v>2072</v>
      </c>
    </row>
    <row r="554" spans="1:6" ht="17.25" hidden="1" customHeight="1" x14ac:dyDescent="0.3">
      <c r="A554" s="26">
        <v>30940048</v>
      </c>
      <c r="B554" s="3" t="s">
        <v>922</v>
      </c>
      <c r="C554" s="27" t="s">
        <v>988</v>
      </c>
      <c r="D554" s="28" t="s">
        <v>570</v>
      </c>
      <c r="E554" s="27" t="s">
        <v>2073</v>
      </c>
      <c r="F554" s="27" t="s">
        <v>2074</v>
      </c>
    </row>
    <row r="555" spans="1:6" ht="17.25" hidden="1" customHeight="1" x14ac:dyDescent="0.3">
      <c r="A555" s="26">
        <v>31778613</v>
      </c>
      <c r="B555" s="3" t="s">
        <v>922</v>
      </c>
      <c r="C555" s="27" t="s">
        <v>1006</v>
      </c>
      <c r="D555" s="28" t="s">
        <v>570</v>
      </c>
      <c r="E555" s="27" t="s">
        <v>2075</v>
      </c>
      <c r="F555" s="27" t="s">
        <v>2076</v>
      </c>
    </row>
    <row r="556" spans="1:6" ht="17.25" hidden="1" customHeight="1" x14ac:dyDescent="0.3">
      <c r="A556" s="26">
        <v>31972336</v>
      </c>
      <c r="B556" s="3" t="s">
        <v>922</v>
      </c>
      <c r="C556" s="27" t="s">
        <v>1006</v>
      </c>
      <c r="D556" s="28" t="s">
        <v>570</v>
      </c>
      <c r="E556" s="27" t="s">
        <v>2077</v>
      </c>
      <c r="F556" s="27" t="s">
        <v>2078</v>
      </c>
    </row>
    <row r="557" spans="1:6" ht="17.25" hidden="1" customHeight="1" x14ac:dyDescent="0.3">
      <c r="A557" s="26">
        <v>26541133</v>
      </c>
      <c r="B557" s="3" t="s">
        <v>922</v>
      </c>
      <c r="C557" s="27" t="s">
        <v>1006</v>
      </c>
      <c r="D557" s="28" t="s">
        <v>565</v>
      </c>
      <c r="E557" s="27" t="s">
        <v>2079</v>
      </c>
      <c r="F557" s="27" t="s">
        <v>2080</v>
      </c>
    </row>
    <row r="558" spans="1:6" ht="17.25" hidden="1" customHeight="1" x14ac:dyDescent="0.3">
      <c r="A558" s="26">
        <v>15985726</v>
      </c>
      <c r="B558" s="3" t="s">
        <v>922</v>
      </c>
      <c r="C558" s="27" t="s">
        <v>1006</v>
      </c>
      <c r="D558" s="28" t="s">
        <v>565</v>
      </c>
      <c r="E558" s="27" t="s">
        <v>2081</v>
      </c>
      <c r="F558" s="27" t="s">
        <v>2082</v>
      </c>
    </row>
    <row r="559" spans="1:6" ht="17.25" hidden="1" customHeight="1" x14ac:dyDescent="0.3">
      <c r="A559" s="26">
        <v>14630159</v>
      </c>
      <c r="B559" s="3" t="s">
        <v>922</v>
      </c>
      <c r="C559" s="27" t="s">
        <v>1068</v>
      </c>
      <c r="D559" s="28" t="s">
        <v>570</v>
      </c>
      <c r="E559" s="27" t="s">
        <v>2083</v>
      </c>
      <c r="F559" s="27" t="s">
        <v>2084</v>
      </c>
    </row>
    <row r="560" spans="1:6" ht="17.25" hidden="1" customHeight="1" x14ac:dyDescent="0.25">
      <c r="A560" s="29">
        <v>18383673</v>
      </c>
      <c r="B560" s="3" t="s">
        <v>959</v>
      </c>
      <c r="C560" s="27" t="s">
        <v>739</v>
      </c>
      <c r="D560" s="28" t="s">
        <v>570</v>
      </c>
      <c r="E560" s="27" t="s">
        <v>2085</v>
      </c>
      <c r="F560" s="27" t="s">
        <v>2086</v>
      </c>
    </row>
    <row r="561" spans="1:6" ht="17.25" hidden="1" customHeight="1" x14ac:dyDescent="0.3">
      <c r="A561" s="26">
        <v>22163758</v>
      </c>
      <c r="B561" s="3" t="s">
        <v>959</v>
      </c>
      <c r="C561" s="27" t="s">
        <v>739</v>
      </c>
      <c r="D561" s="28" t="s">
        <v>565</v>
      </c>
      <c r="E561" s="27" t="s">
        <v>2087</v>
      </c>
      <c r="F561" s="27" t="s">
        <v>2088</v>
      </c>
    </row>
    <row r="562" spans="1:6" ht="17.25" hidden="1" customHeight="1" x14ac:dyDescent="0.3">
      <c r="A562" s="26">
        <v>18382229</v>
      </c>
      <c r="B562" s="3" t="s">
        <v>959</v>
      </c>
      <c r="C562" s="27" t="s">
        <v>739</v>
      </c>
      <c r="D562" s="28" t="s">
        <v>570</v>
      </c>
      <c r="E562" s="27" t="s">
        <v>2089</v>
      </c>
      <c r="F562" s="27" t="s">
        <v>2090</v>
      </c>
    </row>
    <row r="563" spans="1:6" ht="17.25" hidden="1" customHeight="1" x14ac:dyDescent="0.3">
      <c r="A563" s="26">
        <v>26701277</v>
      </c>
      <c r="B563" s="3" t="s">
        <v>959</v>
      </c>
      <c r="C563" s="27" t="s">
        <v>739</v>
      </c>
      <c r="D563" s="28" t="s">
        <v>570</v>
      </c>
      <c r="E563" s="27" t="s">
        <v>2091</v>
      </c>
      <c r="F563" s="27" t="s">
        <v>2092</v>
      </c>
    </row>
    <row r="564" spans="1:6" ht="17.25" hidden="1" customHeight="1" x14ac:dyDescent="0.3">
      <c r="A564" s="26">
        <v>16986452</v>
      </c>
      <c r="B564" s="3" t="s">
        <v>922</v>
      </c>
      <c r="C564" s="27" t="s">
        <v>739</v>
      </c>
      <c r="D564" s="28" t="s">
        <v>565</v>
      </c>
      <c r="E564" s="27" t="s">
        <v>2093</v>
      </c>
      <c r="F564" s="27" t="s">
        <v>2094</v>
      </c>
    </row>
    <row r="565" spans="1:6" ht="17.25" hidden="1" customHeight="1" x14ac:dyDescent="0.3">
      <c r="A565" s="26">
        <v>17833806</v>
      </c>
      <c r="B565" s="3" t="s">
        <v>922</v>
      </c>
      <c r="C565" s="27" t="s">
        <v>1006</v>
      </c>
      <c r="D565" s="28" t="s">
        <v>565</v>
      </c>
      <c r="E565" s="27" t="s">
        <v>2095</v>
      </c>
      <c r="F565" s="27" t="s">
        <v>2096</v>
      </c>
    </row>
    <row r="566" spans="1:6" ht="17.25" hidden="1" customHeight="1" x14ac:dyDescent="0.3">
      <c r="A566" s="26">
        <v>33415280</v>
      </c>
      <c r="B566" s="3" t="s">
        <v>922</v>
      </c>
      <c r="C566" s="27" t="s">
        <v>1006</v>
      </c>
      <c r="D566" s="28" t="s">
        <v>565</v>
      </c>
      <c r="E566" s="27" t="s">
        <v>2097</v>
      </c>
      <c r="F566" s="27" t="s">
        <v>2098</v>
      </c>
    </row>
    <row r="567" spans="1:6" ht="17.25" hidden="1" customHeight="1" x14ac:dyDescent="0.3">
      <c r="A567" s="26">
        <v>32681195</v>
      </c>
      <c r="B567" s="3" t="s">
        <v>922</v>
      </c>
      <c r="C567" s="27" t="s">
        <v>1061</v>
      </c>
      <c r="D567" s="28" t="s">
        <v>565</v>
      </c>
      <c r="E567" s="27" t="s">
        <v>2099</v>
      </c>
      <c r="F567" s="27" t="s">
        <v>2100</v>
      </c>
    </row>
    <row r="568" spans="1:6" ht="17.25" hidden="1" customHeight="1" x14ac:dyDescent="0.3">
      <c r="A568" s="26">
        <v>16780160</v>
      </c>
      <c r="B568" s="3" t="s">
        <v>922</v>
      </c>
      <c r="C568" s="27" t="s">
        <v>1006</v>
      </c>
      <c r="D568" s="28" t="s">
        <v>565</v>
      </c>
      <c r="E568" s="27" t="s">
        <v>2101</v>
      </c>
      <c r="F568" s="27" t="s">
        <v>2102</v>
      </c>
    </row>
    <row r="569" spans="1:6" ht="17.25" hidden="1" customHeight="1" x14ac:dyDescent="0.3">
      <c r="A569" s="26">
        <v>11860950</v>
      </c>
      <c r="B569" s="3" t="s">
        <v>922</v>
      </c>
      <c r="C569" s="27" t="s">
        <v>972</v>
      </c>
      <c r="D569" s="28" t="s">
        <v>565</v>
      </c>
      <c r="E569" s="27" t="s">
        <v>2103</v>
      </c>
      <c r="F569" s="27" t="s">
        <v>2104</v>
      </c>
    </row>
    <row r="570" spans="1:6" ht="17.25" hidden="1" customHeight="1" x14ac:dyDescent="0.3">
      <c r="A570" s="26">
        <v>31166092</v>
      </c>
      <c r="B570" s="3" t="s">
        <v>922</v>
      </c>
      <c r="C570" s="27" t="s">
        <v>1061</v>
      </c>
      <c r="D570" s="28" t="s">
        <v>565</v>
      </c>
      <c r="E570" s="27" t="s">
        <v>2105</v>
      </c>
      <c r="F570" s="27" t="s">
        <v>2106</v>
      </c>
    </row>
    <row r="571" spans="1:6" ht="17.25" hidden="1" customHeight="1" x14ac:dyDescent="0.3">
      <c r="A571" s="26">
        <v>20861977</v>
      </c>
      <c r="B571" s="3" t="s">
        <v>922</v>
      </c>
      <c r="C571" s="27" t="s">
        <v>1006</v>
      </c>
      <c r="D571" s="28" t="s">
        <v>565</v>
      </c>
      <c r="E571" s="27" t="s">
        <v>2107</v>
      </c>
      <c r="F571" s="27" t="s">
        <v>2108</v>
      </c>
    </row>
    <row r="572" spans="1:6" ht="17.25" hidden="1" customHeight="1" x14ac:dyDescent="0.3">
      <c r="A572" s="26">
        <v>14862224</v>
      </c>
      <c r="B572" s="3" t="s">
        <v>922</v>
      </c>
      <c r="C572" s="27" t="s">
        <v>975</v>
      </c>
      <c r="D572" s="28" t="s">
        <v>565</v>
      </c>
      <c r="E572" s="27" t="s">
        <v>2109</v>
      </c>
      <c r="F572" s="27" t="s">
        <v>2110</v>
      </c>
    </row>
    <row r="573" spans="1:6" ht="17.25" hidden="1" customHeight="1" x14ac:dyDescent="0.3">
      <c r="A573" s="26">
        <v>18318755</v>
      </c>
      <c r="B573" s="3" t="s">
        <v>922</v>
      </c>
      <c r="C573" s="27" t="s">
        <v>1061</v>
      </c>
      <c r="D573" s="28" t="s">
        <v>565</v>
      </c>
      <c r="E573" s="27" t="s">
        <v>2111</v>
      </c>
      <c r="F573" s="27" t="s">
        <v>2112</v>
      </c>
    </row>
    <row r="574" spans="1:6" ht="17.25" hidden="1" customHeight="1" x14ac:dyDescent="0.3">
      <c r="A574" s="26">
        <v>11066995</v>
      </c>
      <c r="B574" s="3" t="s">
        <v>922</v>
      </c>
      <c r="C574" s="27" t="s">
        <v>999</v>
      </c>
      <c r="D574" s="28" t="s">
        <v>565</v>
      </c>
      <c r="E574" s="27" t="s">
        <v>2113</v>
      </c>
      <c r="F574" s="27" t="s">
        <v>2114</v>
      </c>
    </row>
    <row r="575" spans="1:6" ht="17.25" hidden="1" customHeight="1" x14ac:dyDescent="0.3">
      <c r="A575" s="26">
        <v>30787277</v>
      </c>
      <c r="B575" s="3" t="s">
        <v>922</v>
      </c>
      <c r="C575" s="27" t="s">
        <v>999</v>
      </c>
      <c r="D575" s="28" t="s">
        <v>565</v>
      </c>
      <c r="E575" s="27" t="s">
        <v>2115</v>
      </c>
      <c r="F575" s="27" t="s">
        <v>2116</v>
      </c>
    </row>
    <row r="576" spans="1:6" ht="17.25" hidden="1" customHeight="1" x14ac:dyDescent="0.3">
      <c r="A576" s="26">
        <v>27057046</v>
      </c>
      <c r="B576" s="3" t="s">
        <v>922</v>
      </c>
      <c r="C576" s="27" t="s">
        <v>1061</v>
      </c>
      <c r="D576" s="28" t="s">
        <v>565</v>
      </c>
      <c r="E576" s="27" t="s">
        <v>2117</v>
      </c>
      <c r="F576" s="27" t="s">
        <v>2118</v>
      </c>
    </row>
    <row r="577" spans="1:6" ht="17.25" hidden="1" customHeight="1" x14ac:dyDescent="0.3">
      <c r="A577" s="26">
        <v>25339041</v>
      </c>
      <c r="B577" s="3" t="s">
        <v>1266</v>
      </c>
      <c r="C577" s="27" t="s">
        <v>739</v>
      </c>
      <c r="D577" s="28" t="s">
        <v>570</v>
      </c>
      <c r="E577" s="27" t="s">
        <v>2119</v>
      </c>
      <c r="F577" s="27" t="s">
        <v>2120</v>
      </c>
    </row>
    <row r="578" spans="1:6" ht="17.25" hidden="1" customHeight="1" x14ac:dyDescent="0.3">
      <c r="A578" s="26">
        <v>18663712</v>
      </c>
      <c r="B578" s="3" t="s">
        <v>1266</v>
      </c>
      <c r="C578" s="27" t="s">
        <v>739</v>
      </c>
      <c r="D578" s="28" t="s">
        <v>570</v>
      </c>
      <c r="E578" s="27" t="s">
        <v>2121</v>
      </c>
      <c r="F578" s="27" t="s">
        <v>2122</v>
      </c>
    </row>
    <row r="579" spans="1:6" ht="17.25" hidden="1" customHeight="1" x14ac:dyDescent="0.3">
      <c r="A579" s="26">
        <v>21075205</v>
      </c>
      <c r="B579" s="3" t="s">
        <v>1266</v>
      </c>
      <c r="C579" s="27" t="s">
        <v>739</v>
      </c>
      <c r="D579" s="28" t="s">
        <v>570</v>
      </c>
      <c r="E579" s="27" t="s">
        <v>2123</v>
      </c>
      <c r="F579" s="27" t="s">
        <v>2124</v>
      </c>
    </row>
    <row r="580" spans="1:6" ht="17.25" hidden="1" customHeight="1" x14ac:dyDescent="0.3">
      <c r="A580" s="26">
        <v>21568906</v>
      </c>
      <c r="B580" s="3" t="s">
        <v>1266</v>
      </c>
      <c r="C580" s="27" t="s">
        <v>739</v>
      </c>
      <c r="D580" s="28" t="s">
        <v>570</v>
      </c>
      <c r="E580" s="27" t="s">
        <v>2125</v>
      </c>
      <c r="F580" s="27" t="s">
        <v>2126</v>
      </c>
    </row>
    <row r="581" spans="1:6" ht="17.25" hidden="1" customHeight="1" x14ac:dyDescent="0.3">
      <c r="A581" s="26">
        <v>30249975</v>
      </c>
      <c r="B581" s="3" t="s">
        <v>1266</v>
      </c>
      <c r="C581" s="27" t="s">
        <v>739</v>
      </c>
      <c r="D581" s="28" t="s">
        <v>570</v>
      </c>
      <c r="E581" s="27" t="s">
        <v>2127</v>
      </c>
      <c r="F581" s="27" t="s">
        <v>2128</v>
      </c>
    </row>
    <row r="582" spans="1:6" ht="17.25" hidden="1" customHeight="1" x14ac:dyDescent="0.3">
      <c r="A582" s="26">
        <v>23439887</v>
      </c>
      <c r="B582" s="3" t="s">
        <v>1266</v>
      </c>
      <c r="C582" s="27" t="s">
        <v>739</v>
      </c>
      <c r="D582" s="28" t="s">
        <v>570</v>
      </c>
      <c r="E582" s="27" t="s">
        <v>2129</v>
      </c>
      <c r="F582" s="27" t="s">
        <v>2130</v>
      </c>
    </row>
    <row r="583" spans="1:6" ht="17.25" hidden="1" customHeight="1" x14ac:dyDescent="0.3">
      <c r="A583" s="26">
        <v>21730624</v>
      </c>
      <c r="B583" s="3" t="s">
        <v>1266</v>
      </c>
      <c r="C583" s="27" t="s">
        <v>739</v>
      </c>
      <c r="D583" s="28" t="s">
        <v>570</v>
      </c>
      <c r="E583" s="27" t="s">
        <v>2131</v>
      </c>
      <c r="F583" s="27" t="s">
        <v>2132</v>
      </c>
    </row>
    <row r="584" spans="1:6" ht="17.25" hidden="1" customHeight="1" x14ac:dyDescent="0.3">
      <c r="A584" s="26">
        <v>26091169</v>
      </c>
      <c r="B584" s="3" t="s">
        <v>922</v>
      </c>
      <c r="C584" s="27" t="s">
        <v>1061</v>
      </c>
      <c r="D584" s="28" t="s">
        <v>570</v>
      </c>
      <c r="E584" s="27" t="s">
        <v>2133</v>
      </c>
      <c r="F584" s="27" t="s">
        <v>2134</v>
      </c>
    </row>
    <row r="585" spans="1:6" ht="17.25" hidden="1" customHeight="1" x14ac:dyDescent="0.3">
      <c r="A585" s="26">
        <v>31501199</v>
      </c>
      <c r="B585" s="3" t="s">
        <v>1266</v>
      </c>
      <c r="C585" s="27" t="s">
        <v>739</v>
      </c>
      <c r="D585" s="28" t="s">
        <v>570</v>
      </c>
      <c r="E585" s="27" t="s">
        <v>2135</v>
      </c>
      <c r="F585" s="27" t="s">
        <v>2136</v>
      </c>
    </row>
    <row r="586" spans="1:6" ht="17.25" hidden="1" customHeight="1" x14ac:dyDescent="0.3">
      <c r="A586" s="26">
        <v>31175249</v>
      </c>
      <c r="B586" s="3" t="s">
        <v>1266</v>
      </c>
      <c r="C586" s="27" t="s">
        <v>739</v>
      </c>
      <c r="D586" s="28" t="s">
        <v>570</v>
      </c>
      <c r="E586" s="27" t="s">
        <v>2137</v>
      </c>
      <c r="F586" s="27" t="s">
        <v>2138</v>
      </c>
    </row>
    <row r="587" spans="1:6" ht="17.25" hidden="1" customHeight="1" x14ac:dyDescent="0.3">
      <c r="A587" s="26">
        <v>14137834</v>
      </c>
      <c r="B587" s="3" t="s">
        <v>1266</v>
      </c>
      <c r="C587" s="27" t="s">
        <v>739</v>
      </c>
      <c r="D587" s="28" t="s">
        <v>570</v>
      </c>
      <c r="E587" s="27" t="s">
        <v>2139</v>
      </c>
      <c r="F587" s="27" t="s">
        <v>2140</v>
      </c>
    </row>
    <row r="588" spans="1:6" ht="17.25" hidden="1" customHeight="1" x14ac:dyDescent="0.3">
      <c r="A588" s="26">
        <v>31552125</v>
      </c>
      <c r="B588" s="3" t="s">
        <v>1266</v>
      </c>
      <c r="C588" s="27" t="s">
        <v>739</v>
      </c>
      <c r="D588" s="28" t="s">
        <v>565</v>
      </c>
      <c r="E588" s="27" t="s">
        <v>2141</v>
      </c>
      <c r="F588" s="27" t="s">
        <v>2142</v>
      </c>
    </row>
    <row r="589" spans="1:6" ht="17.25" hidden="1" customHeight="1" x14ac:dyDescent="0.3">
      <c r="A589" s="26">
        <v>30787064</v>
      </c>
      <c r="B589" s="3" t="s">
        <v>1266</v>
      </c>
      <c r="C589" s="27" t="s">
        <v>739</v>
      </c>
      <c r="D589" s="28" t="s">
        <v>565</v>
      </c>
      <c r="E589" s="27" t="s">
        <v>2143</v>
      </c>
      <c r="F589" s="27" t="s">
        <v>2144</v>
      </c>
    </row>
    <row r="590" spans="1:6" ht="17.25" hidden="1" customHeight="1" x14ac:dyDescent="0.3">
      <c r="A590" s="26">
        <v>31585016</v>
      </c>
      <c r="B590" s="3" t="s">
        <v>1266</v>
      </c>
      <c r="C590" s="27" t="s">
        <v>739</v>
      </c>
      <c r="D590" s="28" t="s">
        <v>565</v>
      </c>
      <c r="E590" s="27" t="s">
        <v>2145</v>
      </c>
      <c r="F590" s="27" t="s">
        <v>2146</v>
      </c>
    </row>
    <row r="591" spans="1:6" ht="17.25" hidden="1" customHeight="1" x14ac:dyDescent="0.3">
      <c r="A591" s="26">
        <v>31200618</v>
      </c>
      <c r="B591" s="3" t="s">
        <v>1266</v>
      </c>
      <c r="C591" s="27" t="s">
        <v>739</v>
      </c>
      <c r="D591" s="28" t="s">
        <v>565</v>
      </c>
      <c r="E591" s="27" t="s">
        <v>2147</v>
      </c>
      <c r="F591" s="27" t="s">
        <v>2148</v>
      </c>
    </row>
    <row r="592" spans="1:6" ht="17.25" hidden="1" customHeight="1" x14ac:dyDescent="0.3">
      <c r="A592" s="26">
        <v>30977874</v>
      </c>
      <c r="B592" s="3" t="s">
        <v>922</v>
      </c>
      <c r="C592" s="27" t="s">
        <v>1006</v>
      </c>
      <c r="D592" s="28" t="s">
        <v>565</v>
      </c>
      <c r="E592" s="27" t="s">
        <v>2149</v>
      </c>
      <c r="F592" s="27" t="s">
        <v>2150</v>
      </c>
    </row>
    <row r="593" spans="1:6" ht="17.25" hidden="1" customHeight="1" x14ac:dyDescent="0.3">
      <c r="A593" s="26">
        <v>30844396</v>
      </c>
      <c r="B593" s="3" t="s">
        <v>922</v>
      </c>
      <c r="C593" s="27" t="s">
        <v>1006</v>
      </c>
      <c r="D593" s="28" t="s">
        <v>565</v>
      </c>
      <c r="E593" s="27" t="s">
        <v>2151</v>
      </c>
      <c r="F593" s="27" t="s">
        <v>2152</v>
      </c>
    </row>
    <row r="594" spans="1:6" ht="17.25" hidden="1" customHeight="1" x14ac:dyDescent="0.3">
      <c r="A594" s="26">
        <v>33384579</v>
      </c>
      <c r="B594" s="3" t="s">
        <v>922</v>
      </c>
      <c r="C594" s="27" t="s">
        <v>1006</v>
      </c>
      <c r="D594" s="28" t="s">
        <v>565</v>
      </c>
      <c r="E594" s="27" t="s">
        <v>2153</v>
      </c>
      <c r="F594" s="27" t="s">
        <v>2154</v>
      </c>
    </row>
    <row r="595" spans="1:6" ht="17.25" hidden="1" customHeight="1" x14ac:dyDescent="0.3">
      <c r="A595" s="26">
        <v>24733047</v>
      </c>
      <c r="B595" s="3" t="s">
        <v>922</v>
      </c>
      <c r="C595" s="27" t="s">
        <v>1006</v>
      </c>
      <c r="D595" s="28" t="s">
        <v>565</v>
      </c>
      <c r="E595" s="27" t="s">
        <v>2155</v>
      </c>
      <c r="F595" s="27" t="s">
        <v>2156</v>
      </c>
    </row>
    <row r="596" spans="1:6" ht="17.25" hidden="1" customHeight="1" x14ac:dyDescent="0.3">
      <c r="A596" s="26">
        <v>29816143</v>
      </c>
      <c r="B596" s="3" t="s">
        <v>922</v>
      </c>
      <c r="C596" s="27" t="s">
        <v>1061</v>
      </c>
      <c r="D596" s="28" t="s">
        <v>565</v>
      </c>
      <c r="E596" s="27" t="s">
        <v>2157</v>
      </c>
      <c r="F596" s="27" t="s">
        <v>2158</v>
      </c>
    </row>
    <row r="597" spans="1:6" ht="17.25" hidden="1" customHeight="1" x14ac:dyDescent="0.3">
      <c r="A597" s="26">
        <v>32425646</v>
      </c>
      <c r="B597" s="3" t="s">
        <v>922</v>
      </c>
      <c r="C597" s="27" t="s">
        <v>1061</v>
      </c>
      <c r="D597" s="28" t="s">
        <v>565</v>
      </c>
      <c r="E597" s="27" t="s">
        <v>2159</v>
      </c>
      <c r="F597" s="27" t="s">
        <v>2160</v>
      </c>
    </row>
    <row r="598" spans="1:6" ht="17.25" hidden="1" customHeight="1" x14ac:dyDescent="0.3">
      <c r="A598" s="26">
        <v>28774521</v>
      </c>
      <c r="B598" s="3" t="s">
        <v>922</v>
      </c>
      <c r="C598" s="27" t="s">
        <v>1061</v>
      </c>
      <c r="D598" s="28" t="s">
        <v>565</v>
      </c>
      <c r="E598" s="27" t="s">
        <v>2161</v>
      </c>
      <c r="F598" s="27" t="s">
        <v>2162</v>
      </c>
    </row>
    <row r="599" spans="1:6" ht="17.25" hidden="1" customHeight="1" x14ac:dyDescent="0.3">
      <c r="A599" s="26">
        <v>28050257</v>
      </c>
      <c r="B599" s="3" t="s">
        <v>922</v>
      </c>
      <c r="C599" s="27" t="s">
        <v>1061</v>
      </c>
      <c r="D599" s="28" t="s">
        <v>570</v>
      </c>
      <c r="E599" s="27" t="s">
        <v>2163</v>
      </c>
      <c r="F599" s="27" t="s">
        <v>2164</v>
      </c>
    </row>
    <row r="600" spans="1:6" ht="17.25" hidden="1" customHeight="1" x14ac:dyDescent="0.3">
      <c r="A600" s="26">
        <v>17953316</v>
      </c>
      <c r="B600" s="3" t="s">
        <v>1266</v>
      </c>
      <c r="C600" s="27" t="s">
        <v>739</v>
      </c>
      <c r="D600" s="28" t="s">
        <v>570</v>
      </c>
      <c r="E600" s="27" t="s">
        <v>2165</v>
      </c>
      <c r="F600" s="27" t="s">
        <v>2166</v>
      </c>
    </row>
    <row r="601" spans="1:6" ht="17.25" hidden="1" customHeight="1" x14ac:dyDescent="0.3">
      <c r="A601" s="26">
        <v>30364316</v>
      </c>
      <c r="B601" s="3" t="s">
        <v>922</v>
      </c>
      <c r="C601" s="27" t="s">
        <v>1061</v>
      </c>
      <c r="D601" s="28" t="s">
        <v>570</v>
      </c>
      <c r="E601" s="27" t="s">
        <v>2167</v>
      </c>
      <c r="F601" s="27" t="s">
        <v>2168</v>
      </c>
    </row>
    <row r="602" spans="1:6" ht="17.25" hidden="1" customHeight="1" x14ac:dyDescent="0.3">
      <c r="A602" s="26">
        <v>30420064</v>
      </c>
      <c r="B602" s="3" t="s">
        <v>922</v>
      </c>
      <c r="C602" s="27" t="s">
        <v>1030</v>
      </c>
      <c r="D602" s="28" t="s">
        <v>565</v>
      </c>
      <c r="E602" s="27" t="s">
        <v>2169</v>
      </c>
      <c r="F602" s="27" t="s">
        <v>2170</v>
      </c>
    </row>
    <row r="603" spans="1:6" ht="17.25" hidden="1" customHeight="1" x14ac:dyDescent="0.3">
      <c r="A603" s="26">
        <v>31828990</v>
      </c>
      <c r="B603" s="3" t="s">
        <v>922</v>
      </c>
      <c r="C603" s="27" t="s">
        <v>999</v>
      </c>
      <c r="D603" s="28" t="s">
        <v>565</v>
      </c>
      <c r="E603" s="27" t="s">
        <v>2171</v>
      </c>
      <c r="F603" s="27" t="s">
        <v>2172</v>
      </c>
    </row>
    <row r="604" spans="1:6" ht="17.25" hidden="1" customHeight="1" x14ac:dyDescent="0.3">
      <c r="A604" s="26">
        <v>26718654</v>
      </c>
      <c r="B604" s="3" t="s">
        <v>922</v>
      </c>
      <c r="C604" s="27" t="s">
        <v>999</v>
      </c>
      <c r="D604" s="28" t="s">
        <v>570</v>
      </c>
      <c r="E604" s="27" t="s">
        <v>2173</v>
      </c>
      <c r="F604" s="27" t="s">
        <v>2174</v>
      </c>
    </row>
    <row r="605" spans="1:6" ht="17.25" hidden="1" customHeight="1" x14ac:dyDescent="0.3">
      <c r="A605" s="26">
        <v>12120543</v>
      </c>
      <c r="B605" s="3" t="s">
        <v>922</v>
      </c>
      <c r="C605" s="27" t="s">
        <v>739</v>
      </c>
      <c r="D605" s="28" t="s">
        <v>565</v>
      </c>
      <c r="E605" s="27" t="s">
        <v>2175</v>
      </c>
      <c r="F605" s="27" t="s">
        <v>2176</v>
      </c>
    </row>
    <row r="606" spans="1:6" ht="17.25" hidden="1" customHeight="1" x14ac:dyDescent="0.3">
      <c r="A606" s="26">
        <v>25822228</v>
      </c>
      <c r="B606" s="3" t="s">
        <v>922</v>
      </c>
      <c r="C606" s="27" t="s">
        <v>999</v>
      </c>
      <c r="D606" s="28" t="s">
        <v>565</v>
      </c>
      <c r="E606" s="27" t="s">
        <v>2177</v>
      </c>
      <c r="F606" s="27" t="s">
        <v>2178</v>
      </c>
    </row>
    <row r="607" spans="1:6" ht="17.25" hidden="1" customHeight="1" x14ac:dyDescent="0.3">
      <c r="A607" s="26">
        <v>25345694</v>
      </c>
      <c r="B607" s="3" t="s">
        <v>922</v>
      </c>
      <c r="C607" s="27" t="s">
        <v>1006</v>
      </c>
      <c r="D607" s="28" t="s">
        <v>565</v>
      </c>
      <c r="E607" s="27" t="s">
        <v>2179</v>
      </c>
      <c r="F607" s="27" t="s">
        <v>2180</v>
      </c>
    </row>
    <row r="608" spans="1:6" ht="17.25" hidden="1" customHeight="1" x14ac:dyDescent="0.3">
      <c r="A608" s="26">
        <v>30908948</v>
      </c>
      <c r="B608" s="3" t="s">
        <v>959</v>
      </c>
      <c r="C608" s="27" t="s">
        <v>739</v>
      </c>
      <c r="D608" s="28" t="s">
        <v>565</v>
      </c>
      <c r="E608" s="27" t="s">
        <v>2181</v>
      </c>
      <c r="F608" s="27" t="s">
        <v>2182</v>
      </c>
    </row>
    <row r="609" spans="1:6" ht="17.25" hidden="1" customHeight="1" x14ac:dyDescent="0.3">
      <c r="A609" s="26">
        <v>34885352</v>
      </c>
      <c r="B609" s="3" t="s">
        <v>922</v>
      </c>
      <c r="C609" s="27" t="s">
        <v>1006</v>
      </c>
      <c r="D609" s="28" t="s">
        <v>570</v>
      </c>
      <c r="E609" s="27" t="s">
        <v>2183</v>
      </c>
      <c r="F609" s="27" t="s">
        <v>2184</v>
      </c>
    </row>
    <row r="610" spans="1:6" ht="17.25" hidden="1" customHeight="1" x14ac:dyDescent="0.3">
      <c r="A610" s="26">
        <v>27093714</v>
      </c>
      <c r="B610" s="3" t="s">
        <v>922</v>
      </c>
      <c r="C610" s="27" t="s">
        <v>1006</v>
      </c>
      <c r="D610" s="28" t="s">
        <v>570</v>
      </c>
      <c r="E610" s="27" t="s">
        <v>2185</v>
      </c>
      <c r="F610" s="27" t="s">
        <v>2186</v>
      </c>
    </row>
  </sheetData>
  <autoFilter ref="A1:F610">
    <filterColumn colId="0">
      <colorFilter dxfId="1912"/>
    </filterColumn>
  </autoFilter>
  <conditionalFormatting sqref="E611:E1048576 E45:E199 E1:E40">
    <cfRule type="duplicateValues" dxfId="1305" priority="3141"/>
  </conditionalFormatting>
  <conditionalFormatting sqref="E611:E1048576 E45:E199 E2:E40">
    <cfRule type="duplicateValues" dxfId="1304" priority="3140"/>
  </conditionalFormatting>
  <conditionalFormatting sqref="E611:E1048576">
    <cfRule type="duplicateValues" dxfId="1303" priority="3139"/>
  </conditionalFormatting>
  <conditionalFormatting sqref="E611:E1048576 E45:E199 E1:E40">
    <cfRule type="duplicateValues" dxfId="1302" priority="3044"/>
  </conditionalFormatting>
  <conditionalFormatting sqref="A611:A1048576 A45:A199 A1:A40">
    <cfRule type="duplicateValues" dxfId="1301" priority="3023"/>
  </conditionalFormatting>
  <conditionalFormatting sqref="A611:A1048576 A45:A199 A1:A40">
    <cfRule type="duplicateValues" dxfId="1300" priority="3022"/>
  </conditionalFormatting>
  <conditionalFormatting sqref="A611:A1048576 A45:A199 A1:A40">
    <cfRule type="duplicateValues" dxfId="1299" priority="3021"/>
  </conditionalFormatting>
  <conditionalFormatting sqref="A611:A1048576 A45:A199 A1:A40">
    <cfRule type="duplicateValues" dxfId="1298" priority="3019"/>
    <cfRule type="duplicateValues" dxfId="1297" priority="3020"/>
  </conditionalFormatting>
  <conditionalFormatting sqref="A611:A1048576">
    <cfRule type="duplicateValues" dxfId="1296" priority="3018"/>
  </conditionalFormatting>
  <conditionalFormatting sqref="A611:A1048576 A45:A199 A1:A40">
    <cfRule type="duplicateValues" dxfId="1295" priority="3017"/>
  </conditionalFormatting>
  <conditionalFormatting sqref="A611:A1048576 A45:A199 A1:A40">
    <cfRule type="duplicateValues" dxfId="1294" priority="3016"/>
  </conditionalFormatting>
  <conditionalFormatting sqref="A611:A1048576 A45:A199 A1:A40">
    <cfRule type="duplicateValues" dxfId="1293" priority="2984"/>
  </conditionalFormatting>
  <conditionalFormatting sqref="A611:A1048576 A45:A199 A1:A40">
    <cfRule type="duplicateValues" dxfId="1292" priority="2983"/>
  </conditionalFormatting>
  <conditionalFormatting sqref="A611:A1048576">
    <cfRule type="duplicateValues" dxfId="1291" priority="2966"/>
  </conditionalFormatting>
  <conditionalFormatting sqref="A611:A1048576 A45:A199 A1:A40">
    <cfRule type="duplicateValues" dxfId="1290" priority="2965"/>
  </conditionalFormatting>
  <conditionalFormatting sqref="E611:E1048576 E45:E199 E1:E40">
    <cfRule type="duplicateValues" dxfId="1289" priority="2964"/>
  </conditionalFormatting>
  <conditionalFormatting sqref="E41:E44">
    <cfRule type="duplicateValues" dxfId="1288" priority="2875"/>
  </conditionalFormatting>
  <conditionalFormatting sqref="A41:A44">
    <cfRule type="duplicateValues" dxfId="1287" priority="2874"/>
  </conditionalFormatting>
  <conditionalFormatting sqref="E44">
    <cfRule type="duplicateValues" dxfId="1286" priority="2873"/>
  </conditionalFormatting>
  <conditionalFormatting sqref="A44">
    <cfRule type="duplicateValues" dxfId="1285" priority="2869"/>
    <cfRule type="duplicateValues" dxfId="1284" priority="2870"/>
    <cfRule type="duplicateValues" dxfId="1283" priority="2871"/>
    <cfRule type="duplicateValues" dxfId="1282" priority="2872"/>
  </conditionalFormatting>
  <conditionalFormatting sqref="A44">
    <cfRule type="duplicateValues" dxfId="1281" priority="2863"/>
    <cfRule type="duplicateValues" dxfId="1280" priority="2864"/>
    <cfRule type="duplicateValues" dxfId="1279" priority="2865"/>
    <cfRule type="duplicateValues" dxfId="1278" priority="2866"/>
    <cfRule type="duplicateValues" dxfId="1277" priority="2867"/>
    <cfRule type="duplicateValues" dxfId="1276" priority="2868"/>
  </conditionalFormatting>
  <conditionalFormatting sqref="A44">
    <cfRule type="duplicateValues" dxfId="1275" priority="2862"/>
  </conditionalFormatting>
  <conditionalFormatting sqref="A44">
    <cfRule type="duplicateValues" dxfId="1274" priority="2860"/>
    <cfRule type="duplicateValues" dxfId="1273" priority="2861"/>
  </conditionalFormatting>
  <conditionalFormatting sqref="A44">
    <cfRule type="duplicateValues" dxfId="1272" priority="2857"/>
    <cfRule type="duplicateValues" dxfId="1271" priority="2858"/>
    <cfRule type="duplicateValues" dxfId="1270" priority="2859"/>
  </conditionalFormatting>
  <conditionalFormatting sqref="E41:E44">
    <cfRule type="duplicateValues" dxfId="1269" priority="2856"/>
  </conditionalFormatting>
  <conditionalFormatting sqref="E41:E43">
    <cfRule type="duplicateValues" dxfId="1268" priority="2855"/>
  </conditionalFormatting>
  <conditionalFormatting sqref="A41:A43">
    <cfRule type="duplicateValues" dxfId="1267" priority="2854"/>
  </conditionalFormatting>
  <conditionalFormatting sqref="A41:A43">
    <cfRule type="duplicateValues" dxfId="1266" priority="2852"/>
    <cfRule type="duplicateValues" dxfId="1265" priority="2853"/>
  </conditionalFormatting>
  <conditionalFormatting sqref="A41:A43">
    <cfRule type="duplicateValues" dxfId="1264" priority="2849"/>
    <cfRule type="duplicateValues" dxfId="1263" priority="2850"/>
    <cfRule type="duplicateValues" dxfId="1262" priority="2851"/>
  </conditionalFormatting>
  <conditionalFormatting sqref="A41:A43">
    <cfRule type="duplicateValues" dxfId="1261" priority="2845"/>
    <cfRule type="duplicateValues" dxfId="1260" priority="2846"/>
    <cfRule type="duplicateValues" dxfId="1259" priority="2847"/>
    <cfRule type="duplicateValues" dxfId="1258" priority="2848"/>
  </conditionalFormatting>
  <conditionalFormatting sqref="A41:A43">
    <cfRule type="duplicateValues" dxfId="1257" priority="2839"/>
    <cfRule type="duplicateValues" dxfId="1256" priority="2840"/>
    <cfRule type="duplicateValues" dxfId="1255" priority="2841"/>
    <cfRule type="duplicateValues" dxfId="1254" priority="2842"/>
    <cfRule type="duplicateValues" dxfId="1253" priority="2843"/>
    <cfRule type="duplicateValues" dxfId="1252" priority="2844"/>
  </conditionalFormatting>
  <conditionalFormatting sqref="E1:E199 E611:E1048576">
    <cfRule type="duplicateValues" dxfId="1251" priority="1512"/>
  </conditionalFormatting>
  <conditionalFormatting sqref="E45:E199 E6:E40 E2:E4">
    <cfRule type="duplicateValues" dxfId="1250" priority="1511"/>
  </conditionalFormatting>
  <conditionalFormatting sqref="A45:A199 A6:A40 A2:A4">
    <cfRule type="duplicateValues" dxfId="1249" priority="1510"/>
  </conditionalFormatting>
  <conditionalFormatting sqref="A45:A199 A6:A40 A2:A4">
    <cfRule type="duplicateValues" dxfId="1248" priority="1507"/>
    <cfRule type="duplicateValues" dxfId="1247" priority="1508"/>
    <cfRule type="duplicateValues" dxfId="1246" priority="1509"/>
  </conditionalFormatting>
  <conditionalFormatting sqref="A45:A199 A6:A40 A2:A4">
    <cfRule type="duplicateValues" dxfId="1245" priority="1503"/>
    <cfRule type="duplicateValues" dxfId="1244" priority="1504"/>
    <cfRule type="duplicateValues" dxfId="1243" priority="1505"/>
    <cfRule type="duplicateValues" dxfId="1242" priority="1506"/>
  </conditionalFormatting>
  <conditionalFormatting sqref="A45:A199 A6:A40 A2:A4">
    <cfRule type="duplicateValues" dxfId="1241" priority="1501"/>
    <cfRule type="duplicateValues" dxfId="1240" priority="1502"/>
  </conditionalFormatting>
  <conditionalFormatting sqref="A45:A199 A6:A40 A2:A4">
    <cfRule type="duplicateValues" dxfId="1239" priority="1495"/>
    <cfRule type="duplicateValues" dxfId="1238" priority="1496"/>
    <cfRule type="duplicateValues" dxfId="1237" priority="1497"/>
    <cfRule type="duplicateValues" dxfId="1236" priority="1498"/>
    <cfRule type="duplicateValues" dxfId="1235" priority="1499"/>
    <cfRule type="duplicateValues" dxfId="1234" priority="1500"/>
  </conditionalFormatting>
  <conditionalFormatting sqref="A45:A199 A2:A40">
    <cfRule type="duplicateValues" dxfId="1233" priority="1494"/>
  </conditionalFormatting>
  <conditionalFormatting sqref="A45:A199 A2:A40">
    <cfRule type="duplicateValues" dxfId="1232" priority="1491"/>
    <cfRule type="duplicateValues" dxfId="1231" priority="1492"/>
    <cfRule type="duplicateValues" dxfId="1230" priority="1493"/>
  </conditionalFormatting>
  <conditionalFormatting sqref="A45:A199 A2:A40">
    <cfRule type="duplicateValues" dxfId="1229" priority="1487"/>
    <cfRule type="duplicateValues" dxfId="1228" priority="1488"/>
    <cfRule type="duplicateValues" dxfId="1227" priority="1489"/>
    <cfRule type="duplicateValues" dxfId="1226" priority="1490"/>
  </conditionalFormatting>
  <conditionalFormatting sqref="A45:A199 A2:A40">
    <cfRule type="duplicateValues" dxfId="1225" priority="1485"/>
    <cfRule type="duplicateValues" dxfId="1224" priority="1486"/>
  </conditionalFormatting>
  <conditionalFormatting sqref="A45:A199 A2:A40">
    <cfRule type="duplicateValues" dxfId="1223" priority="1479"/>
    <cfRule type="duplicateValues" dxfId="1222" priority="1480"/>
    <cfRule type="duplicateValues" dxfId="1221" priority="1481"/>
    <cfRule type="duplicateValues" dxfId="1220" priority="1482"/>
    <cfRule type="duplicateValues" dxfId="1219" priority="1483"/>
    <cfRule type="duplicateValues" dxfId="1218" priority="1484"/>
  </conditionalFormatting>
  <conditionalFormatting sqref="A45:A199 A2:A40">
    <cfRule type="duplicateValues" dxfId="1217" priority="1478"/>
  </conditionalFormatting>
  <conditionalFormatting sqref="A45:A199 A2:A40">
    <cfRule type="duplicateValues" dxfId="1216" priority="1476"/>
    <cfRule type="duplicateValues" dxfId="1215" priority="1477"/>
  </conditionalFormatting>
  <conditionalFormatting sqref="A45:A199 A2:A40">
    <cfRule type="duplicateValues" dxfId="1214" priority="1475"/>
  </conditionalFormatting>
  <conditionalFormatting sqref="E235">
    <cfRule type="duplicateValues" dxfId="1213" priority="1440"/>
  </conditionalFormatting>
  <conditionalFormatting sqref="E200:E310">
    <cfRule type="duplicateValues" dxfId="1212" priority="1439"/>
  </conditionalFormatting>
  <conditionalFormatting sqref="E200:E211">
    <cfRule type="duplicateValues" dxfId="1211" priority="1438"/>
  </conditionalFormatting>
  <conditionalFormatting sqref="F336">
    <cfRule type="duplicateValues" dxfId="1210" priority="1435"/>
    <cfRule type="duplicateValues" dxfId="1209" priority="1436"/>
    <cfRule type="duplicateValues" dxfId="1208" priority="1437"/>
  </conditionalFormatting>
  <conditionalFormatting sqref="F336">
    <cfRule type="duplicateValues" dxfId="1207" priority="1434"/>
  </conditionalFormatting>
  <conditionalFormatting sqref="F336">
    <cfRule type="duplicateValues" dxfId="1206" priority="1433"/>
  </conditionalFormatting>
  <conditionalFormatting sqref="F336">
    <cfRule type="duplicateValues" dxfId="1205" priority="1432"/>
  </conditionalFormatting>
  <conditionalFormatting sqref="F336">
    <cfRule type="duplicateValues" dxfId="1204" priority="1428"/>
    <cfRule type="duplicateValues" dxfId="1203" priority="1429"/>
    <cfRule type="duplicateValues" dxfId="1202" priority="1430"/>
    <cfRule type="duplicateValues" dxfId="1201" priority="1431"/>
  </conditionalFormatting>
  <conditionalFormatting sqref="F336">
    <cfRule type="duplicateValues" dxfId="1200" priority="1426"/>
    <cfRule type="duplicateValues" dxfId="1199" priority="1427"/>
  </conditionalFormatting>
  <conditionalFormatting sqref="F336">
    <cfRule type="duplicateValues" dxfId="1198" priority="1424"/>
    <cfRule type="duplicateValues" dxfId="1197" priority="1425"/>
  </conditionalFormatting>
  <conditionalFormatting sqref="F336">
    <cfRule type="duplicateValues" dxfId="1196" priority="1421"/>
    <cfRule type="duplicateValues" dxfId="1195" priority="1422"/>
    <cfRule type="duplicateValues" dxfId="1194" priority="1423"/>
  </conditionalFormatting>
  <conditionalFormatting sqref="F336">
    <cfRule type="duplicateValues" dxfId="1193" priority="1420"/>
  </conditionalFormatting>
  <conditionalFormatting sqref="F336">
    <cfRule type="duplicateValues" dxfId="1192" priority="1414"/>
    <cfRule type="duplicateValues" dxfId="1191" priority="1415"/>
    <cfRule type="duplicateValues" dxfId="1190" priority="1416"/>
    <cfRule type="duplicateValues" dxfId="1189" priority="1417"/>
    <cfRule type="duplicateValues" dxfId="1188" priority="1418"/>
    <cfRule type="duplicateValues" dxfId="1187" priority="1419"/>
  </conditionalFormatting>
  <conditionalFormatting sqref="F336">
    <cfRule type="duplicateValues" dxfId="1186" priority="1413"/>
  </conditionalFormatting>
  <conditionalFormatting sqref="F336">
    <cfRule type="duplicateValues" dxfId="1185" priority="1412"/>
  </conditionalFormatting>
  <conditionalFormatting sqref="F336">
    <cfRule type="duplicateValues" dxfId="1184" priority="1411"/>
  </conditionalFormatting>
  <conditionalFormatting sqref="F336">
    <cfRule type="duplicateValues" dxfId="1183" priority="1410"/>
  </conditionalFormatting>
  <conditionalFormatting sqref="E336">
    <cfRule type="duplicateValues" dxfId="1182" priority="1407"/>
    <cfRule type="duplicateValues" dxfId="1181" priority="1408"/>
    <cfRule type="duplicateValues" dxfId="1180" priority="1409"/>
  </conditionalFormatting>
  <conditionalFormatting sqref="E336">
    <cfRule type="duplicateValues" dxfId="1179" priority="1406"/>
  </conditionalFormatting>
  <conditionalFormatting sqref="E336">
    <cfRule type="duplicateValues" dxfId="1178" priority="1405"/>
  </conditionalFormatting>
  <conditionalFormatting sqref="E336">
    <cfRule type="duplicateValues" dxfId="1177" priority="1404"/>
  </conditionalFormatting>
  <conditionalFormatting sqref="E336">
    <cfRule type="duplicateValues" dxfId="1176" priority="1400"/>
    <cfRule type="duplicateValues" dxfId="1175" priority="1401"/>
    <cfRule type="duplicateValues" dxfId="1174" priority="1402"/>
    <cfRule type="duplicateValues" dxfId="1173" priority="1403"/>
  </conditionalFormatting>
  <conditionalFormatting sqref="E336">
    <cfRule type="duplicateValues" dxfId="1172" priority="1398"/>
    <cfRule type="duplicateValues" dxfId="1171" priority="1399"/>
  </conditionalFormatting>
  <conditionalFormatting sqref="E336">
    <cfRule type="duplicateValues" dxfId="1170" priority="1396"/>
    <cfRule type="duplicateValues" dxfId="1169" priority="1397"/>
  </conditionalFormatting>
  <conditionalFormatting sqref="E336">
    <cfRule type="duplicateValues" dxfId="1168" priority="1393"/>
    <cfRule type="duplicateValues" dxfId="1167" priority="1394"/>
    <cfRule type="duplicateValues" dxfId="1166" priority="1395"/>
  </conditionalFormatting>
  <conditionalFormatting sqref="E336">
    <cfRule type="duplicateValues" dxfId="1165" priority="1392"/>
  </conditionalFormatting>
  <conditionalFormatting sqref="E336">
    <cfRule type="duplicateValues" dxfId="1164" priority="1386"/>
    <cfRule type="duplicateValues" dxfId="1163" priority="1387"/>
    <cfRule type="duplicateValues" dxfId="1162" priority="1388"/>
    <cfRule type="duplicateValues" dxfId="1161" priority="1389"/>
    <cfRule type="duplicateValues" dxfId="1160" priority="1390"/>
    <cfRule type="duplicateValues" dxfId="1159" priority="1391"/>
  </conditionalFormatting>
  <conditionalFormatting sqref="E336">
    <cfRule type="duplicateValues" dxfId="1158" priority="1385"/>
  </conditionalFormatting>
  <conditionalFormatting sqref="E336">
    <cfRule type="duplicateValues" dxfId="1157" priority="1384"/>
  </conditionalFormatting>
  <conditionalFormatting sqref="E336">
    <cfRule type="duplicateValues" dxfId="1156" priority="1383"/>
  </conditionalFormatting>
  <conditionalFormatting sqref="E336">
    <cfRule type="duplicateValues" dxfId="1155" priority="1382"/>
  </conditionalFormatting>
  <conditionalFormatting sqref="E336">
    <cfRule type="duplicateValues" dxfId="1154" priority="1381"/>
  </conditionalFormatting>
  <conditionalFormatting sqref="E200:E375">
    <cfRule type="duplicateValues" dxfId="1153" priority="1380"/>
  </conditionalFormatting>
  <conditionalFormatting sqref="A235">
    <cfRule type="duplicateValues" dxfId="1152" priority="1376"/>
    <cfRule type="duplicateValues" dxfId="1151" priority="1377"/>
    <cfRule type="duplicateValues" dxfId="1150" priority="1378"/>
    <cfRule type="duplicateValues" dxfId="1149" priority="1379"/>
  </conditionalFormatting>
  <conditionalFormatting sqref="A235">
    <cfRule type="duplicateValues" dxfId="1148" priority="1370"/>
    <cfRule type="duplicateValues" dxfId="1147" priority="1371"/>
    <cfRule type="duplicateValues" dxfId="1146" priority="1372"/>
    <cfRule type="duplicateValues" dxfId="1145" priority="1373"/>
    <cfRule type="duplicateValues" dxfId="1144" priority="1374"/>
    <cfRule type="duplicateValues" dxfId="1143" priority="1375"/>
  </conditionalFormatting>
  <conditionalFormatting sqref="A235">
    <cfRule type="duplicateValues" dxfId="1142" priority="1369"/>
  </conditionalFormatting>
  <conditionalFormatting sqref="A235">
    <cfRule type="duplicateValues" dxfId="1141" priority="1368"/>
  </conditionalFormatting>
  <conditionalFormatting sqref="A235">
    <cfRule type="duplicateValues" dxfId="1140" priority="1366"/>
    <cfRule type="duplicateValues" dxfId="1139" priority="1367"/>
  </conditionalFormatting>
  <conditionalFormatting sqref="A235">
    <cfRule type="duplicateValues" dxfId="1138" priority="1363"/>
    <cfRule type="duplicateValues" dxfId="1137" priority="1364"/>
    <cfRule type="duplicateValues" dxfId="1136" priority="1365"/>
  </conditionalFormatting>
  <conditionalFormatting sqref="A235">
    <cfRule type="duplicateValues" dxfId="1135" priority="1362"/>
  </conditionalFormatting>
  <conditionalFormatting sqref="A235">
    <cfRule type="duplicateValues" dxfId="1134" priority="1361"/>
  </conditionalFormatting>
  <conditionalFormatting sqref="A200:A260">
    <cfRule type="duplicateValues" dxfId="1133" priority="1360"/>
  </conditionalFormatting>
  <conditionalFormatting sqref="A200:A277">
    <cfRule type="duplicateValues" dxfId="1132" priority="1359"/>
  </conditionalFormatting>
  <conditionalFormatting sqref="A200:A280">
    <cfRule type="duplicateValues" dxfId="1131" priority="1358"/>
  </conditionalFormatting>
  <conditionalFormatting sqref="A200:A280">
    <cfRule type="duplicateValues" dxfId="1130" priority="1356"/>
    <cfRule type="duplicateValues" dxfId="1129" priority="1357"/>
  </conditionalFormatting>
  <conditionalFormatting sqref="A200:A310">
    <cfRule type="duplicateValues" dxfId="1128" priority="1355"/>
  </conditionalFormatting>
  <conditionalFormatting sqref="A200:A335">
    <cfRule type="duplicateValues" dxfId="1127" priority="1354"/>
  </conditionalFormatting>
  <conditionalFormatting sqref="A336">
    <cfRule type="duplicateValues" dxfId="1126" priority="1351"/>
    <cfRule type="duplicateValues" dxfId="1125" priority="1352"/>
    <cfRule type="duplicateValues" dxfId="1124" priority="1353"/>
  </conditionalFormatting>
  <conditionalFormatting sqref="A336">
    <cfRule type="duplicateValues" dxfId="1123" priority="1350"/>
  </conditionalFormatting>
  <conditionalFormatting sqref="A336">
    <cfRule type="duplicateValues" dxfId="1122" priority="1349"/>
  </conditionalFormatting>
  <conditionalFormatting sqref="A336">
    <cfRule type="duplicateValues" dxfId="1121" priority="1348"/>
  </conditionalFormatting>
  <conditionalFormatting sqref="A336">
    <cfRule type="duplicateValues" dxfId="1120" priority="1344"/>
    <cfRule type="duplicateValues" dxfId="1119" priority="1345"/>
    <cfRule type="duplicateValues" dxfId="1118" priority="1346"/>
    <cfRule type="duplicateValues" dxfId="1117" priority="1347"/>
  </conditionalFormatting>
  <conditionalFormatting sqref="A336">
    <cfRule type="duplicateValues" dxfId="1116" priority="1342"/>
    <cfRule type="duplicateValues" dxfId="1115" priority="1343"/>
  </conditionalFormatting>
  <conditionalFormatting sqref="A336">
    <cfRule type="duplicateValues" dxfId="1114" priority="1340"/>
    <cfRule type="duplicateValues" dxfId="1113" priority="1341"/>
  </conditionalFormatting>
  <conditionalFormatting sqref="A336">
    <cfRule type="duplicateValues" dxfId="1112" priority="1337"/>
    <cfRule type="duplicateValues" dxfId="1111" priority="1338"/>
    <cfRule type="duplicateValues" dxfId="1110" priority="1339"/>
  </conditionalFormatting>
  <conditionalFormatting sqref="A336">
    <cfRule type="duplicateValues" dxfId="1109" priority="1336"/>
  </conditionalFormatting>
  <conditionalFormatting sqref="A336">
    <cfRule type="duplicateValues" dxfId="1108" priority="1330"/>
    <cfRule type="duplicateValues" dxfId="1107" priority="1331"/>
    <cfRule type="duplicateValues" dxfId="1106" priority="1332"/>
    <cfRule type="duplicateValues" dxfId="1105" priority="1333"/>
    <cfRule type="duplicateValues" dxfId="1104" priority="1334"/>
    <cfRule type="duplicateValues" dxfId="1103" priority="1335"/>
  </conditionalFormatting>
  <conditionalFormatting sqref="A336">
    <cfRule type="duplicateValues" dxfId="1102" priority="1329"/>
  </conditionalFormatting>
  <conditionalFormatting sqref="A336">
    <cfRule type="duplicateValues" dxfId="1101" priority="1328"/>
  </conditionalFormatting>
  <conditionalFormatting sqref="A336">
    <cfRule type="duplicateValues" dxfId="1100" priority="1327"/>
  </conditionalFormatting>
  <conditionalFormatting sqref="A336">
    <cfRule type="duplicateValues" dxfId="1099" priority="1326"/>
  </conditionalFormatting>
  <conditionalFormatting sqref="A336">
    <cfRule type="duplicateValues" dxfId="1098" priority="1325"/>
  </conditionalFormatting>
  <conditionalFormatting sqref="A336">
    <cfRule type="duplicateValues" dxfId="1097" priority="1324"/>
  </conditionalFormatting>
  <conditionalFormatting sqref="A336">
    <cfRule type="duplicateValues" dxfId="1096" priority="1323"/>
  </conditionalFormatting>
  <conditionalFormatting sqref="A200:A336">
    <cfRule type="duplicateValues" dxfId="1095" priority="1322"/>
  </conditionalFormatting>
  <conditionalFormatting sqref="A200:A375">
    <cfRule type="duplicateValues" dxfId="1094" priority="1321"/>
  </conditionalFormatting>
  <conditionalFormatting sqref="A200:A406">
    <cfRule type="duplicateValues" dxfId="1093" priority="1320"/>
  </conditionalFormatting>
  <conditionalFormatting sqref="E200:E439">
    <cfRule type="duplicateValues" dxfId="1092" priority="1319"/>
  </conditionalFormatting>
  <conditionalFormatting sqref="A485">
    <cfRule type="duplicateValues" dxfId="1091" priority="1318"/>
  </conditionalFormatting>
  <conditionalFormatting sqref="A485">
    <cfRule type="duplicateValues" dxfId="1090" priority="1315"/>
    <cfRule type="duplicateValues" dxfId="1089" priority="1316"/>
    <cfRule type="duplicateValues" dxfId="1088" priority="1317"/>
  </conditionalFormatting>
  <conditionalFormatting sqref="A485">
    <cfRule type="duplicateValues" dxfId="1087" priority="1314"/>
  </conditionalFormatting>
  <conditionalFormatting sqref="A485">
    <cfRule type="duplicateValues" dxfId="1086" priority="1310"/>
    <cfRule type="duplicateValues" dxfId="1085" priority="1311"/>
    <cfRule type="duplicateValues" dxfId="1084" priority="1312"/>
    <cfRule type="duplicateValues" dxfId="1083" priority="1313"/>
  </conditionalFormatting>
  <conditionalFormatting sqref="A485">
    <cfRule type="duplicateValues" dxfId="1082" priority="1308"/>
    <cfRule type="duplicateValues" dxfId="1081" priority="1309"/>
  </conditionalFormatting>
  <conditionalFormatting sqref="A485">
    <cfRule type="duplicateValues" dxfId="1080" priority="1302"/>
    <cfRule type="duplicateValues" dxfId="1079" priority="1303"/>
    <cfRule type="duplicateValues" dxfId="1078" priority="1304"/>
    <cfRule type="duplicateValues" dxfId="1077" priority="1305"/>
    <cfRule type="duplicateValues" dxfId="1076" priority="1306"/>
    <cfRule type="duplicateValues" dxfId="1075" priority="1307"/>
  </conditionalFormatting>
  <conditionalFormatting sqref="A485">
    <cfRule type="duplicateValues" dxfId="1074" priority="1301"/>
  </conditionalFormatting>
  <conditionalFormatting sqref="A486">
    <cfRule type="duplicateValues" dxfId="1073" priority="1298"/>
    <cfRule type="duplicateValues" dxfId="1072" priority="1299"/>
    <cfRule type="duplicateValues" dxfId="1071" priority="1300"/>
  </conditionalFormatting>
  <conditionalFormatting sqref="A486">
    <cfRule type="duplicateValues" dxfId="1070" priority="1297"/>
  </conditionalFormatting>
  <conditionalFormatting sqref="A486">
    <cfRule type="duplicateValues" dxfId="1069" priority="1293"/>
    <cfRule type="duplicateValues" dxfId="1068" priority="1294"/>
    <cfRule type="duplicateValues" dxfId="1067" priority="1295"/>
    <cfRule type="duplicateValues" dxfId="1066" priority="1296"/>
  </conditionalFormatting>
  <conditionalFormatting sqref="A486">
    <cfRule type="duplicateValues" dxfId="1065" priority="1291"/>
    <cfRule type="duplicateValues" dxfId="1064" priority="1292"/>
  </conditionalFormatting>
  <conditionalFormatting sqref="A486">
    <cfRule type="duplicateValues" dxfId="1063" priority="1285"/>
    <cfRule type="duplicateValues" dxfId="1062" priority="1286"/>
    <cfRule type="duplicateValues" dxfId="1061" priority="1287"/>
    <cfRule type="duplicateValues" dxfId="1060" priority="1288"/>
    <cfRule type="duplicateValues" dxfId="1059" priority="1289"/>
    <cfRule type="duplicateValues" dxfId="1058" priority="1290"/>
  </conditionalFormatting>
  <conditionalFormatting sqref="E481">
    <cfRule type="duplicateValues" dxfId="1057" priority="1284"/>
  </conditionalFormatting>
  <conditionalFormatting sqref="E481">
    <cfRule type="duplicateValues" dxfId="1056" priority="1283"/>
  </conditionalFormatting>
  <conditionalFormatting sqref="E481">
    <cfRule type="duplicateValues" dxfId="1055" priority="1282"/>
  </conditionalFormatting>
  <conditionalFormatting sqref="A481">
    <cfRule type="duplicateValues" dxfId="1054" priority="1281"/>
  </conditionalFormatting>
  <conditionalFormatting sqref="A481">
    <cfRule type="duplicateValues" dxfId="1053" priority="1280"/>
  </conditionalFormatting>
  <conditionalFormatting sqref="A481">
    <cfRule type="duplicateValues" dxfId="1052" priority="1279"/>
  </conditionalFormatting>
  <conditionalFormatting sqref="A481">
    <cfRule type="duplicateValues" dxfId="1051" priority="1277"/>
    <cfRule type="duplicateValues" dxfId="1050" priority="1278"/>
  </conditionalFormatting>
  <conditionalFormatting sqref="A481">
    <cfRule type="duplicateValues" dxfId="1049" priority="1276"/>
  </conditionalFormatting>
  <conditionalFormatting sqref="A481">
    <cfRule type="duplicateValues" dxfId="1048" priority="1275"/>
  </conditionalFormatting>
  <conditionalFormatting sqref="A481">
    <cfRule type="duplicateValues" dxfId="1047" priority="1274"/>
  </conditionalFormatting>
  <conditionalFormatting sqref="A481">
    <cfRule type="duplicateValues" dxfId="1046" priority="1273"/>
  </conditionalFormatting>
  <conditionalFormatting sqref="A481">
    <cfRule type="duplicateValues" dxfId="1045" priority="1272"/>
  </conditionalFormatting>
  <conditionalFormatting sqref="A481">
    <cfRule type="duplicateValues" dxfId="1044" priority="1271"/>
  </conditionalFormatting>
  <conditionalFormatting sqref="A481">
    <cfRule type="duplicateValues" dxfId="1043" priority="1270"/>
  </conditionalFormatting>
  <conditionalFormatting sqref="A481">
    <cfRule type="duplicateValues" dxfId="1042" priority="1269"/>
  </conditionalFormatting>
  <conditionalFormatting sqref="E481">
    <cfRule type="duplicateValues" dxfId="1041" priority="1268"/>
  </conditionalFormatting>
  <conditionalFormatting sqref="A481">
    <cfRule type="duplicateValues" dxfId="1040" priority="1267"/>
  </conditionalFormatting>
  <conditionalFormatting sqref="A481">
    <cfRule type="duplicateValues" dxfId="1039" priority="1264"/>
    <cfRule type="duplicateValues" dxfId="1038" priority="1265"/>
    <cfRule type="duplicateValues" dxfId="1037" priority="1266"/>
  </conditionalFormatting>
  <conditionalFormatting sqref="A481">
    <cfRule type="duplicateValues" dxfId="1036" priority="1260"/>
    <cfRule type="duplicateValues" dxfId="1035" priority="1261"/>
    <cfRule type="duplicateValues" dxfId="1034" priority="1262"/>
    <cfRule type="duplicateValues" dxfId="1033" priority="1263"/>
  </conditionalFormatting>
  <conditionalFormatting sqref="A481">
    <cfRule type="duplicateValues" dxfId="1032" priority="1258"/>
    <cfRule type="duplicateValues" dxfId="1031" priority="1259"/>
  </conditionalFormatting>
  <conditionalFormatting sqref="A481">
    <cfRule type="duplicateValues" dxfId="1030" priority="1252"/>
    <cfRule type="duplicateValues" dxfId="1029" priority="1253"/>
    <cfRule type="duplicateValues" dxfId="1028" priority="1254"/>
    <cfRule type="duplicateValues" dxfId="1027" priority="1255"/>
    <cfRule type="duplicateValues" dxfId="1026" priority="1256"/>
    <cfRule type="duplicateValues" dxfId="1025" priority="1257"/>
  </conditionalFormatting>
  <conditionalFormatting sqref="A481">
    <cfRule type="duplicateValues" dxfId="1024" priority="1251"/>
  </conditionalFormatting>
  <conditionalFormatting sqref="A481">
    <cfRule type="duplicateValues" dxfId="1023" priority="1248"/>
    <cfRule type="duplicateValues" dxfId="1022" priority="1249"/>
    <cfRule type="duplicateValues" dxfId="1021" priority="1250"/>
  </conditionalFormatting>
  <conditionalFormatting sqref="A481">
    <cfRule type="duplicateValues" dxfId="1020" priority="1244"/>
    <cfRule type="duplicateValues" dxfId="1019" priority="1245"/>
    <cfRule type="duplicateValues" dxfId="1018" priority="1246"/>
    <cfRule type="duplicateValues" dxfId="1017" priority="1247"/>
  </conditionalFormatting>
  <conditionalFormatting sqref="A481">
    <cfRule type="duplicateValues" dxfId="1016" priority="1242"/>
    <cfRule type="duplicateValues" dxfId="1015" priority="1243"/>
  </conditionalFormatting>
  <conditionalFormatting sqref="A481">
    <cfRule type="duplicateValues" dxfId="1014" priority="1236"/>
    <cfRule type="duplicateValues" dxfId="1013" priority="1237"/>
    <cfRule type="duplicateValues" dxfId="1012" priority="1238"/>
    <cfRule type="duplicateValues" dxfId="1011" priority="1239"/>
    <cfRule type="duplicateValues" dxfId="1010" priority="1240"/>
    <cfRule type="duplicateValues" dxfId="1009" priority="1241"/>
  </conditionalFormatting>
  <conditionalFormatting sqref="A481">
    <cfRule type="duplicateValues" dxfId="1008" priority="1235"/>
  </conditionalFormatting>
  <conditionalFormatting sqref="A481">
    <cfRule type="duplicateValues" dxfId="1007" priority="1233"/>
    <cfRule type="duplicateValues" dxfId="1006" priority="1234"/>
  </conditionalFormatting>
  <conditionalFormatting sqref="A481">
    <cfRule type="duplicateValues" dxfId="1005" priority="1232"/>
  </conditionalFormatting>
  <conditionalFormatting sqref="E559">
    <cfRule type="duplicateValues" dxfId="1004" priority="1231"/>
  </conditionalFormatting>
  <conditionalFormatting sqref="E559">
    <cfRule type="duplicateValues" dxfId="1003" priority="1230"/>
  </conditionalFormatting>
  <conditionalFormatting sqref="E559">
    <cfRule type="duplicateValues" dxfId="1002" priority="1229"/>
  </conditionalFormatting>
  <conditionalFormatting sqref="A559">
    <cfRule type="duplicateValues" dxfId="1001" priority="1228"/>
  </conditionalFormatting>
  <conditionalFormatting sqref="A559">
    <cfRule type="duplicateValues" dxfId="1000" priority="1227"/>
  </conditionalFormatting>
  <conditionalFormatting sqref="A559">
    <cfRule type="duplicateValues" dxfId="999" priority="1226"/>
  </conditionalFormatting>
  <conditionalFormatting sqref="A559">
    <cfRule type="duplicateValues" dxfId="998" priority="1224"/>
    <cfRule type="duplicateValues" dxfId="997" priority="1225"/>
  </conditionalFormatting>
  <conditionalFormatting sqref="A559">
    <cfRule type="duplicateValues" dxfId="996" priority="1223"/>
  </conditionalFormatting>
  <conditionalFormatting sqref="A559">
    <cfRule type="duplicateValues" dxfId="995" priority="1222"/>
  </conditionalFormatting>
  <conditionalFormatting sqref="A559">
    <cfRule type="duplicateValues" dxfId="994" priority="1221"/>
  </conditionalFormatting>
  <conditionalFormatting sqref="A559">
    <cfRule type="duplicateValues" dxfId="993" priority="1220"/>
  </conditionalFormatting>
  <conditionalFormatting sqref="A559">
    <cfRule type="duplicateValues" dxfId="992" priority="1219"/>
  </conditionalFormatting>
  <conditionalFormatting sqref="A559">
    <cfRule type="duplicateValues" dxfId="991" priority="1218"/>
  </conditionalFormatting>
  <conditionalFormatting sqref="A559">
    <cfRule type="duplicateValues" dxfId="990" priority="1217"/>
  </conditionalFormatting>
  <conditionalFormatting sqref="E559">
    <cfRule type="duplicateValues" dxfId="989" priority="1216"/>
  </conditionalFormatting>
  <conditionalFormatting sqref="A559">
    <cfRule type="duplicateValues" dxfId="988" priority="1215"/>
  </conditionalFormatting>
  <conditionalFormatting sqref="A559">
    <cfRule type="duplicateValues" dxfId="987" priority="1212"/>
    <cfRule type="duplicateValues" dxfId="986" priority="1213"/>
    <cfRule type="duplicateValues" dxfId="985" priority="1214"/>
  </conditionalFormatting>
  <conditionalFormatting sqref="A559">
    <cfRule type="duplicateValues" dxfId="984" priority="1208"/>
    <cfRule type="duplicateValues" dxfId="983" priority="1209"/>
    <cfRule type="duplicateValues" dxfId="982" priority="1210"/>
    <cfRule type="duplicateValues" dxfId="981" priority="1211"/>
  </conditionalFormatting>
  <conditionalFormatting sqref="A559">
    <cfRule type="duplicateValues" dxfId="980" priority="1206"/>
    <cfRule type="duplicateValues" dxfId="979" priority="1207"/>
  </conditionalFormatting>
  <conditionalFormatting sqref="A559">
    <cfRule type="duplicateValues" dxfId="978" priority="1200"/>
    <cfRule type="duplicateValues" dxfId="977" priority="1201"/>
    <cfRule type="duplicateValues" dxfId="976" priority="1202"/>
    <cfRule type="duplicateValues" dxfId="975" priority="1203"/>
    <cfRule type="duplicateValues" dxfId="974" priority="1204"/>
    <cfRule type="duplicateValues" dxfId="973" priority="1205"/>
  </conditionalFormatting>
  <conditionalFormatting sqref="A559">
    <cfRule type="duplicateValues" dxfId="972" priority="1199"/>
  </conditionalFormatting>
  <conditionalFormatting sqref="A559">
    <cfRule type="duplicateValues" dxfId="971" priority="1196"/>
    <cfRule type="duplicateValues" dxfId="970" priority="1197"/>
    <cfRule type="duplicateValues" dxfId="969" priority="1198"/>
  </conditionalFormatting>
  <conditionalFormatting sqref="A559">
    <cfRule type="duplicateValues" dxfId="968" priority="1192"/>
    <cfRule type="duplicateValues" dxfId="967" priority="1193"/>
    <cfRule type="duplicateValues" dxfId="966" priority="1194"/>
    <cfRule type="duplicateValues" dxfId="965" priority="1195"/>
  </conditionalFormatting>
  <conditionalFormatting sqref="A559">
    <cfRule type="duplicateValues" dxfId="964" priority="1190"/>
    <cfRule type="duplicateValues" dxfId="963" priority="1191"/>
  </conditionalFormatting>
  <conditionalFormatting sqref="A559">
    <cfRule type="duplicateValues" dxfId="962" priority="1184"/>
    <cfRule type="duplicateValues" dxfId="961" priority="1185"/>
    <cfRule type="duplicateValues" dxfId="960" priority="1186"/>
    <cfRule type="duplicateValues" dxfId="959" priority="1187"/>
    <cfRule type="duplicateValues" dxfId="958" priority="1188"/>
    <cfRule type="duplicateValues" dxfId="957" priority="1189"/>
  </conditionalFormatting>
  <conditionalFormatting sqref="A559">
    <cfRule type="duplicateValues" dxfId="956" priority="1183"/>
  </conditionalFormatting>
  <conditionalFormatting sqref="A559">
    <cfRule type="duplicateValues" dxfId="955" priority="1181"/>
    <cfRule type="duplicateValues" dxfId="954" priority="1182"/>
  </conditionalFormatting>
  <conditionalFormatting sqref="A559">
    <cfRule type="duplicateValues" dxfId="953" priority="1180"/>
  </conditionalFormatting>
  <conditionalFormatting sqref="E559">
    <cfRule type="duplicateValues" dxfId="952" priority="1179"/>
  </conditionalFormatting>
  <conditionalFormatting sqref="A560">
    <cfRule type="duplicateValues" dxfId="951" priority="1178"/>
  </conditionalFormatting>
  <conditionalFormatting sqref="E560">
    <cfRule type="duplicateValues" dxfId="950" priority="1177"/>
  </conditionalFormatting>
  <conditionalFormatting sqref="F560">
    <cfRule type="duplicateValues" dxfId="949" priority="1174"/>
    <cfRule type="duplicateValues" dxfId="948" priority="1175"/>
    <cfRule type="duplicateValues" dxfId="947" priority="1176"/>
  </conditionalFormatting>
  <conditionalFormatting sqref="F560">
    <cfRule type="duplicateValues" dxfId="946" priority="1173"/>
  </conditionalFormatting>
  <conditionalFormatting sqref="F560">
    <cfRule type="duplicateValues" dxfId="945" priority="1169"/>
    <cfRule type="duplicateValues" dxfId="944" priority="1170"/>
    <cfRule type="duplicateValues" dxfId="943" priority="1171"/>
    <cfRule type="duplicateValues" dxfId="942" priority="1172"/>
  </conditionalFormatting>
  <conditionalFormatting sqref="F560">
    <cfRule type="duplicateValues" dxfId="941" priority="1167"/>
    <cfRule type="duplicateValues" dxfId="940" priority="1168"/>
  </conditionalFormatting>
  <conditionalFormatting sqref="F560">
    <cfRule type="duplicateValues" dxfId="939" priority="1161"/>
    <cfRule type="duplicateValues" dxfId="938" priority="1162"/>
    <cfRule type="duplicateValues" dxfId="937" priority="1163"/>
    <cfRule type="duplicateValues" dxfId="936" priority="1164"/>
    <cfRule type="duplicateValues" dxfId="935" priority="1165"/>
    <cfRule type="duplicateValues" dxfId="934" priority="1166"/>
  </conditionalFormatting>
  <conditionalFormatting sqref="E560">
    <cfRule type="duplicateValues" dxfId="933" priority="1158"/>
    <cfRule type="duplicateValues" dxfId="932" priority="1159"/>
    <cfRule type="duplicateValues" dxfId="931" priority="1160"/>
  </conditionalFormatting>
  <conditionalFormatting sqref="E560">
    <cfRule type="duplicateValues" dxfId="930" priority="1157"/>
  </conditionalFormatting>
  <conditionalFormatting sqref="E560">
    <cfRule type="duplicateValues" dxfId="929" priority="1153"/>
    <cfRule type="duplicateValues" dxfId="928" priority="1154"/>
    <cfRule type="duplicateValues" dxfId="927" priority="1155"/>
    <cfRule type="duplicateValues" dxfId="926" priority="1156"/>
  </conditionalFormatting>
  <conditionalFormatting sqref="E560">
    <cfRule type="duplicateValues" dxfId="925" priority="1151"/>
    <cfRule type="duplicateValues" dxfId="924" priority="1152"/>
  </conditionalFormatting>
  <conditionalFormatting sqref="E560">
    <cfRule type="duplicateValues" dxfId="923" priority="1145"/>
    <cfRule type="duplicateValues" dxfId="922" priority="1146"/>
    <cfRule type="duplicateValues" dxfId="921" priority="1147"/>
    <cfRule type="duplicateValues" dxfId="920" priority="1148"/>
    <cfRule type="duplicateValues" dxfId="919" priority="1149"/>
    <cfRule type="duplicateValues" dxfId="918" priority="1150"/>
  </conditionalFormatting>
  <conditionalFormatting sqref="E560">
    <cfRule type="duplicateValues" dxfId="917" priority="1144"/>
  </conditionalFormatting>
  <conditionalFormatting sqref="A560">
    <cfRule type="duplicateValues" dxfId="916" priority="1141"/>
    <cfRule type="duplicateValues" dxfId="915" priority="1142"/>
    <cfRule type="duplicateValues" dxfId="914" priority="1143"/>
  </conditionalFormatting>
  <conditionalFormatting sqref="A560">
    <cfRule type="duplicateValues" dxfId="913" priority="1140"/>
  </conditionalFormatting>
  <conditionalFormatting sqref="A560">
    <cfRule type="duplicateValues" dxfId="912" priority="1136"/>
    <cfRule type="duplicateValues" dxfId="911" priority="1137"/>
    <cfRule type="duplicateValues" dxfId="910" priority="1138"/>
    <cfRule type="duplicateValues" dxfId="909" priority="1139"/>
  </conditionalFormatting>
  <conditionalFormatting sqref="A560">
    <cfRule type="duplicateValues" dxfId="908" priority="1134"/>
    <cfRule type="duplicateValues" dxfId="907" priority="1135"/>
  </conditionalFormatting>
  <conditionalFormatting sqref="A560">
    <cfRule type="duplicateValues" dxfId="906" priority="1128"/>
    <cfRule type="duplicateValues" dxfId="905" priority="1129"/>
    <cfRule type="duplicateValues" dxfId="904" priority="1130"/>
    <cfRule type="duplicateValues" dxfId="903" priority="1131"/>
    <cfRule type="duplicateValues" dxfId="902" priority="1132"/>
    <cfRule type="duplicateValues" dxfId="901" priority="1133"/>
  </conditionalFormatting>
  <conditionalFormatting sqref="A561">
    <cfRule type="duplicateValues" dxfId="900" priority="1119"/>
  </conditionalFormatting>
  <conditionalFormatting sqref="A561">
    <cfRule type="duplicateValues" dxfId="899" priority="1118"/>
  </conditionalFormatting>
  <conditionalFormatting sqref="A561">
    <cfRule type="duplicateValues" dxfId="898" priority="1117"/>
  </conditionalFormatting>
  <conditionalFormatting sqref="A561">
    <cfRule type="duplicateValues" dxfId="897" priority="1116"/>
  </conditionalFormatting>
  <conditionalFormatting sqref="A561">
    <cfRule type="duplicateValues" dxfId="896" priority="1115"/>
  </conditionalFormatting>
  <conditionalFormatting sqref="A561">
    <cfRule type="duplicateValues" dxfId="895" priority="1114"/>
  </conditionalFormatting>
  <conditionalFormatting sqref="A561">
    <cfRule type="duplicateValues" dxfId="894" priority="1094"/>
    <cfRule type="duplicateValues" dxfId="893" priority="1095"/>
    <cfRule type="duplicateValues" dxfId="892" priority="1096"/>
    <cfRule type="duplicateValues" dxfId="891" priority="1097"/>
  </conditionalFormatting>
  <conditionalFormatting sqref="A561">
    <cfRule type="duplicateValues" dxfId="890" priority="1088"/>
    <cfRule type="duplicateValues" dxfId="889" priority="1089"/>
    <cfRule type="duplicateValues" dxfId="888" priority="1090"/>
    <cfRule type="duplicateValues" dxfId="887" priority="1091"/>
    <cfRule type="duplicateValues" dxfId="886" priority="1092"/>
    <cfRule type="duplicateValues" dxfId="885" priority="1093"/>
  </conditionalFormatting>
  <conditionalFormatting sqref="A561">
    <cfRule type="duplicateValues" dxfId="884" priority="1087"/>
  </conditionalFormatting>
  <conditionalFormatting sqref="A561">
    <cfRule type="duplicateValues" dxfId="883" priority="1085"/>
    <cfRule type="duplicateValues" dxfId="882" priority="1086"/>
  </conditionalFormatting>
  <conditionalFormatting sqref="A561">
    <cfRule type="duplicateValues" dxfId="881" priority="1082"/>
    <cfRule type="duplicateValues" dxfId="880" priority="1083"/>
    <cfRule type="duplicateValues" dxfId="879" priority="1084"/>
  </conditionalFormatting>
  <conditionalFormatting sqref="E561">
    <cfRule type="duplicateValues" dxfId="878" priority="1080"/>
  </conditionalFormatting>
  <conditionalFormatting sqref="E561">
    <cfRule type="duplicateValues" dxfId="877" priority="1077"/>
    <cfRule type="duplicateValues" dxfId="876" priority="1078"/>
    <cfRule type="duplicateValues" dxfId="875" priority="1079"/>
  </conditionalFormatting>
  <conditionalFormatting sqref="E561">
    <cfRule type="duplicateValues" dxfId="874" priority="1076"/>
  </conditionalFormatting>
  <conditionalFormatting sqref="E561">
    <cfRule type="duplicateValues" dxfId="873" priority="1072"/>
    <cfRule type="duplicateValues" dxfId="872" priority="1073"/>
    <cfRule type="duplicateValues" dxfId="871" priority="1074"/>
    <cfRule type="duplicateValues" dxfId="870" priority="1075"/>
  </conditionalFormatting>
  <conditionalFormatting sqref="E561">
    <cfRule type="duplicateValues" dxfId="869" priority="1070"/>
    <cfRule type="duplicateValues" dxfId="868" priority="1071"/>
  </conditionalFormatting>
  <conditionalFormatting sqref="E561">
    <cfRule type="duplicateValues" dxfId="867" priority="1064"/>
    <cfRule type="duplicateValues" dxfId="866" priority="1065"/>
    <cfRule type="duplicateValues" dxfId="865" priority="1066"/>
    <cfRule type="duplicateValues" dxfId="864" priority="1067"/>
    <cfRule type="duplicateValues" dxfId="863" priority="1068"/>
    <cfRule type="duplicateValues" dxfId="862" priority="1069"/>
  </conditionalFormatting>
  <conditionalFormatting sqref="E561">
    <cfRule type="duplicateValues" dxfId="861" priority="1063"/>
  </conditionalFormatting>
  <conditionalFormatting sqref="E564">
    <cfRule type="duplicateValues" dxfId="860" priority="1061"/>
  </conditionalFormatting>
  <conditionalFormatting sqref="A562">
    <cfRule type="duplicateValues" dxfId="859" priority="1060"/>
  </conditionalFormatting>
  <conditionalFormatting sqref="A562">
    <cfRule type="duplicateValues" dxfId="858" priority="1059"/>
  </conditionalFormatting>
  <conditionalFormatting sqref="A562">
    <cfRule type="duplicateValues" dxfId="857" priority="1058"/>
  </conditionalFormatting>
  <conditionalFormatting sqref="A562">
    <cfRule type="duplicateValues" dxfId="856" priority="1057"/>
  </conditionalFormatting>
  <conditionalFormatting sqref="A562">
    <cfRule type="duplicateValues" dxfId="855" priority="1056"/>
  </conditionalFormatting>
  <conditionalFormatting sqref="A562">
    <cfRule type="duplicateValues" dxfId="854" priority="1055"/>
  </conditionalFormatting>
  <conditionalFormatting sqref="A562">
    <cfRule type="duplicateValues" dxfId="853" priority="1051"/>
    <cfRule type="duplicateValues" dxfId="852" priority="1052"/>
    <cfRule type="duplicateValues" dxfId="851" priority="1053"/>
    <cfRule type="duplicateValues" dxfId="850" priority="1054"/>
  </conditionalFormatting>
  <conditionalFormatting sqref="A562">
    <cfRule type="duplicateValues" dxfId="849" priority="1045"/>
    <cfRule type="duplicateValues" dxfId="848" priority="1046"/>
    <cfRule type="duplicateValues" dxfId="847" priority="1047"/>
    <cfRule type="duplicateValues" dxfId="846" priority="1048"/>
    <cfRule type="duplicateValues" dxfId="845" priority="1049"/>
    <cfRule type="duplicateValues" dxfId="844" priority="1050"/>
  </conditionalFormatting>
  <conditionalFormatting sqref="A562">
    <cfRule type="duplicateValues" dxfId="843" priority="1044"/>
  </conditionalFormatting>
  <conditionalFormatting sqref="A562">
    <cfRule type="duplicateValues" dxfId="842" priority="1042"/>
    <cfRule type="duplicateValues" dxfId="841" priority="1043"/>
  </conditionalFormatting>
  <conditionalFormatting sqref="A562">
    <cfRule type="duplicateValues" dxfId="840" priority="1039"/>
    <cfRule type="duplicateValues" dxfId="839" priority="1040"/>
    <cfRule type="duplicateValues" dxfId="838" priority="1041"/>
  </conditionalFormatting>
  <conditionalFormatting sqref="A563">
    <cfRule type="duplicateValues" dxfId="837" priority="1038"/>
  </conditionalFormatting>
  <conditionalFormatting sqref="A563">
    <cfRule type="duplicateValues" dxfId="836" priority="1037"/>
  </conditionalFormatting>
  <conditionalFormatting sqref="A563">
    <cfRule type="duplicateValues" dxfId="835" priority="1036"/>
  </conditionalFormatting>
  <conditionalFormatting sqref="A563">
    <cfRule type="duplicateValues" dxfId="834" priority="1035"/>
  </conditionalFormatting>
  <conditionalFormatting sqref="A563">
    <cfRule type="duplicateValues" dxfId="833" priority="1034"/>
  </conditionalFormatting>
  <conditionalFormatting sqref="A563">
    <cfRule type="duplicateValues" dxfId="832" priority="1031"/>
    <cfRule type="duplicateValues" dxfId="831" priority="1032"/>
    <cfRule type="duplicateValues" dxfId="830" priority="1033"/>
  </conditionalFormatting>
  <conditionalFormatting sqref="A563">
    <cfRule type="duplicateValues" dxfId="829" priority="1030"/>
  </conditionalFormatting>
  <conditionalFormatting sqref="A563">
    <cfRule type="duplicateValues" dxfId="828" priority="1026"/>
    <cfRule type="duplicateValues" dxfId="827" priority="1027"/>
    <cfRule type="duplicateValues" dxfId="826" priority="1028"/>
    <cfRule type="duplicateValues" dxfId="825" priority="1029"/>
  </conditionalFormatting>
  <conditionalFormatting sqref="A563">
    <cfRule type="duplicateValues" dxfId="824" priority="1024"/>
    <cfRule type="duplicateValues" dxfId="823" priority="1025"/>
  </conditionalFormatting>
  <conditionalFormatting sqref="A563">
    <cfRule type="duplicateValues" dxfId="822" priority="1018"/>
    <cfRule type="duplicateValues" dxfId="821" priority="1019"/>
    <cfRule type="duplicateValues" dxfId="820" priority="1020"/>
    <cfRule type="duplicateValues" dxfId="819" priority="1021"/>
    <cfRule type="duplicateValues" dxfId="818" priority="1022"/>
    <cfRule type="duplicateValues" dxfId="817" priority="1023"/>
  </conditionalFormatting>
  <conditionalFormatting sqref="E562:E563">
    <cfRule type="duplicateValues" dxfId="816" priority="1017"/>
  </conditionalFormatting>
  <conditionalFormatting sqref="E562:E563">
    <cfRule type="duplicateValues" dxfId="815" priority="1014"/>
    <cfRule type="duplicateValues" dxfId="814" priority="1015"/>
    <cfRule type="duplicateValues" dxfId="813" priority="1016"/>
  </conditionalFormatting>
  <conditionalFormatting sqref="E562:E563">
    <cfRule type="duplicateValues" dxfId="812" priority="1013"/>
  </conditionalFormatting>
  <conditionalFormatting sqref="E562:E563">
    <cfRule type="duplicateValues" dxfId="811" priority="1009"/>
    <cfRule type="duplicateValues" dxfId="810" priority="1010"/>
    <cfRule type="duplicateValues" dxfId="809" priority="1011"/>
    <cfRule type="duplicateValues" dxfId="808" priority="1012"/>
  </conditionalFormatting>
  <conditionalFormatting sqref="E562:E563">
    <cfRule type="duplicateValues" dxfId="807" priority="1007"/>
    <cfRule type="duplicateValues" dxfId="806" priority="1008"/>
  </conditionalFormatting>
  <conditionalFormatting sqref="E562:E563">
    <cfRule type="duplicateValues" dxfId="805" priority="1001"/>
    <cfRule type="duplicateValues" dxfId="804" priority="1002"/>
    <cfRule type="duplicateValues" dxfId="803" priority="1003"/>
    <cfRule type="duplicateValues" dxfId="802" priority="1004"/>
    <cfRule type="duplicateValues" dxfId="801" priority="1005"/>
    <cfRule type="duplicateValues" dxfId="800" priority="1006"/>
  </conditionalFormatting>
  <conditionalFormatting sqref="E562:E563">
    <cfRule type="duplicateValues" dxfId="799" priority="1000"/>
  </conditionalFormatting>
  <conditionalFormatting sqref="A564">
    <cfRule type="duplicateValues" dxfId="798" priority="999"/>
  </conditionalFormatting>
  <conditionalFormatting sqref="A564">
    <cfRule type="duplicateValues" dxfId="797" priority="998"/>
  </conditionalFormatting>
  <conditionalFormatting sqref="A564">
    <cfRule type="duplicateValues" dxfId="796" priority="997"/>
  </conditionalFormatting>
  <conditionalFormatting sqref="A564">
    <cfRule type="duplicateValues" dxfId="795" priority="996"/>
  </conditionalFormatting>
  <conditionalFormatting sqref="A564">
    <cfRule type="duplicateValues" dxfId="794" priority="995"/>
  </conditionalFormatting>
  <conditionalFormatting sqref="A564">
    <cfRule type="duplicateValues" dxfId="793" priority="992"/>
    <cfRule type="duplicateValues" dxfId="792" priority="993"/>
    <cfRule type="duplicateValues" dxfId="791" priority="994"/>
  </conditionalFormatting>
  <conditionalFormatting sqref="A564">
    <cfRule type="duplicateValues" dxfId="790" priority="991"/>
  </conditionalFormatting>
  <conditionalFormatting sqref="A564">
    <cfRule type="duplicateValues" dxfId="789" priority="987"/>
    <cfRule type="duplicateValues" dxfId="788" priority="988"/>
    <cfRule type="duplicateValues" dxfId="787" priority="989"/>
    <cfRule type="duplicateValues" dxfId="786" priority="990"/>
  </conditionalFormatting>
  <conditionalFormatting sqref="A564">
    <cfRule type="duplicateValues" dxfId="785" priority="985"/>
    <cfRule type="duplicateValues" dxfId="784" priority="986"/>
  </conditionalFormatting>
  <conditionalFormatting sqref="A564">
    <cfRule type="duplicateValues" dxfId="783" priority="979"/>
    <cfRule type="duplicateValues" dxfId="782" priority="980"/>
    <cfRule type="duplicateValues" dxfId="781" priority="981"/>
    <cfRule type="duplicateValues" dxfId="780" priority="982"/>
    <cfRule type="duplicateValues" dxfId="779" priority="983"/>
    <cfRule type="duplicateValues" dxfId="778" priority="984"/>
  </conditionalFormatting>
  <conditionalFormatting sqref="E564">
    <cfRule type="duplicateValues" dxfId="777" priority="978"/>
  </conditionalFormatting>
  <conditionalFormatting sqref="E564">
    <cfRule type="duplicateValues" dxfId="776" priority="975"/>
    <cfRule type="duplicateValues" dxfId="775" priority="976"/>
    <cfRule type="duplicateValues" dxfId="774" priority="977"/>
  </conditionalFormatting>
  <conditionalFormatting sqref="E564">
    <cfRule type="duplicateValues" dxfId="773" priority="974"/>
  </conditionalFormatting>
  <conditionalFormatting sqref="E564">
    <cfRule type="duplicateValues" dxfId="772" priority="970"/>
    <cfRule type="duplicateValues" dxfId="771" priority="971"/>
    <cfRule type="duplicateValues" dxfId="770" priority="972"/>
    <cfRule type="duplicateValues" dxfId="769" priority="973"/>
  </conditionalFormatting>
  <conditionalFormatting sqref="E564">
    <cfRule type="duplicateValues" dxfId="768" priority="968"/>
    <cfRule type="duplicateValues" dxfId="767" priority="969"/>
  </conditionalFormatting>
  <conditionalFormatting sqref="E564">
    <cfRule type="duplicateValues" dxfId="766" priority="962"/>
    <cfRule type="duplicateValues" dxfId="765" priority="963"/>
    <cfRule type="duplicateValues" dxfId="764" priority="964"/>
    <cfRule type="duplicateValues" dxfId="763" priority="965"/>
    <cfRule type="duplicateValues" dxfId="762" priority="966"/>
    <cfRule type="duplicateValues" dxfId="761" priority="967"/>
  </conditionalFormatting>
  <conditionalFormatting sqref="E565:E566">
    <cfRule type="duplicateValues" dxfId="760" priority="945"/>
  </conditionalFormatting>
  <conditionalFormatting sqref="A565:A566">
    <cfRule type="duplicateValues" dxfId="759" priority="944"/>
  </conditionalFormatting>
  <conditionalFormatting sqref="A565:A566">
    <cfRule type="duplicateValues" dxfId="758" priority="943"/>
  </conditionalFormatting>
  <conditionalFormatting sqref="A565:A566">
    <cfRule type="duplicateValues" dxfId="757" priority="942"/>
  </conditionalFormatting>
  <conditionalFormatting sqref="A565:A566">
    <cfRule type="duplicateValues" dxfId="756" priority="941"/>
  </conditionalFormatting>
  <conditionalFormatting sqref="A565:A566">
    <cfRule type="duplicateValues" dxfId="755" priority="940"/>
  </conditionalFormatting>
  <conditionalFormatting sqref="A565:A566">
    <cfRule type="duplicateValues" dxfId="754" priority="937"/>
    <cfRule type="duplicateValues" dxfId="753" priority="938"/>
    <cfRule type="duplicateValues" dxfId="752" priority="939"/>
  </conditionalFormatting>
  <conditionalFormatting sqref="A565:A566">
    <cfRule type="duplicateValues" dxfId="751" priority="936"/>
  </conditionalFormatting>
  <conditionalFormatting sqref="A565:A566">
    <cfRule type="duplicateValues" dxfId="750" priority="932"/>
    <cfRule type="duplicateValues" dxfId="749" priority="933"/>
    <cfRule type="duplicateValues" dxfId="748" priority="934"/>
    <cfRule type="duplicateValues" dxfId="747" priority="935"/>
  </conditionalFormatting>
  <conditionalFormatting sqref="A565:A566">
    <cfRule type="duplicateValues" dxfId="746" priority="930"/>
    <cfRule type="duplicateValues" dxfId="745" priority="931"/>
  </conditionalFormatting>
  <conditionalFormatting sqref="A565:A566">
    <cfRule type="duplicateValues" dxfId="744" priority="924"/>
    <cfRule type="duplicateValues" dxfId="743" priority="925"/>
    <cfRule type="duplicateValues" dxfId="742" priority="926"/>
    <cfRule type="duplicateValues" dxfId="741" priority="927"/>
    <cfRule type="duplicateValues" dxfId="740" priority="928"/>
    <cfRule type="duplicateValues" dxfId="739" priority="929"/>
  </conditionalFormatting>
  <conditionalFormatting sqref="E565:E566">
    <cfRule type="duplicateValues" dxfId="738" priority="923"/>
  </conditionalFormatting>
  <conditionalFormatting sqref="E565:E566">
    <cfRule type="duplicateValues" dxfId="737" priority="920"/>
    <cfRule type="duplicateValues" dxfId="736" priority="921"/>
    <cfRule type="duplicateValues" dxfId="735" priority="922"/>
  </conditionalFormatting>
  <conditionalFormatting sqref="E565:E566">
    <cfRule type="duplicateValues" dxfId="734" priority="919"/>
  </conditionalFormatting>
  <conditionalFormatting sqref="E565:E566">
    <cfRule type="duplicateValues" dxfId="733" priority="915"/>
    <cfRule type="duplicateValues" dxfId="732" priority="916"/>
    <cfRule type="duplicateValues" dxfId="731" priority="917"/>
    <cfRule type="duplicateValues" dxfId="730" priority="918"/>
  </conditionalFormatting>
  <conditionalFormatting sqref="E565:E566">
    <cfRule type="duplicateValues" dxfId="729" priority="913"/>
    <cfRule type="duplicateValues" dxfId="728" priority="914"/>
  </conditionalFormatting>
  <conditionalFormatting sqref="E565:E566">
    <cfRule type="duplicateValues" dxfId="727" priority="907"/>
    <cfRule type="duplicateValues" dxfId="726" priority="908"/>
    <cfRule type="duplicateValues" dxfId="725" priority="909"/>
    <cfRule type="duplicateValues" dxfId="724" priority="910"/>
    <cfRule type="duplicateValues" dxfId="723" priority="911"/>
    <cfRule type="duplicateValues" dxfId="722" priority="912"/>
  </conditionalFormatting>
  <conditionalFormatting sqref="E482:E485 E440:E480">
    <cfRule type="duplicateValues" dxfId="721" priority="889"/>
  </conditionalFormatting>
  <conditionalFormatting sqref="F482:F485 F440:F480">
    <cfRule type="duplicateValues" dxfId="720" priority="886"/>
    <cfRule type="duplicateValues" dxfId="719" priority="887"/>
    <cfRule type="duplicateValues" dxfId="718" priority="888"/>
  </conditionalFormatting>
  <conditionalFormatting sqref="F482:F485 F440:F480">
    <cfRule type="duplicateValues" dxfId="717" priority="885"/>
  </conditionalFormatting>
  <conditionalFormatting sqref="F482:F485 F440:F480">
    <cfRule type="duplicateValues" dxfId="716" priority="881"/>
    <cfRule type="duplicateValues" dxfId="715" priority="882"/>
    <cfRule type="duplicateValues" dxfId="714" priority="883"/>
    <cfRule type="duplicateValues" dxfId="713" priority="884"/>
  </conditionalFormatting>
  <conditionalFormatting sqref="F482:F485 F440:F480">
    <cfRule type="duplicateValues" dxfId="712" priority="879"/>
    <cfRule type="duplicateValues" dxfId="711" priority="880"/>
  </conditionalFormatting>
  <conditionalFormatting sqref="F482:F485 F440:F480">
    <cfRule type="duplicateValues" dxfId="710" priority="873"/>
    <cfRule type="duplicateValues" dxfId="709" priority="874"/>
    <cfRule type="duplicateValues" dxfId="708" priority="875"/>
    <cfRule type="duplicateValues" dxfId="707" priority="876"/>
    <cfRule type="duplicateValues" dxfId="706" priority="877"/>
    <cfRule type="duplicateValues" dxfId="705" priority="878"/>
  </conditionalFormatting>
  <conditionalFormatting sqref="E482:E485 E440:E480">
    <cfRule type="duplicateValues" dxfId="704" priority="870"/>
    <cfRule type="duplicateValues" dxfId="703" priority="871"/>
    <cfRule type="duplicateValues" dxfId="702" priority="872"/>
  </conditionalFormatting>
  <conditionalFormatting sqref="E482:E485 E440:E480">
    <cfRule type="duplicateValues" dxfId="701" priority="866"/>
    <cfRule type="duplicateValues" dxfId="700" priority="867"/>
    <cfRule type="duplicateValues" dxfId="699" priority="868"/>
    <cfRule type="duplicateValues" dxfId="698" priority="869"/>
  </conditionalFormatting>
  <conditionalFormatting sqref="E482:E485 E440:E480">
    <cfRule type="duplicateValues" dxfId="697" priority="864"/>
    <cfRule type="duplicateValues" dxfId="696" priority="865"/>
  </conditionalFormatting>
  <conditionalFormatting sqref="E482:E485 E440:E480">
    <cfRule type="duplicateValues" dxfId="695" priority="858"/>
    <cfRule type="duplicateValues" dxfId="694" priority="859"/>
    <cfRule type="duplicateValues" dxfId="693" priority="860"/>
    <cfRule type="duplicateValues" dxfId="692" priority="861"/>
    <cfRule type="duplicateValues" dxfId="691" priority="862"/>
    <cfRule type="duplicateValues" dxfId="690" priority="863"/>
  </conditionalFormatting>
  <conditionalFormatting sqref="A482:A484 A440:A480">
    <cfRule type="duplicateValues" dxfId="689" priority="855"/>
    <cfRule type="duplicateValues" dxfId="688" priority="856"/>
    <cfRule type="duplicateValues" dxfId="687" priority="857"/>
  </conditionalFormatting>
  <conditionalFormatting sqref="A482:A484 A440:A480">
    <cfRule type="duplicateValues" dxfId="686" priority="854"/>
  </conditionalFormatting>
  <conditionalFormatting sqref="A482:A484 A440:A480">
    <cfRule type="duplicateValues" dxfId="685" priority="850"/>
    <cfRule type="duplicateValues" dxfId="684" priority="851"/>
    <cfRule type="duplicateValues" dxfId="683" priority="852"/>
    <cfRule type="duplicateValues" dxfId="682" priority="853"/>
  </conditionalFormatting>
  <conditionalFormatting sqref="A482:A484 A440:A480">
    <cfRule type="duplicateValues" dxfId="681" priority="848"/>
    <cfRule type="duplicateValues" dxfId="680" priority="849"/>
  </conditionalFormatting>
  <conditionalFormatting sqref="A482:A484 A440:A480">
    <cfRule type="duplicateValues" dxfId="679" priority="842"/>
    <cfRule type="duplicateValues" dxfId="678" priority="843"/>
    <cfRule type="duplicateValues" dxfId="677" priority="844"/>
    <cfRule type="duplicateValues" dxfId="676" priority="845"/>
    <cfRule type="duplicateValues" dxfId="675" priority="846"/>
    <cfRule type="duplicateValues" dxfId="674" priority="847"/>
  </conditionalFormatting>
  <conditionalFormatting sqref="E261:E277">
    <cfRule type="duplicateValues" dxfId="673" priority="841"/>
  </conditionalFormatting>
  <conditionalFormatting sqref="A261:A277">
    <cfRule type="duplicateValues" dxfId="672" priority="837"/>
    <cfRule type="duplicateValues" dxfId="671" priority="838"/>
    <cfRule type="duplicateValues" dxfId="670" priority="839"/>
    <cfRule type="duplicateValues" dxfId="669" priority="840"/>
  </conditionalFormatting>
  <conditionalFormatting sqref="A261:A277">
    <cfRule type="duplicateValues" dxfId="668" priority="831"/>
    <cfRule type="duplicateValues" dxfId="667" priority="832"/>
    <cfRule type="duplicateValues" dxfId="666" priority="833"/>
    <cfRule type="duplicateValues" dxfId="665" priority="834"/>
    <cfRule type="duplicateValues" dxfId="664" priority="835"/>
    <cfRule type="duplicateValues" dxfId="663" priority="836"/>
  </conditionalFormatting>
  <conditionalFormatting sqref="A261:A277">
    <cfRule type="duplicateValues" dxfId="662" priority="830"/>
  </conditionalFormatting>
  <conditionalFormatting sqref="A261:A277">
    <cfRule type="duplicateValues" dxfId="661" priority="828"/>
    <cfRule type="duplicateValues" dxfId="660" priority="829"/>
  </conditionalFormatting>
  <conditionalFormatting sqref="A261:A277">
    <cfRule type="duplicateValues" dxfId="659" priority="825"/>
    <cfRule type="duplicateValues" dxfId="658" priority="826"/>
    <cfRule type="duplicateValues" dxfId="657" priority="827"/>
  </conditionalFormatting>
  <conditionalFormatting sqref="E567">
    <cfRule type="duplicateValues" dxfId="656" priority="817"/>
  </conditionalFormatting>
  <conditionalFormatting sqref="E567">
    <cfRule type="duplicateValues" dxfId="655" priority="813"/>
  </conditionalFormatting>
  <conditionalFormatting sqref="A567">
    <cfRule type="duplicateValues" dxfId="654" priority="810"/>
  </conditionalFormatting>
  <conditionalFormatting sqref="A567">
    <cfRule type="duplicateValues" dxfId="653" priority="809"/>
  </conditionalFormatting>
  <conditionalFormatting sqref="A567">
    <cfRule type="duplicateValues" dxfId="652" priority="808"/>
  </conditionalFormatting>
  <conditionalFormatting sqref="A567">
    <cfRule type="duplicateValues" dxfId="651" priority="806"/>
    <cfRule type="duplicateValues" dxfId="650" priority="807"/>
  </conditionalFormatting>
  <conditionalFormatting sqref="A567">
    <cfRule type="duplicateValues" dxfId="649" priority="805"/>
  </conditionalFormatting>
  <conditionalFormatting sqref="A567">
    <cfRule type="duplicateValues" dxfId="648" priority="804"/>
  </conditionalFormatting>
  <conditionalFormatting sqref="A567">
    <cfRule type="duplicateValues" dxfId="647" priority="803"/>
  </conditionalFormatting>
  <conditionalFormatting sqref="A567">
    <cfRule type="duplicateValues" dxfId="646" priority="802"/>
  </conditionalFormatting>
  <conditionalFormatting sqref="A567">
    <cfRule type="duplicateValues" dxfId="645" priority="801"/>
  </conditionalFormatting>
  <conditionalFormatting sqref="A567">
    <cfRule type="duplicateValues" dxfId="644" priority="800"/>
  </conditionalFormatting>
  <conditionalFormatting sqref="A567">
    <cfRule type="duplicateValues" dxfId="643" priority="798"/>
  </conditionalFormatting>
  <conditionalFormatting sqref="E567">
    <cfRule type="duplicateValues" dxfId="642" priority="793"/>
  </conditionalFormatting>
  <conditionalFormatting sqref="A567">
    <cfRule type="duplicateValues" dxfId="641" priority="760"/>
  </conditionalFormatting>
  <conditionalFormatting sqref="A567">
    <cfRule type="duplicateValues" dxfId="640" priority="757"/>
    <cfRule type="duplicateValues" dxfId="639" priority="758"/>
    <cfRule type="duplicateValues" dxfId="638" priority="759"/>
  </conditionalFormatting>
  <conditionalFormatting sqref="A567">
    <cfRule type="duplicateValues" dxfId="637" priority="753"/>
    <cfRule type="duplicateValues" dxfId="636" priority="754"/>
    <cfRule type="duplicateValues" dxfId="635" priority="755"/>
    <cfRule type="duplicateValues" dxfId="634" priority="756"/>
  </conditionalFormatting>
  <conditionalFormatting sqref="A567">
    <cfRule type="duplicateValues" dxfId="633" priority="751"/>
    <cfRule type="duplicateValues" dxfId="632" priority="752"/>
  </conditionalFormatting>
  <conditionalFormatting sqref="A567">
    <cfRule type="duplicateValues" dxfId="631" priority="745"/>
    <cfRule type="duplicateValues" dxfId="630" priority="746"/>
    <cfRule type="duplicateValues" dxfId="629" priority="747"/>
    <cfRule type="duplicateValues" dxfId="628" priority="748"/>
    <cfRule type="duplicateValues" dxfId="627" priority="749"/>
    <cfRule type="duplicateValues" dxfId="626" priority="750"/>
  </conditionalFormatting>
  <conditionalFormatting sqref="A567">
    <cfRule type="duplicateValues" dxfId="625" priority="744"/>
  </conditionalFormatting>
  <conditionalFormatting sqref="A567">
    <cfRule type="duplicateValues" dxfId="624" priority="741"/>
    <cfRule type="duplicateValues" dxfId="623" priority="742"/>
    <cfRule type="duplicateValues" dxfId="622" priority="743"/>
  </conditionalFormatting>
  <conditionalFormatting sqref="A567">
    <cfRule type="duplicateValues" dxfId="621" priority="737"/>
    <cfRule type="duplicateValues" dxfId="620" priority="738"/>
    <cfRule type="duplicateValues" dxfId="619" priority="739"/>
    <cfRule type="duplicateValues" dxfId="618" priority="740"/>
  </conditionalFormatting>
  <conditionalFormatting sqref="A567">
    <cfRule type="duplicateValues" dxfId="617" priority="735"/>
    <cfRule type="duplicateValues" dxfId="616" priority="736"/>
  </conditionalFormatting>
  <conditionalFormatting sqref="A567">
    <cfRule type="duplicateValues" dxfId="615" priority="729"/>
    <cfRule type="duplicateValues" dxfId="614" priority="730"/>
    <cfRule type="duplicateValues" dxfId="613" priority="731"/>
    <cfRule type="duplicateValues" dxfId="612" priority="732"/>
    <cfRule type="duplicateValues" dxfId="611" priority="733"/>
    <cfRule type="duplicateValues" dxfId="610" priority="734"/>
  </conditionalFormatting>
  <conditionalFormatting sqref="A567">
    <cfRule type="duplicateValues" dxfId="609" priority="728"/>
  </conditionalFormatting>
  <conditionalFormatting sqref="A567">
    <cfRule type="duplicateValues" dxfId="608" priority="726"/>
    <cfRule type="duplicateValues" dxfId="607" priority="727"/>
  </conditionalFormatting>
  <conditionalFormatting sqref="A567">
    <cfRule type="duplicateValues" dxfId="606" priority="725"/>
  </conditionalFormatting>
  <conditionalFormatting sqref="E567">
    <cfRule type="duplicateValues" dxfId="605" priority="724"/>
  </conditionalFormatting>
  <conditionalFormatting sqref="E310">
    <cfRule type="duplicateValues" dxfId="604" priority="722"/>
  </conditionalFormatting>
  <conditionalFormatting sqref="A310">
    <cfRule type="duplicateValues" dxfId="603" priority="718"/>
    <cfRule type="duplicateValues" dxfId="602" priority="719"/>
    <cfRule type="duplicateValues" dxfId="601" priority="720"/>
    <cfRule type="duplicateValues" dxfId="600" priority="721"/>
  </conditionalFormatting>
  <conditionalFormatting sqref="A310">
    <cfRule type="duplicateValues" dxfId="599" priority="712"/>
    <cfRule type="duplicateValues" dxfId="598" priority="713"/>
    <cfRule type="duplicateValues" dxfId="597" priority="714"/>
    <cfRule type="duplicateValues" dxfId="596" priority="715"/>
    <cfRule type="duplicateValues" dxfId="595" priority="716"/>
    <cfRule type="duplicateValues" dxfId="594" priority="717"/>
  </conditionalFormatting>
  <conditionalFormatting sqref="A310">
    <cfRule type="duplicateValues" dxfId="593" priority="711"/>
  </conditionalFormatting>
  <conditionalFormatting sqref="A310">
    <cfRule type="duplicateValues" dxfId="592" priority="709"/>
    <cfRule type="duplicateValues" dxfId="591" priority="710"/>
  </conditionalFormatting>
  <conditionalFormatting sqref="A310">
    <cfRule type="duplicateValues" dxfId="590" priority="706"/>
    <cfRule type="duplicateValues" dxfId="589" priority="707"/>
    <cfRule type="duplicateValues" dxfId="588" priority="708"/>
  </conditionalFormatting>
  <conditionalFormatting sqref="E510:E558">
    <cfRule type="duplicateValues" dxfId="587" priority="705"/>
  </conditionalFormatting>
  <conditionalFormatting sqref="F510:F558">
    <cfRule type="duplicateValues" dxfId="586" priority="702"/>
    <cfRule type="duplicateValues" dxfId="585" priority="703"/>
    <cfRule type="duplicateValues" dxfId="584" priority="704"/>
  </conditionalFormatting>
  <conditionalFormatting sqref="F510:F558">
    <cfRule type="duplicateValues" dxfId="583" priority="701"/>
  </conditionalFormatting>
  <conditionalFormatting sqref="F510:F558">
    <cfRule type="duplicateValues" dxfId="582" priority="697"/>
    <cfRule type="duplicateValues" dxfId="581" priority="698"/>
    <cfRule type="duplicateValues" dxfId="580" priority="699"/>
    <cfRule type="duplicateValues" dxfId="579" priority="700"/>
  </conditionalFormatting>
  <conditionalFormatting sqref="F510:F558">
    <cfRule type="duplicateValues" dxfId="578" priority="695"/>
    <cfRule type="duplicateValues" dxfId="577" priority="696"/>
  </conditionalFormatting>
  <conditionalFormatting sqref="F510:F558">
    <cfRule type="duplicateValues" dxfId="576" priority="689"/>
    <cfRule type="duplicateValues" dxfId="575" priority="690"/>
    <cfRule type="duplicateValues" dxfId="574" priority="691"/>
    <cfRule type="duplicateValues" dxfId="573" priority="692"/>
    <cfRule type="duplicateValues" dxfId="572" priority="693"/>
    <cfRule type="duplicateValues" dxfId="571" priority="694"/>
  </conditionalFormatting>
  <conditionalFormatting sqref="E510:E558">
    <cfRule type="duplicateValues" dxfId="570" priority="686"/>
    <cfRule type="duplicateValues" dxfId="569" priority="687"/>
    <cfRule type="duplicateValues" dxfId="568" priority="688"/>
  </conditionalFormatting>
  <conditionalFormatting sqref="E510:E558">
    <cfRule type="duplicateValues" dxfId="567" priority="682"/>
    <cfRule type="duplicateValues" dxfId="566" priority="683"/>
    <cfRule type="duplicateValues" dxfId="565" priority="684"/>
    <cfRule type="duplicateValues" dxfId="564" priority="685"/>
  </conditionalFormatting>
  <conditionalFormatting sqref="E510:E558">
    <cfRule type="duplicateValues" dxfId="563" priority="680"/>
    <cfRule type="duplicateValues" dxfId="562" priority="681"/>
  </conditionalFormatting>
  <conditionalFormatting sqref="E510:E558">
    <cfRule type="duplicateValues" dxfId="561" priority="674"/>
    <cfRule type="duplicateValues" dxfId="560" priority="675"/>
    <cfRule type="duplicateValues" dxfId="559" priority="676"/>
    <cfRule type="duplicateValues" dxfId="558" priority="677"/>
    <cfRule type="duplicateValues" dxfId="557" priority="678"/>
    <cfRule type="duplicateValues" dxfId="556" priority="679"/>
  </conditionalFormatting>
  <conditionalFormatting sqref="A510:A558">
    <cfRule type="duplicateValues" dxfId="555" priority="673"/>
  </conditionalFormatting>
  <conditionalFormatting sqref="A510:A558">
    <cfRule type="duplicateValues" dxfId="554" priority="670"/>
    <cfRule type="duplicateValues" dxfId="553" priority="671"/>
    <cfRule type="duplicateValues" dxfId="552" priority="672"/>
  </conditionalFormatting>
  <conditionalFormatting sqref="A510:A558">
    <cfRule type="duplicateValues" dxfId="551" priority="666"/>
    <cfRule type="duplicateValues" dxfId="550" priority="667"/>
    <cfRule type="duplicateValues" dxfId="549" priority="668"/>
    <cfRule type="duplicateValues" dxfId="548" priority="669"/>
  </conditionalFormatting>
  <conditionalFormatting sqref="A510:A558">
    <cfRule type="duplicateValues" dxfId="547" priority="664"/>
    <cfRule type="duplicateValues" dxfId="546" priority="665"/>
  </conditionalFormatting>
  <conditionalFormatting sqref="A510:A558">
    <cfRule type="duplicateValues" dxfId="545" priority="658"/>
    <cfRule type="duplicateValues" dxfId="544" priority="659"/>
    <cfRule type="duplicateValues" dxfId="543" priority="660"/>
    <cfRule type="duplicateValues" dxfId="542" priority="661"/>
    <cfRule type="duplicateValues" dxfId="541" priority="662"/>
    <cfRule type="duplicateValues" dxfId="540" priority="663"/>
  </conditionalFormatting>
  <conditionalFormatting sqref="E486:E509">
    <cfRule type="duplicateValues" dxfId="539" priority="657"/>
  </conditionalFormatting>
  <conditionalFormatting sqref="F486:F509">
    <cfRule type="duplicateValues" dxfId="538" priority="654"/>
    <cfRule type="duplicateValues" dxfId="537" priority="655"/>
    <cfRule type="duplicateValues" dxfId="536" priority="656"/>
  </conditionalFormatting>
  <conditionalFormatting sqref="F486:F509">
    <cfRule type="duplicateValues" dxfId="535" priority="653"/>
  </conditionalFormatting>
  <conditionalFormatting sqref="F486:F509">
    <cfRule type="duplicateValues" dxfId="534" priority="649"/>
    <cfRule type="duplicateValues" dxfId="533" priority="650"/>
    <cfRule type="duplicateValues" dxfId="532" priority="651"/>
    <cfRule type="duplicateValues" dxfId="531" priority="652"/>
  </conditionalFormatting>
  <conditionalFormatting sqref="F486:F509">
    <cfRule type="duplicateValues" dxfId="530" priority="647"/>
    <cfRule type="duplicateValues" dxfId="529" priority="648"/>
  </conditionalFormatting>
  <conditionalFormatting sqref="F486:F509">
    <cfRule type="duplicateValues" dxfId="528" priority="641"/>
    <cfRule type="duplicateValues" dxfId="527" priority="642"/>
    <cfRule type="duplicateValues" dxfId="526" priority="643"/>
    <cfRule type="duplicateValues" dxfId="525" priority="644"/>
    <cfRule type="duplicateValues" dxfId="524" priority="645"/>
    <cfRule type="duplicateValues" dxfId="523" priority="646"/>
  </conditionalFormatting>
  <conditionalFormatting sqref="E486:E509">
    <cfRule type="duplicateValues" dxfId="522" priority="638"/>
    <cfRule type="duplicateValues" dxfId="521" priority="639"/>
    <cfRule type="duplicateValues" dxfId="520" priority="640"/>
  </conditionalFormatting>
  <conditionalFormatting sqref="E486:E509">
    <cfRule type="duplicateValues" dxfId="519" priority="634"/>
    <cfRule type="duplicateValues" dxfId="518" priority="635"/>
    <cfRule type="duplicateValues" dxfId="517" priority="636"/>
    <cfRule type="duplicateValues" dxfId="516" priority="637"/>
  </conditionalFormatting>
  <conditionalFormatting sqref="E486:E509">
    <cfRule type="duplicateValues" dxfId="515" priority="632"/>
    <cfRule type="duplicateValues" dxfId="514" priority="633"/>
  </conditionalFormatting>
  <conditionalFormatting sqref="E486:E509">
    <cfRule type="duplicateValues" dxfId="513" priority="626"/>
    <cfRule type="duplicateValues" dxfId="512" priority="627"/>
    <cfRule type="duplicateValues" dxfId="511" priority="628"/>
    <cfRule type="duplicateValues" dxfId="510" priority="629"/>
    <cfRule type="duplicateValues" dxfId="509" priority="630"/>
    <cfRule type="duplicateValues" dxfId="508" priority="631"/>
  </conditionalFormatting>
  <conditionalFormatting sqref="A487:A509">
    <cfRule type="duplicateValues" dxfId="507" priority="625"/>
  </conditionalFormatting>
  <conditionalFormatting sqref="A487:A509">
    <cfRule type="duplicateValues" dxfId="506" priority="622"/>
    <cfRule type="duplicateValues" dxfId="505" priority="623"/>
    <cfRule type="duplicateValues" dxfId="504" priority="624"/>
  </conditionalFormatting>
  <conditionalFormatting sqref="A487:A509">
    <cfRule type="duplicateValues" dxfId="503" priority="618"/>
    <cfRule type="duplicateValues" dxfId="502" priority="619"/>
    <cfRule type="duplicateValues" dxfId="501" priority="620"/>
    <cfRule type="duplicateValues" dxfId="500" priority="621"/>
  </conditionalFormatting>
  <conditionalFormatting sqref="A487:A509">
    <cfRule type="duplicateValues" dxfId="499" priority="616"/>
    <cfRule type="duplicateValues" dxfId="498" priority="617"/>
  </conditionalFormatting>
  <conditionalFormatting sqref="A487:A509">
    <cfRule type="duplicateValues" dxfId="497" priority="610"/>
    <cfRule type="duplicateValues" dxfId="496" priority="611"/>
    <cfRule type="duplicateValues" dxfId="495" priority="612"/>
    <cfRule type="duplicateValues" dxfId="494" priority="613"/>
    <cfRule type="duplicateValues" dxfId="493" priority="614"/>
    <cfRule type="duplicateValues" dxfId="492" priority="615"/>
  </conditionalFormatting>
  <conditionalFormatting sqref="F410:F439">
    <cfRule type="duplicateValues" dxfId="491" priority="607"/>
    <cfRule type="duplicateValues" dxfId="490" priority="608"/>
    <cfRule type="duplicateValues" dxfId="489" priority="609"/>
  </conditionalFormatting>
  <conditionalFormatting sqref="F410:F439">
    <cfRule type="duplicateValues" dxfId="488" priority="606"/>
  </conditionalFormatting>
  <conditionalFormatting sqref="F410:F439">
    <cfRule type="duplicateValues" dxfId="487" priority="602"/>
    <cfRule type="duplicateValues" dxfId="486" priority="603"/>
    <cfRule type="duplicateValues" dxfId="485" priority="604"/>
    <cfRule type="duplicateValues" dxfId="484" priority="605"/>
  </conditionalFormatting>
  <conditionalFormatting sqref="F410:F439">
    <cfRule type="duplicateValues" dxfId="483" priority="600"/>
    <cfRule type="duplicateValues" dxfId="482" priority="601"/>
  </conditionalFormatting>
  <conditionalFormatting sqref="F410:F439">
    <cfRule type="duplicateValues" dxfId="481" priority="594"/>
    <cfRule type="duplicateValues" dxfId="480" priority="595"/>
    <cfRule type="duplicateValues" dxfId="479" priority="596"/>
    <cfRule type="duplicateValues" dxfId="478" priority="597"/>
    <cfRule type="duplicateValues" dxfId="477" priority="598"/>
    <cfRule type="duplicateValues" dxfId="476" priority="599"/>
  </conditionalFormatting>
  <conditionalFormatting sqref="E410:E439">
    <cfRule type="duplicateValues" dxfId="475" priority="591"/>
    <cfRule type="duplicateValues" dxfId="474" priority="592"/>
    <cfRule type="duplicateValues" dxfId="473" priority="593"/>
  </conditionalFormatting>
  <conditionalFormatting sqref="E410:E439">
    <cfRule type="duplicateValues" dxfId="472" priority="590"/>
  </conditionalFormatting>
  <conditionalFormatting sqref="E410:E439">
    <cfRule type="duplicateValues" dxfId="471" priority="586"/>
    <cfRule type="duplicateValues" dxfId="470" priority="587"/>
    <cfRule type="duplicateValues" dxfId="469" priority="588"/>
    <cfRule type="duplicateValues" dxfId="468" priority="589"/>
  </conditionalFormatting>
  <conditionalFormatting sqref="E410:E439">
    <cfRule type="duplicateValues" dxfId="467" priority="584"/>
    <cfRule type="duplicateValues" dxfId="466" priority="585"/>
  </conditionalFormatting>
  <conditionalFormatting sqref="E410:E439">
    <cfRule type="duplicateValues" dxfId="465" priority="578"/>
    <cfRule type="duplicateValues" dxfId="464" priority="579"/>
    <cfRule type="duplicateValues" dxfId="463" priority="580"/>
    <cfRule type="duplicateValues" dxfId="462" priority="581"/>
    <cfRule type="duplicateValues" dxfId="461" priority="582"/>
    <cfRule type="duplicateValues" dxfId="460" priority="583"/>
  </conditionalFormatting>
  <conditionalFormatting sqref="A410:A439">
    <cfRule type="duplicateValues" dxfId="459" priority="575"/>
    <cfRule type="duplicateValues" dxfId="458" priority="576"/>
    <cfRule type="duplicateValues" dxfId="457" priority="577"/>
  </conditionalFormatting>
  <conditionalFormatting sqref="A410:A439">
    <cfRule type="duplicateValues" dxfId="456" priority="574"/>
  </conditionalFormatting>
  <conditionalFormatting sqref="A410:A439">
    <cfRule type="duplicateValues" dxfId="455" priority="570"/>
    <cfRule type="duplicateValues" dxfId="454" priority="571"/>
    <cfRule type="duplicateValues" dxfId="453" priority="572"/>
    <cfRule type="duplicateValues" dxfId="452" priority="573"/>
  </conditionalFormatting>
  <conditionalFormatting sqref="A410:A439">
    <cfRule type="duplicateValues" dxfId="451" priority="568"/>
    <cfRule type="duplicateValues" dxfId="450" priority="569"/>
  </conditionalFormatting>
  <conditionalFormatting sqref="A410:A439">
    <cfRule type="duplicateValues" dxfId="449" priority="562"/>
    <cfRule type="duplicateValues" dxfId="448" priority="563"/>
    <cfRule type="duplicateValues" dxfId="447" priority="564"/>
    <cfRule type="duplicateValues" dxfId="446" priority="565"/>
    <cfRule type="duplicateValues" dxfId="445" priority="566"/>
    <cfRule type="duplicateValues" dxfId="444" priority="567"/>
  </conditionalFormatting>
  <conditionalFormatting sqref="F407:F409">
    <cfRule type="duplicateValues" dxfId="443" priority="559"/>
    <cfRule type="duplicateValues" dxfId="442" priority="560"/>
    <cfRule type="duplicateValues" dxfId="441" priority="561"/>
  </conditionalFormatting>
  <conditionalFormatting sqref="F407:F409">
    <cfRule type="duplicateValues" dxfId="440" priority="558"/>
  </conditionalFormatting>
  <conditionalFormatting sqref="F407:F409">
    <cfRule type="duplicateValues" dxfId="439" priority="554"/>
    <cfRule type="duplicateValues" dxfId="438" priority="555"/>
    <cfRule type="duplicateValues" dxfId="437" priority="556"/>
    <cfRule type="duplicateValues" dxfId="436" priority="557"/>
  </conditionalFormatting>
  <conditionalFormatting sqref="F407:F409">
    <cfRule type="duplicateValues" dxfId="435" priority="552"/>
    <cfRule type="duplicateValues" dxfId="434" priority="553"/>
  </conditionalFormatting>
  <conditionalFormatting sqref="F407:F409">
    <cfRule type="duplicateValues" dxfId="433" priority="546"/>
    <cfRule type="duplicateValues" dxfId="432" priority="547"/>
    <cfRule type="duplicateValues" dxfId="431" priority="548"/>
    <cfRule type="duplicateValues" dxfId="430" priority="549"/>
    <cfRule type="duplicateValues" dxfId="429" priority="550"/>
    <cfRule type="duplicateValues" dxfId="428" priority="551"/>
  </conditionalFormatting>
  <conditionalFormatting sqref="E407:E409">
    <cfRule type="duplicateValues" dxfId="427" priority="543"/>
    <cfRule type="duplicateValues" dxfId="426" priority="544"/>
    <cfRule type="duplicateValues" dxfId="425" priority="545"/>
  </conditionalFormatting>
  <conditionalFormatting sqref="E407:E409">
    <cfRule type="duplicateValues" dxfId="424" priority="542"/>
  </conditionalFormatting>
  <conditionalFormatting sqref="E407:E409">
    <cfRule type="duplicateValues" dxfId="423" priority="538"/>
    <cfRule type="duplicateValues" dxfId="422" priority="539"/>
    <cfRule type="duplicateValues" dxfId="421" priority="540"/>
    <cfRule type="duplicateValues" dxfId="420" priority="541"/>
  </conditionalFormatting>
  <conditionalFormatting sqref="E407:E409">
    <cfRule type="duplicateValues" dxfId="419" priority="536"/>
    <cfRule type="duplicateValues" dxfId="418" priority="537"/>
  </conditionalFormatting>
  <conditionalFormatting sqref="E407:E409">
    <cfRule type="duplicateValues" dxfId="417" priority="530"/>
    <cfRule type="duplicateValues" dxfId="416" priority="531"/>
    <cfRule type="duplicateValues" dxfId="415" priority="532"/>
    <cfRule type="duplicateValues" dxfId="414" priority="533"/>
    <cfRule type="duplicateValues" dxfId="413" priority="534"/>
    <cfRule type="duplicateValues" dxfId="412" priority="535"/>
  </conditionalFormatting>
  <conditionalFormatting sqref="A407:A409">
    <cfRule type="duplicateValues" dxfId="411" priority="527"/>
    <cfRule type="duplicateValues" dxfId="410" priority="528"/>
    <cfRule type="duplicateValues" dxfId="409" priority="529"/>
  </conditionalFormatting>
  <conditionalFormatting sqref="A407:A409">
    <cfRule type="duplicateValues" dxfId="408" priority="526"/>
  </conditionalFormatting>
  <conditionalFormatting sqref="A407:A409">
    <cfRule type="duplicateValues" dxfId="407" priority="522"/>
    <cfRule type="duplicateValues" dxfId="406" priority="523"/>
    <cfRule type="duplicateValues" dxfId="405" priority="524"/>
    <cfRule type="duplicateValues" dxfId="404" priority="525"/>
  </conditionalFormatting>
  <conditionalFormatting sqref="A407:A409">
    <cfRule type="duplicateValues" dxfId="403" priority="520"/>
    <cfRule type="duplicateValues" dxfId="402" priority="521"/>
  </conditionalFormatting>
  <conditionalFormatting sqref="A407:A409">
    <cfRule type="duplicateValues" dxfId="401" priority="514"/>
    <cfRule type="duplicateValues" dxfId="400" priority="515"/>
    <cfRule type="duplicateValues" dxfId="399" priority="516"/>
    <cfRule type="duplicateValues" dxfId="398" priority="517"/>
    <cfRule type="duplicateValues" dxfId="397" priority="518"/>
    <cfRule type="duplicateValues" dxfId="396" priority="519"/>
  </conditionalFormatting>
  <conditionalFormatting sqref="E337:E375">
    <cfRule type="duplicateValues" dxfId="395" priority="513"/>
  </conditionalFormatting>
  <conditionalFormatting sqref="F337:F375">
    <cfRule type="duplicateValues" dxfId="394" priority="510"/>
    <cfRule type="duplicateValues" dxfId="393" priority="511"/>
    <cfRule type="duplicateValues" dxfId="392" priority="512"/>
  </conditionalFormatting>
  <conditionalFormatting sqref="F337:F375">
    <cfRule type="duplicateValues" dxfId="391" priority="509"/>
  </conditionalFormatting>
  <conditionalFormatting sqref="F337:F375">
    <cfRule type="duplicateValues" dxfId="390" priority="505"/>
    <cfRule type="duplicateValues" dxfId="389" priority="506"/>
    <cfRule type="duplicateValues" dxfId="388" priority="507"/>
    <cfRule type="duplicateValues" dxfId="387" priority="508"/>
  </conditionalFormatting>
  <conditionalFormatting sqref="F337:F375">
    <cfRule type="duplicateValues" dxfId="386" priority="503"/>
    <cfRule type="duplicateValues" dxfId="385" priority="504"/>
  </conditionalFormatting>
  <conditionalFormatting sqref="F337:F375">
    <cfRule type="duplicateValues" dxfId="384" priority="497"/>
    <cfRule type="duplicateValues" dxfId="383" priority="498"/>
    <cfRule type="duplicateValues" dxfId="382" priority="499"/>
    <cfRule type="duplicateValues" dxfId="381" priority="500"/>
    <cfRule type="duplicateValues" dxfId="380" priority="501"/>
    <cfRule type="duplicateValues" dxfId="379" priority="502"/>
  </conditionalFormatting>
  <conditionalFormatting sqref="E337:E375">
    <cfRule type="duplicateValues" dxfId="378" priority="494"/>
    <cfRule type="duplicateValues" dxfId="377" priority="495"/>
    <cfRule type="duplicateValues" dxfId="376" priority="496"/>
  </conditionalFormatting>
  <conditionalFormatting sqref="E337:E375">
    <cfRule type="duplicateValues" dxfId="375" priority="490"/>
    <cfRule type="duplicateValues" dxfId="374" priority="491"/>
    <cfRule type="duplicateValues" dxfId="373" priority="492"/>
    <cfRule type="duplicateValues" dxfId="372" priority="493"/>
  </conditionalFormatting>
  <conditionalFormatting sqref="E337:E375">
    <cfRule type="duplicateValues" dxfId="371" priority="488"/>
    <cfRule type="duplicateValues" dxfId="370" priority="489"/>
  </conditionalFormatting>
  <conditionalFormatting sqref="E337:E375">
    <cfRule type="duplicateValues" dxfId="369" priority="482"/>
    <cfRule type="duplicateValues" dxfId="368" priority="483"/>
    <cfRule type="duplicateValues" dxfId="367" priority="484"/>
    <cfRule type="duplicateValues" dxfId="366" priority="485"/>
    <cfRule type="duplicateValues" dxfId="365" priority="486"/>
    <cfRule type="duplicateValues" dxfId="364" priority="487"/>
  </conditionalFormatting>
  <conditionalFormatting sqref="A337:A375">
    <cfRule type="duplicateValues" dxfId="363" priority="479"/>
    <cfRule type="duplicateValues" dxfId="362" priority="480"/>
    <cfRule type="duplicateValues" dxfId="361" priority="481"/>
  </conditionalFormatting>
  <conditionalFormatting sqref="A337:A375">
    <cfRule type="duplicateValues" dxfId="360" priority="478"/>
  </conditionalFormatting>
  <conditionalFormatting sqref="A337:A375">
    <cfRule type="duplicateValues" dxfId="359" priority="474"/>
    <cfRule type="duplicateValues" dxfId="358" priority="475"/>
    <cfRule type="duplicateValues" dxfId="357" priority="476"/>
    <cfRule type="duplicateValues" dxfId="356" priority="477"/>
  </conditionalFormatting>
  <conditionalFormatting sqref="A337:A375">
    <cfRule type="duplicateValues" dxfId="355" priority="472"/>
    <cfRule type="duplicateValues" dxfId="354" priority="473"/>
  </conditionalFormatting>
  <conditionalFormatting sqref="A337:A375">
    <cfRule type="duplicateValues" dxfId="353" priority="466"/>
    <cfRule type="duplicateValues" dxfId="352" priority="467"/>
    <cfRule type="duplicateValues" dxfId="351" priority="468"/>
    <cfRule type="duplicateValues" dxfId="350" priority="469"/>
    <cfRule type="duplicateValues" dxfId="349" priority="470"/>
    <cfRule type="duplicateValues" dxfId="348" priority="471"/>
  </conditionalFormatting>
  <conditionalFormatting sqref="E278:E280">
    <cfRule type="duplicateValues" dxfId="347" priority="465"/>
  </conditionalFormatting>
  <conditionalFormatting sqref="A278:A280">
    <cfRule type="duplicateValues" dxfId="346" priority="461"/>
    <cfRule type="duplicateValues" dxfId="345" priority="462"/>
    <cfRule type="duplicateValues" dxfId="344" priority="463"/>
    <cfRule type="duplicateValues" dxfId="343" priority="464"/>
  </conditionalFormatting>
  <conditionalFormatting sqref="A278:A280">
    <cfRule type="duplicateValues" dxfId="342" priority="455"/>
    <cfRule type="duplicateValues" dxfId="341" priority="456"/>
    <cfRule type="duplicateValues" dxfId="340" priority="457"/>
    <cfRule type="duplicateValues" dxfId="339" priority="458"/>
    <cfRule type="duplicateValues" dxfId="338" priority="459"/>
    <cfRule type="duplicateValues" dxfId="337" priority="460"/>
  </conditionalFormatting>
  <conditionalFormatting sqref="A278:A280">
    <cfRule type="duplicateValues" dxfId="336" priority="454"/>
  </conditionalFormatting>
  <conditionalFormatting sqref="A278:A280">
    <cfRule type="duplicateValues" dxfId="335" priority="452"/>
    <cfRule type="duplicateValues" dxfId="334" priority="453"/>
  </conditionalFormatting>
  <conditionalFormatting sqref="A278:A280">
    <cfRule type="duplicateValues" dxfId="333" priority="449"/>
    <cfRule type="duplicateValues" dxfId="332" priority="450"/>
    <cfRule type="duplicateValues" dxfId="331" priority="451"/>
  </conditionalFormatting>
  <conditionalFormatting sqref="E241:E260">
    <cfRule type="duplicateValues" dxfId="330" priority="448"/>
  </conditionalFormatting>
  <conditionalFormatting sqref="A241:A260">
    <cfRule type="duplicateValues" dxfId="329" priority="444"/>
    <cfRule type="duplicateValues" dxfId="328" priority="445"/>
    <cfRule type="duplicateValues" dxfId="327" priority="446"/>
    <cfRule type="duplicateValues" dxfId="326" priority="447"/>
  </conditionalFormatting>
  <conditionalFormatting sqref="A241:A260">
    <cfRule type="duplicateValues" dxfId="325" priority="438"/>
    <cfRule type="duplicateValues" dxfId="324" priority="439"/>
    <cfRule type="duplicateValues" dxfId="323" priority="440"/>
    <cfRule type="duplicateValues" dxfId="322" priority="441"/>
    <cfRule type="duplicateValues" dxfId="321" priority="442"/>
    <cfRule type="duplicateValues" dxfId="320" priority="443"/>
  </conditionalFormatting>
  <conditionalFormatting sqref="A241:A260">
    <cfRule type="duplicateValues" dxfId="319" priority="437"/>
  </conditionalFormatting>
  <conditionalFormatting sqref="A241:A260">
    <cfRule type="duplicateValues" dxfId="318" priority="435"/>
    <cfRule type="duplicateValues" dxfId="317" priority="436"/>
  </conditionalFormatting>
  <conditionalFormatting sqref="A241:A260">
    <cfRule type="duplicateValues" dxfId="316" priority="432"/>
    <cfRule type="duplicateValues" dxfId="315" priority="433"/>
    <cfRule type="duplicateValues" dxfId="314" priority="434"/>
  </conditionalFormatting>
  <conditionalFormatting sqref="E236:E240">
    <cfRule type="duplicateValues" dxfId="313" priority="431"/>
  </conditionalFormatting>
  <conditionalFormatting sqref="A236:A240">
    <cfRule type="duplicateValues" dxfId="312" priority="427"/>
    <cfRule type="duplicateValues" dxfId="311" priority="428"/>
    <cfRule type="duplicateValues" dxfId="310" priority="429"/>
    <cfRule type="duplicateValues" dxfId="309" priority="430"/>
  </conditionalFormatting>
  <conditionalFormatting sqref="A236:A240">
    <cfRule type="duplicateValues" dxfId="308" priority="421"/>
    <cfRule type="duplicateValues" dxfId="307" priority="422"/>
    <cfRule type="duplicateValues" dxfId="306" priority="423"/>
    <cfRule type="duplicateValues" dxfId="305" priority="424"/>
    <cfRule type="duplicateValues" dxfId="304" priority="425"/>
    <cfRule type="duplicateValues" dxfId="303" priority="426"/>
  </conditionalFormatting>
  <conditionalFormatting sqref="A236:A240">
    <cfRule type="duplicateValues" dxfId="302" priority="420"/>
  </conditionalFormatting>
  <conditionalFormatting sqref="A236:A240">
    <cfRule type="duplicateValues" dxfId="301" priority="418"/>
    <cfRule type="duplicateValues" dxfId="300" priority="419"/>
  </conditionalFormatting>
  <conditionalFormatting sqref="A236:A240">
    <cfRule type="duplicateValues" dxfId="299" priority="415"/>
    <cfRule type="duplicateValues" dxfId="298" priority="416"/>
    <cfRule type="duplicateValues" dxfId="297" priority="417"/>
  </conditionalFormatting>
  <conditionalFormatting sqref="E212:E234">
    <cfRule type="duplicateValues" dxfId="296" priority="414"/>
  </conditionalFormatting>
  <conditionalFormatting sqref="A212:A234">
    <cfRule type="duplicateValues" dxfId="295" priority="410"/>
    <cfRule type="duplicateValues" dxfId="294" priority="411"/>
    <cfRule type="duplicateValues" dxfId="293" priority="412"/>
    <cfRule type="duplicateValues" dxfId="292" priority="413"/>
  </conditionalFormatting>
  <conditionalFormatting sqref="A212:A234">
    <cfRule type="duplicateValues" dxfId="291" priority="404"/>
    <cfRule type="duplicateValues" dxfId="290" priority="405"/>
    <cfRule type="duplicateValues" dxfId="289" priority="406"/>
    <cfRule type="duplicateValues" dxfId="288" priority="407"/>
    <cfRule type="duplicateValues" dxfId="287" priority="408"/>
    <cfRule type="duplicateValues" dxfId="286" priority="409"/>
  </conditionalFormatting>
  <conditionalFormatting sqref="A212:A234">
    <cfRule type="duplicateValues" dxfId="285" priority="403"/>
  </conditionalFormatting>
  <conditionalFormatting sqref="A212:A234">
    <cfRule type="duplicateValues" dxfId="284" priority="401"/>
    <cfRule type="duplicateValues" dxfId="283" priority="402"/>
  </conditionalFormatting>
  <conditionalFormatting sqref="A212:A234">
    <cfRule type="duplicateValues" dxfId="282" priority="398"/>
    <cfRule type="duplicateValues" dxfId="281" priority="399"/>
    <cfRule type="duplicateValues" dxfId="280" priority="400"/>
  </conditionalFormatting>
  <conditionalFormatting sqref="F376:F406">
    <cfRule type="duplicateValues" dxfId="279" priority="395"/>
    <cfRule type="duplicateValues" dxfId="278" priority="396"/>
    <cfRule type="duplicateValues" dxfId="277" priority="397"/>
  </conditionalFormatting>
  <conditionalFormatting sqref="F376:F406">
    <cfRule type="duplicateValues" dxfId="276" priority="394"/>
  </conditionalFormatting>
  <conditionalFormatting sqref="F376:F406">
    <cfRule type="duplicateValues" dxfId="275" priority="390"/>
    <cfRule type="duplicateValues" dxfId="274" priority="391"/>
    <cfRule type="duplicateValues" dxfId="273" priority="392"/>
    <cfRule type="duplicateValues" dxfId="272" priority="393"/>
  </conditionalFormatting>
  <conditionalFormatting sqref="F376:F406">
    <cfRule type="duplicateValues" dxfId="271" priority="388"/>
    <cfRule type="duplicateValues" dxfId="270" priority="389"/>
  </conditionalFormatting>
  <conditionalFormatting sqref="F376:F406">
    <cfRule type="duplicateValues" dxfId="269" priority="382"/>
    <cfRule type="duplicateValues" dxfId="268" priority="383"/>
    <cfRule type="duplicateValues" dxfId="267" priority="384"/>
    <cfRule type="duplicateValues" dxfId="266" priority="385"/>
    <cfRule type="duplicateValues" dxfId="265" priority="386"/>
    <cfRule type="duplicateValues" dxfId="264" priority="387"/>
  </conditionalFormatting>
  <conditionalFormatting sqref="E376:E406">
    <cfRule type="duplicateValues" dxfId="263" priority="379"/>
    <cfRule type="duplicateValues" dxfId="262" priority="380"/>
    <cfRule type="duplicateValues" dxfId="261" priority="381"/>
  </conditionalFormatting>
  <conditionalFormatting sqref="E376:E406">
    <cfRule type="duplicateValues" dxfId="260" priority="378"/>
  </conditionalFormatting>
  <conditionalFormatting sqref="E376:E406">
    <cfRule type="duplicateValues" dxfId="259" priority="374"/>
    <cfRule type="duplicateValues" dxfId="258" priority="375"/>
    <cfRule type="duplicateValues" dxfId="257" priority="376"/>
    <cfRule type="duplicateValues" dxfId="256" priority="377"/>
  </conditionalFormatting>
  <conditionalFormatting sqref="E376:E406">
    <cfRule type="duplicateValues" dxfId="255" priority="372"/>
    <cfRule type="duplicateValues" dxfId="254" priority="373"/>
  </conditionalFormatting>
  <conditionalFormatting sqref="E376:E406">
    <cfRule type="duplicateValues" dxfId="253" priority="366"/>
    <cfRule type="duplicateValues" dxfId="252" priority="367"/>
    <cfRule type="duplicateValues" dxfId="251" priority="368"/>
    <cfRule type="duplicateValues" dxfId="250" priority="369"/>
    <cfRule type="duplicateValues" dxfId="249" priority="370"/>
    <cfRule type="duplicateValues" dxfId="248" priority="371"/>
  </conditionalFormatting>
  <conditionalFormatting sqref="A376:A406">
    <cfRule type="duplicateValues" dxfId="247" priority="363"/>
    <cfRule type="duplicateValues" dxfId="246" priority="364"/>
    <cfRule type="duplicateValues" dxfId="245" priority="365"/>
  </conditionalFormatting>
  <conditionalFormatting sqref="A376:A406">
    <cfRule type="duplicateValues" dxfId="244" priority="362"/>
  </conditionalFormatting>
  <conditionalFormatting sqref="A376:A406">
    <cfRule type="duplicateValues" dxfId="243" priority="358"/>
    <cfRule type="duplicateValues" dxfId="242" priority="359"/>
    <cfRule type="duplicateValues" dxfId="241" priority="360"/>
    <cfRule type="duplicateValues" dxfId="240" priority="361"/>
  </conditionalFormatting>
  <conditionalFormatting sqref="A376:A406">
    <cfRule type="duplicateValues" dxfId="239" priority="356"/>
    <cfRule type="duplicateValues" dxfId="238" priority="357"/>
  </conditionalFormatting>
  <conditionalFormatting sqref="A376:A406">
    <cfRule type="duplicateValues" dxfId="237" priority="350"/>
    <cfRule type="duplicateValues" dxfId="236" priority="351"/>
    <cfRule type="duplicateValues" dxfId="235" priority="352"/>
    <cfRule type="duplicateValues" dxfId="234" priority="353"/>
    <cfRule type="duplicateValues" dxfId="233" priority="354"/>
    <cfRule type="duplicateValues" dxfId="232" priority="355"/>
  </conditionalFormatting>
  <conditionalFormatting sqref="F311:F335">
    <cfRule type="duplicateValues" dxfId="231" priority="347"/>
    <cfRule type="duplicateValues" dxfId="230" priority="348"/>
    <cfRule type="duplicateValues" dxfId="229" priority="349"/>
  </conditionalFormatting>
  <conditionalFormatting sqref="F311:F335">
    <cfRule type="duplicateValues" dxfId="228" priority="346"/>
  </conditionalFormatting>
  <conditionalFormatting sqref="F311:F335">
    <cfRule type="duplicateValues" dxfId="227" priority="342"/>
    <cfRule type="duplicateValues" dxfId="226" priority="343"/>
    <cfRule type="duplicateValues" dxfId="225" priority="344"/>
    <cfRule type="duplicateValues" dxfId="224" priority="345"/>
  </conditionalFormatting>
  <conditionalFormatting sqref="F311:F335">
    <cfRule type="duplicateValues" dxfId="223" priority="340"/>
    <cfRule type="duplicateValues" dxfId="222" priority="341"/>
  </conditionalFormatting>
  <conditionalFormatting sqref="F311:F335">
    <cfRule type="duplicateValues" dxfId="221" priority="334"/>
    <cfRule type="duplicateValues" dxfId="220" priority="335"/>
    <cfRule type="duplicateValues" dxfId="219" priority="336"/>
    <cfRule type="duplicateValues" dxfId="218" priority="337"/>
    <cfRule type="duplicateValues" dxfId="217" priority="338"/>
    <cfRule type="duplicateValues" dxfId="216" priority="339"/>
  </conditionalFormatting>
  <conditionalFormatting sqref="E311:E335">
    <cfRule type="duplicateValues" dxfId="215" priority="331"/>
    <cfRule type="duplicateValues" dxfId="214" priority="332"/>
    <cfRule type="duplicateValues" dxfId="213" priority="333"/>
  </conditionalFormatting>
  <conditionalFormatting sqref="E311:E335">
    <cfRule type="duplicateValues" dxfId="212" priority="330"/>
  </conditionalFormatting>
  <conditionalFormatting sqref="E311:E335">
    <cfRule type="duplicateValues" dxfId="211" priority="326"/>
    <cfRule type="duplicateValues" dxfId="210" priority="327"/>
    <cfRule type="duplicateValues" dxfId="209" priority="328"/>
    <cfRule type="duplicateValues" dxfId="208" priority="329"/>
  </conditionalFormatting>
  <conditionalFormatting sqref="E311:E335">
    <cfRule type="duplicateValues" dxfId="207" priority="324"/>
    <cfRule type="duplicateValues" dxfId="206" priority="325"/>
  </conditionalFormatting>
  <conditionalFormatting sqref="E311:E335">
    <cfRule type="duplicateValues" dxfId="205" priority="318"/>
    <cfRule type="duplicateValues" dxfId="204" priority="319"/>
    <cfRule type="duplicateValues" dxfId="203" priority="320"/>
    <cfRule type="duplicateValues" dxfId="202" priority="321"/>
    <cfRule type="duplicateValues" dxfId="201" priority="322"/>
    <cfRule type="duplicateValues" dxfId="200" priority="323"/>
  </conditionalFormatting>
  <conditionalFormatting sqref="A311:A335">
    <cfRule type="duplicateValues" dxfId="199" priority="315"/>
    <cfRule type="duplicateValues" dxfId="198" priority="316"/>
    <cfRule type="duplicateValues" dxfId="197" priority="317"/>
  </conditionalFormatting>
  <conditionalFormatting sqref="A311:A335">
    <cfRule type="duplicateValues" dxfId="196" priority="314"/>
  </conditionalFormatting>
  <conditionalFormatting sqref="A311:A335">
    <cfRule type="duplicateValues" dxfId="195" priority="310"/>
    <cfRule type="duplicateValues" dxfId="194" priority="311"/>
    <cfRule type="duplicateValues" dxfId="193" priority="312"/>
    <cfRule type="duplicateValues" dxfId="192" priority="313"/>
  </conditionalFormatting>
  <conditionalFormatting sqref="A311:A335">
    <cfRule type="duplicateValues" dxfId="191" priority="308"/>
    <cfRule type="duplicateValues" dxfId="190" priority="309"/>
  </conditionalFormatting>
  <conditionalFormatting sqref="A311:A335">
    <cfRule type="duplicateValues" dxfId="189" priority="302"/>
    <cfRule type="duplicateValues" dxfId="188" priority="303"/>
    <cfRule type="duplicateValues" dxfId="187" priority="304"/>
    <cfRule type="duplicateValues" dxfId="186" priority="305"/>
    <cfRule type="duplicateValues" dxfId="185" priority="306"/>
    <cfRule type="duplicateValues" dxfId="184" priority="307"/>
  </conditionalFormatting>
  <conditionalFormatting sqref="E281:E309">
    <cfRule type="duplicateValues" dxfId="183" priority="301"/>
  </conditionalFormatting>
  <conditionalFormatting sqref="A281:A309">
    <cfRule type="duplicateValues" dxfId="182" priority="297"/>
    <cfRule type="duplicateValues" dxfId="181" priority="298"/>
    <cfRule type="duplicateValues" dxfId="180" priority="299"/>
    <cfRule type="duplicateValues" dxfId="179" priority="300"/>
  </conditionalFormatting>
  <conditionalFormatting sqref="A281:A309">
    <cfRule type="duplicateValues" dxfId="178" priority="291"/>
    <cfRule type="duplicateValues" dxfId="177" priority="292"/>
    <cfRule type="duplicateValues" dxfId="176" priority="293"/>
    <cfRule type="duplicateValues" dxfId="175" priority="294"/>
    <cfRule type="duplicateValues" dxfId="174" priority="295"/>
    <cfRule type="duplicateValues" dxfId="173" priority="296"/>
  </conditionalFormatting>
  <conditionalFormatting sqref="A281:A309">
    <cfRule type="duplicateValues" dxfId="172" priority="290"/>
  </conditionalFormatting>
  <conditionalFormatting sqref="A281:A309">
    <cfRule type="duplicateValues" dxfId="171" priority="288"/>
    <cfRule type="duplicateValues" dxfId="170" priority="289"/>
  </conditionalFormatting>
  <conditionalFormatting sqref="A281:A309">
    <cfRule type="duplicateValues" dxfId="169" priority="285"/>
    <cfRule type="duplicateValues" dxfId="168" priority="286"/>
    <cfRule type="duplicateValues" dxfId="167" priority="287"/>
  </conditionalFormatting>
  <conditionalFormatting sqref="E607">
    <cfRule type="duplicateValues" dxfId="166" priority="277"/>
  </conditionalFormatting>
  <conditionalFormatting sqref="E607">
    <cfRule type="duplicateValues" dxfId="165" priority="273"/>
  </conditionalFormatting>
  <conditionalFormatting sqref="E607">
    <cfRule type="duplicateValues" dxfId="164" priority="265"/>
  </conditionalFormatting>
  <conditionalFormatting sqref="E607">
    <cfRule type="duplicateValues" dxfId="163" priority="232"/>
  </conditionalFormatting>
  <conditionalFormatting sqref="A607">
    <cfRule type="duplicateValues" dxfId="162" priority="230"/>
  </conditionalFormatting>
  <conditionalFormatting sqref="A607">
    <cfRule type="duplicateValues" dxfId="161" priority="229"/>
  </conditionalFormatting>
  <conditionalFormatting sqref="A607">
    <cfRule type="duplicateValues" dxfId="160" priority="228"/>
  </conditionalFormatting>
  <conditionalFormatting sqref="A607">
    <cfRule type="duplicateValues" dxfId="159" priority="226"/>
    <cfRule type="duplicateValues" dxfId="158" priority="227"/>
  </conditionalFormatting>
  <conditionalFormatting sqref="A607">
    <cfRule type="duplicateValues" dxfId="157" priority="225"/>
  </conditionalFormatting>
  <conditionalFormatting sqref="A607">
    <cfRule type="duplicateValues" dxfId="156" priority="224"/>
  </conditionalFormatting>
  <conditionalFormatting sqref="A607">
    <cfRule type="duplicateValues" dxfId="155" priority="223"/>
  </conditionalFormatting>
  <conditionalFormatting sqref="A607">
    <cfRule type="duplicateValues" dxfId="154" priority="222"/>
  </conditionalFormatting>
  <conditionalFormatting sqref="A607">
    <cfRule type="duplicateValues" dxfId="153" priority="221"/>
  </conditionalFormatting>
  <conditionalFormatting sqref="A607">
    <cfRule type="duplicateValues" dxfId="152" priority="220"/>
  </conditionalFormatting>
  <conditionalFormatting sqref="A607">
    <cfRule type="duplicateValues" dxfId="151" priority="219"/>
  </conditionalFormatting>
  <conditionalFormatting sqref="A607">
    <cfRule type="duplicateValues" dxfId="150" priority="218"/>
  </conditionalFormatting>
  <conditionalFormatting sqref="A607">
    <cfRule type="duplicateValues" dxfId="149" priority="217"/>
  </conditionalFormatting>
  <conditionalFormatting sqref="A607">
    <cfRule type="duplicateValues" dxfId="148" priority="214"/>
    <cfRule type="duplicateValues" dxfId="147" priority="215"/>
    <cfRule type="duplicateValues" dxfId="146" priority="216"/>
  </conditionalFormatting>
  <conditionalFormatting sqref="A607">
    <cfRule type="duplicateValues" dxfId="145" priority="210"/>
    <cfRule type="duplicateValues" dxfId="144" priority="211"/>
    <cfRule type="duplicateValues" dxfId="143" priority="212"/>
    <cfRule type="duplicateValues" dxfId="142" priority="213"/>
  </conditionalFormatting>
  <conditionalFormatting sqref="A607">
    <cfRule type="duplicateValues" dxfId="141" priority="208"/>
    <cfRule type="duplicateValues" dxfId="140" priority="209"/>
  </conditionalFormatting>
  <conditionalFormatting sqref="A607">
    <cfRule type="duplicateValues" dxfId="139" priority="202"/>
    <cfRule type="duplicateValues" dxfId="138" priority="203"/>
    <cfRule type="duplicateValues" dxfId="137" priority="204"/>
    <cfRule type="duplicateValues" dxfId="136" priority="205"/>
    <cfRule type="duplicateValues" dxfId="135" priority="206"/>
    <cfRule type="duplicateValues" dxfId="134" priority="207"/>
  </conditionalFormatting>
  <conditionalFormatting sqref="A607">
    <cfRule type="duplicateValues" dxfId="133" priority="201"/>
  </conditionalFormatting>
  <conditionalFormatting sqref="A607">
    <cfRule type="duplicateValues" dxfId="132" priority="198"/>
    <cfRule type="duplicateValues" dxfId="131" priority="199"/>
    <cfRule type="duplicateValues" dxfId="130" priority="200"/>
  </conditionalFormatting>
  <conditionalFormatting sqref="A607">
    <cfRule type="duplicateValues" dxfId="129" priority="194"/>
    <cfRule type="duplicateValues" dxfId="128" priority="195"/>
    <cfRule type="duplicateValues" dxfId="127" priority="196"/>
    <cfRule type="duplicateValues" dxfId="126" priority="197"/>
  </conditionalFormatting>
  <conditionalFormatting sqref="A607">
    <cfRule type="duplicateValues" dxfId="125" priority="192"/>
    <cfRule type="duplicateValues" dxfId="124" priority="193"/>
  </conditionalFormatting>
  <conditionalFormatting sqref="A607">
    <cfRule type="duplicateValues" dxfId="123" priority="186"/>
    <cfRule type="duplicateValues" dxfId="122" priority="187"/>
    <cfRule type="duplicateValues" dxfId="121" priority="188"/>
    <cfRule type="duplicateValues" dxfId="120" priority="189"/>
    <cfRule type="duplicateValues" dxfId="119" priority="190"/>
    <cfRule type="duplicateValues" dxfId="118" priority="191"/>
  </conditionalFormatting>
  <conditionalFormatting sqref="A607">
    <cfRule type="duplicateValues" dxfId="117" priority="185"/>
  </conditionalFormatting>
  <conditionalFormatting sqref="A607">
    <cfRule type="duplicateValues" dxfId="116" priority="183"/>
    <cfRule type="duplicateValues" dxfId="115" priority="184"/>
  </conditionalFormatting>
  <conditionalFormatting sqref="A607">
    <cfRule type="duplicateValues" dxfId="114" priority="182"/>
  </conditionalFormatting>
  <conditionalFormatting sqref="A607">
    <cfRule type="duplicateValues" dxfId="113" priority="181"/>
  </conditionalFormatting>
  <conditionalFormatting sqref="E608:E610">
    <cfRule type="duplicateValues" dxfId="112" priority="173"/>
  </conditionalFormatting>
  <conditionalFormatting sqref="E608:E610">
    <cfRule type="duplicateValues" dxfId="111" priority="169"/>
  </conditionalFormatting>
  <conditionalFormatting sqref="E608:E610">
    <cfRule type="duplicateValues" dxfId="110" priority="161"/>
  </conditionalFormatting>
  <conditionalFormatting sqref="E608:E610">
    <cfRule type="duplicateValues" dxfId="109" priority="128"/>
  </conditionalFormatting>
  <conditionalFormatting sqref="A608:A610">
    <cfRule type="duplicateValues" dxfId="108" priority="126"/>
  </conditionalFormatting>
  <conditionalFormatting sqref="A608:A610">
    <cfRule type="duplicateValues" dxfId="107" priority="125"/>
  </conditionalFormatting>
  <conditionalFormatting sqref="A608:A610">
    <cfRule type="duplicateValues" dxfId="106" priority="124"/>
  </conditionalFormatting>
  <conditionalFormatting sqref="A608:A610">
    <cfRule type="duplicateValues" dxfId="105" priority="122"/>
    <cfRule type="duplicateValues" dxfId="104" priority="123"/>
  </conditionalFormatting>
  <conditionalFormatting sqref="A608:A610">
    <cfRule type="duplicateValues" dxfId="103" priority="121"/>
  </conditionalFormatting>
  <conditionalFormatting sqref="A608:A610">
    <cfRule type="duplicateValues" dxfId="102" priority="120"/>
  </conditionalFormatting>
  <conditionalFormatting sqref="A608:A610">
    <cfRule type="duplicateValues" dxfId="101" priority="119"/>
  </conditionalFormatting>
  <conditionalFormatting sqref="A608:A610">
    <cfRule type="duplicateValues" dxfId="100" priority="118"/>
  </conditionalFormatting>
  <conditionalFormatting sqref="A608:A610">
    <cfRule type="duplicateValues" dxfId="99" priority="117"/>
  </conditionalFormatting>
  <conditionalFormatting sqref="A608:A610">
    <cfRule type="duplicateValues" dxfId="98" priority="116"/>
  </conditionalFormatting>
  <conditionalFormatting sqref="A608:A610">
    <cfRule type="duplicateValues" dxfId="97" priority="115"/>
  </conditionalFormatting>
  <conditionalFormatting sqref="A608:A610">
    <cfRule type="duplicateValues" dxfId="96" priority="114"/>
  </conditionalFormatting>
  <conditionalFormatting sqref="A608:A610">
    <cfRule type="duplicateValues" dxfId="95" priority="113"/>
  </conditionalFormatting>
  <conditionalFormatting sqref="A608:A610">
    <cfRule type="duplicateValues" dxfId="94" priority="110"/>
    <cfRule type="duplicateValues" dxfId="93" priority="111"/>
    <cfRule type="duplicateValues" dxfId="92" priority="112"/>
  </conditionalFormatting>
  <conditionalFormatting sqref="A608:A610">
    <cfRule type="duplicateValues" dxfId="91" priority="106"/>
    <cfRule type="duplicateValues" dxfId="90" priority="107"/>
    <cfRule type="duplicateValues" dxfId="89" priority="108"/>
    <cfRule type="duplicateValues" dxfId="88" priority="109"/>
  </conditionalFormatting>
  <conditionalFormatting sqref="A608:A610">
    <cfRule type="duplicateValues" dxfId="87" priority="104"/>
    <cfRule type="duplicateValues" dxfId="86" priority="105"/>
  </conditionalFormatting>
  <conditionalFormatting sqref="A608:A610">
    <cfRule type="duplicateValues" dxfId="85" priority="98"/>
    <cfRule type="duplicateValues" dxfId="84" priority="99"/>
    <cfRule type="duplicateValues" dxfId="83" priority="100"/>
    <cfRule type="duplicateValues" dxfId="82" priority="101"/>
    <cfRule type="duplicateValues" dxfId="81" priority="102"/>
    <cfRule type="duplicateValues" dxfId="80" priority="103"/>
  </conditionalFormatting>
  <conditionalFormatting sqref="A608:A610">
    <cfRule type="duplicateValues" dxfId="79" priority="97"/>
  </conditionalFormatting>
  <conditionalFormatting sqref="A608:A610">
    <cfRule type="duplicateValues" dxfId="78" priority="94"/>
    <cfRule type="duplicateValues" dxfId="77" priority="95"/>
    <cfRule type="duplicateValues" dxfId="76" priority="96"/>
  </conditionalFormatting>
  <conditionalFormatting sqref="A608:A610">
    <cfRule type="duplicateValues" dxfId="75" priority="90"/>
    <cfRule type="duplicateValues" dxfId="74" priority="91"/>
    <cfRule type="duplicateValues" dxfId="73" priority="92"/>
    <cfRule type="duplicateValues" dxfId="72" priority="93"/>
  </conditionalFormatting>
  <conditionalFormatting sqref="A608:A610">
    <cfRule type="duplicateValues" dxfId="71" priority="88"/>
    <cfRule type="duplicateValues" dxfId="70" priority="89"/>
  </conditionalFormatting>
  <conditionalFormatting sqref="A608:A610">
    <cfRule type="duplicateValues" dxfId="69" priority="82"/>
    <cfRule type="duplicateValues" dxfId="68" priority="83"/>
    <cfRule type="duplicateValues" dxfId="67" priority="84"/>
    <cfRule type="duplicateValues" dxfId="66" priority="85"/>
    <cfRule type="duplicateValues" dxfId="65" priority="86"/>
    <cfRule type="duplicateValues" dxfId="64" priority="87"/>
  </conditionalFormatting>
  <conditionalFormatting sqref="A608:A610">
    <cfRule type="duplicateValues" dxfId="63" priority="81"/>
  </conditionalFormatting>
  <conditionalFormatting sqref="A608:A610">
    <cfRule type="duplicateValues" dxfId="62" priority="79"/>
    <cfRule type="duplicateValues" dxfId="61" priority="80"/>
  </conditionalFormatting>
  <conditionalFormatting sqref="A608:A610">
    <cfRule type="duplicateValues" dxfId="60" priority="78"/>
  </conditionalFormatting>
  <conditionalFormatting sqref="A608:A610">
    <cfRule type="duplicateValues" dxfId="59" priority="77"/>
  </conditionalFormatting>
  <conditionalFormatting sqref="E200:E610">
    <cfRule type="duplicateValues" dxfId="58" priority="72"/>
  </conditionalFormatting>
  <conditionalFormatting sqref="E200:E211">
    <cfRule type="duplicateValues" dxfId="57" priority="71"/>
  </conditionalFormatting>
  <conditionalFormatting sqref="A200:A211">
    <cfRule type="duplicateValues" dxfId="56" priority="70"/>
  </conditionalFormatting>
  <conditionalFormatting sqref="A200:A211">
    <cfRule type="duplicateValues" dxfId="55" priority="67"/>
    <cfRule type="duplicateValues" dxfId="54" priority="68"/>
    <cfRule type="duplicateValues" dxfId="53" priority="69"/>
  </conditionalFormatting>
  <conditionalFormatting sqref="A200:A211">
    <cfRule type="duplicateValues" dxfId="52" priority="63"/>
    <cfRule type="duplicateValues" dxfId="51" priority="64"/>
    <cfRule type="duplicateValues" dxfId="50" priority="65"/>
    <cfRule type="duplicateValues" dxfId="49" priority="66"/>
  </conditionalFormatting>
  <conditionalFormatting sqref="A200:A211">
    <cfRule type="duplicateValues" dxfId="48" priority="61"/>
    <cfRule type="duplicateValues" dxfId="47" priority="62"/>
  </conditionalFormatting>
  <conditionalFormatting sqref="A200:A211">
    <cfRule type="duplicateValues" dxfId="46" priority="55"/>
    <cfRule type="duplicateValues" dxfId="45" priority="56"/>
    <cfRule type="duplicateValues" dxfId="44" priority="57"/>
    <cfRule type="duplicateValues" dxfId="43" priority="58"/>
    <cfRule type="duplicateValues" dxfId="42" priority="59"/>
    <cfRule type="duplicateValues" dxfId="41" priority="60"/>
  </conditionalFormatting>
  <conditionalFormatting sqref="A200:A211">
    <cfRule type="duplicateValues" dxfId="40" priority="54"/>
  </conditionalFormatting>
  <conditionalFormatting sqref="A200:A211">
    <cfRule type="duplicateValues" dxfId="39" priority="51"/>
    <cfRule type="duplicateValues" dxfId="38" priority="52"/>
    <cfRule type="duplicateValues" dxfId="37" priority="53"/>
  </conditionalFormatting>
  <conditionalFormatting sqref="A200:A211">
    <cfRule type="duplicateValues" dxfId="36" priority="47"/>
    <cfRule type="duplicateValues" dxfId="35" priority="48"/>
    <cfRule type="duplicateValues" dxfId="34" priority="49"/>
    <cfRule type="duplicateValues" dxfId="33" priority="50"/>
  </conditionalFormatting>
  <conditionalFormatting sqref="A200:A211">
    <cfRule type="duplicateValues" dxfId="32" priority="45"/>
    <cfRule type="duplicateValues" dxfId="31" priority="46"/>
  </conditionalFormatting>
  <conditionalFormatting sqref="A200:A211">
    <cfRule type="duplicateValues" dxfId="30" priority="39"/>
    <cfRule type="duplicateValues" dxfId="29" priority="40"/>
    <cfRule type="duplicateValues" dxfId="28" priority="41"/>
    <cfRule type="duplicateValues" dxfId="27" priority="42"/>
    <cfRule type="duplicateValues" dxfId="26" priority="43"/>
    <cfRule type="duplicateValues" dxfId="25" priority="44"/>
  </conditionalFormatting>
  <conditionalFormatting sqref="A200:A234">
    <cfRule type="duplicateValues" dxfId="24" priority="38"/>
  </conditionalFormatting>
  <conditionalFormatting sqref="A200:A240">
    <cfRule type="duplicateValues" dxfId="23" priority="36"/>
    <cfRule type="duplicateValues" dxfId="22" priority="37"/>
  </conditionalFormatting>
  <conditionalFormatting sqref="A200:A240">
    <cfRule type="duplicateValues" dxfId="21" priority="35"/>
  </conditionalFormatting>
  <conditionalFormatting sqref="E568:E606">
    <cfRule type="duplicateValues" dxfId="20" priority="30"/>
  </conditionalFormatting>
  <conditionalFormatting sqref="A568:A606">
    <cfRule type="duplicateValues" dxfId="19" priority="16"/>
  </conditionalFormatting>
  <conditionalFormatting sqref="A568:A606">
    <cfRule type="duplicateValues" dxfId="18" priority="14"/>
    <cfRule type="duplicateValues" dxfId="17" priority="15"/>
  </conditionalFormatting>
  <conditionalFormatting sqref="A568:A606">
    <cfRule type="duplicateValues" dxfId="16" priority="11"/>
    <cfRule type="duplicateValues" dxfId="15" priority="12"/>
    <cfRule type="duplicateValues" dxfId="14" priority="13"/>
  </conditionalFormatting>
  <conditionalFormatting sqref="A568:A606">
    <cfRule type="duplicateValues" dxfId="13" priority="7"/>
    <cfRule type="duplicateValues" dxfId="12" priority="8"/>
    <cfRule type="duplicateValues" dxfId="11" priority="9"/>
    <cfRule type="duplicateValues" dxfId="10" priority="10"/>
  </conditionalFormatting>
  <conditionalFormatting sqref="A568:A606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</conditionalFormatting>
  <conditionalFormatting sqref="E567">
    <cfRule type="duplicateValues" dxfId="3" priority="24339"/>
  </conditionalFormatting>
  <conditionalFormatting sqref="E607">
    <cfRule type="duplicateValues" dxfId="2" priority="24340"/>
  </conditionalFormatting>
  <conditionalFormatting sqref="E608:E610">
    <cfRule type="duplicateValues" dxfId="1" priority="24341"/>
  </conditionalFormatting>
  <conditionalFormatting sqref="E568:E606">
    <cfRule type="duplicateValues" dxfId="0" priority="2434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tabSelected="1" topLeftCell="A175" workbookViewId="0">
      <selection activeCell="D261" sqref="D261"/>
    </sheetView>
  </sheetViews>
  <sheetFormatPr baseColWidth="10" defaultRowHeight="14.4" x14ac:dyDescent="0.3"/>
  <cols>
    <col min="1" max="1" width="17.88671875" customWidth="1"/>
    <col min="2" max="2" width="39.21875" customWidth="1"/>
  </cols>
  <sheetData>
    <row r="1" spans="1:2" x14ac:dyDescent="0.3">
      <c r="A1" s="24" t="s">
        <v>690</v>
      </c>
      <c r="B1" s="24" t="s">
        <v>2199</v>
      </c>
    </row>
    <row r="2" spans="1:2" x14ac:dyDescent="0.3">
      <c r="A2" s="45">
        <v>26872689</v>
      </c>
      <c r="B2" s="45" t="s">
        <v>2200</v>
      </c>
    </row>
    <row r="3" spans="1:2" x14ac:dyDescent="0.3">
      <c r="A3" s="45">
        <v>27696172</v>
      </c>
      <c r="B3" s="45" t="s">
        <v>2201</v>
      </c>
    </row>
    <row r="4" spans="1:2" x14ac:dyDescent="0.3">
      <c r="A4" s="45">
        <v>30182324</v>
      </c>
      <c r="B4" s="45" t="s">
        <v>2202</v>
      </c>
    </row>
    <row r="5" spans="1:2" x14ac:dyDescent="0.3">
      <c r="A5" s="45">
        <v>8505841</v>
      </c>
      <c r="B5" s="45" t="s">
        <v>2203</v>
      </c>
    </row>
    <row r="6" spans="1:2" x14ac:dyDescent="0.3">
      <c r="A6" s="45">
        <v>11861657</v>
      </c>
      <c r="B6" s="45" t="s">
        <v>2204</v>
      </c>
    </row>
    <row r="7" spans="1:2" x14ac:dyDescent="0.3">
      <c r="A7" s="45">
        <v>12449945</v>
      </c>
      <c r="B7" s="45" t="s">
        <v>2205</v>
      </c>
    </row>
    <row r="8" spans="1:2" x14ac:dyDescent="0.3">
      <c r="A8" s="45">
        <v>12870125</v>
      </c>
      <c r="B8" s="45" t="s">
        <v>2206</v>
      </c>
    </row>
    <row r="9" spans="1:2" x14ac:dyDescent="0.3">
      <c r="A9" s="45">
        <v>12999768</v>
      </c>
      <c r="B9" s="45" t="s">
        <v>2207</v>
      </c>
    </row>
    <row r="10" spans="1:2" x14ac:dyDescent="0.3">
      <c r="A10" s="45">
        <v>13102546</v>
      </c>
      <c r="B10" s="45" t="s">
        <v>2208</v>
      </c>
    </row>
    <row r="11" spans="1:2" x14ac:dyDescent="0.3">
      <c r="A11" s="45">
        <v>13428031</v>
      </c>
      <c r="B11" s="45" t="s">
        <v>2209</v>
      </c>
    </row>
    <row r="12" spans="1:2" x14ac:dyDescent="0.3">
      <c r="A12" s="45">
        <v>13429746</v>
      </c>
      <c r="B12" s="45" t="s">
        <v>2210</v>
      </c>
    </row>
    <row r="13" spans="1:2" x14ac:dyDescent="0.3">
      <c r="A13" s="45">
        <v>13624599</v>
      </c>
      <c r="B13" s="45" t="s">
        <v>2211</v>
      </c>
    </row>
    <row r="14" spans="1:2" x14ac:dyDescent="0.3">
      <c r="A14" s="45">
        <v>14522460</v>
      </c>
      <c r="B14" s="45" t="s">
        <v>2212</v>
      </c>
    </row>
    <row r="15" spans="1:2" x14ac:dyDescent="0.3">
      <c r="A15" s="45">
        <v>14824348</v>
      </c>
      <c r="B15" s="45" t="s">
        <v>2213</v>
      </c>
    </row>
    <row r="16" spans="1:2" x14ac:dyDescent="0.3">
      <c r="A16" s="45">
        <v>15465474</v>
      </c>
      <c r="B16" s="45" t="s">
        <v>2214</v>
      </c>
    </row>
    <row r="17" spans="1:2" x14ac:dyDescent="0.3">
      <c r="A17" s="45">
        <v>15524016</v>
      </c>
      <c r="B17" s="45" t="s">
        <v>2215</v>
      </c>
    </row>
    <row r="18" spans="1:2" x14ac:dyDescent="0.3">
      <c r="A18" s="45">
        <v>16187363</v>
      </c>
      <c r="B18" s="45" t="s">
        <v>2216</v>
      </c>
    </row>
    <row r="19" spans="1:2" x14ac:dyDescent="0.3">
      <c r="A19" s="45">
        <v>16187646</v>
      </c>
      <c r="B19" s="45" t="s">
        <v>2217</v>
      </c>
    </row>
    <row r="20" spans="1:2" x14ac:dyDescent="0.3">
      <c r="A20" s="45">
        <v>16458544</v>
      </c>
      <c r="B20" s="45" t="s">
        <v>2218</v>
      </c>
    </row>
    <row r="21" spans="1:2" x14ac:dyDescent="0.3">
      <c r="A21" s="45">
        <v>16621277</v>
      </c>
      <c r="B21" s="45" t="s">
        <v>2219</v>
      </c>
    </row>
    <row r="22" spans="1:2" x14ac:dyDescent="0.3">
      <c r="A22" s="45">
        <v>16624581</v>
      </c>
      <c r="B22" s="45" t="s">
        <v>2220</v>
      </c>
    </row>
    <row r="23" spans="1:2" x14ac:dyDescent="0.3">
      <c r="A23" s="45">
        <v>16920423</v>
      </c>
      <c r="B23" s="45" t="s">
        <v>34</v>
      </c>
    </row>
    <row r="24" spans="1:2" x14ac:dyDescent="0.3">
      <c r="A24" s="45">
        <v>17182862</v>
      </c>
      <c r="B24" s="45" t="s">
        <v>2221</v>
      </c>
    </row>
    <row r="25" spans="1:2" x14ac:dyDescent="0.3">
      <c r="A25" s="45">
        <v>17183003</v>
      </c>
      <c r="B25" s="45" t="s">
        <v>2222</v>
      </c>
    </row>
    <row r="26" spans="1:2" x14ac:dyDescent="0.3">
      <c r="A26" s="45">
        <v>17292748</v>
      </c>
      <c r="B26" s="45" t="s">
        <v>2223</v>
      </c>
    </row>
    <row r="27" spans="1:2" x14ac:dyDescent="0.3">
      <c r="A27" s="45">
        <v>17333677</v>
      </c>
      <c r="B27" s="45" t="s">
        <v>2224</v>
      </c>
    </row>
    <row r="28" spans="1:2" x14ac:dyDescent="0.3">
      <c r="A28" s="45">
        <v>17568525</v>
      </c>
      <c r="B28" s="45" t="s">
        <v>2225</v>
      </c>
    </row>
    <row r="29" spans="1:2" x14ac:dyDescent="0.3">
      <c r="A29" s="45">
        <v>17737268</v>
      </c>
      <c r="B29" s="45" t="s">
        <v>2226</v>
      </c>
    </row>
    <row r="30" spans="1:2" x14ac:dyDescent="0.3">
      <c r="A30" s="45">
        <v>17805431</v>
      </c>
      <c r="B30" s="45" t="s">
        <v>2227</v>
      </c>
    </row>
    <row r="31" spans="1:2" x14ac:dyDescent="0.3">
      <c r="A31" s="45">
        <v>17833784</v>
      </c>
      <c r="B31" s="45" t="s">
        <v>2228</v>
      </c>
    </row>
    <row r="32" spans="1:2" x14ac:dyDescent="0.3">
      <c r="A32" s="45">
        <v>17834716</v>
      </c>
      <c r="B32" s="45" t="s">
        <v>2229</v>
      </c>
    </row>
    <row r="33" spans="1:2" x14ac:dyDescent="0.3">
      <c r="A33" s="45">
        <v>17835085</v>
      </c>
      <c r="B33" s="45" t="s">
        <v>2230</v>
      </c>
    </row>
    <row r="34" spans="1:2" x14ac:dyDescent="0.3">
      <c r="A34" s="45">
        <v>17913109</v>
      </c>
      <c r="B34" s="45" t="s">
        <v>2231</v>
      </c>
    </row>
    <row r="35" spans="1:2" x14ac:dyDescent="0.3">
      <c r="A35" s="45">
        <v>17916399</v>
      </c>
      <c r="B35" s="45" t="s">
        <v>2232</v>
      </c>
    </row>
    <row r="36" spans="1:2" x14ac:dyDescent="0.3">
      <c r="A36" s="45">
        <v>18024950</v>
      </c>
      <c r="B36" s="45" t="s">
        <v>2233</v>
      </c>
    </row>
    <row r="37" spans="1:2" x14ac:dyDescent="0.3">
      <c r="A37" s="45">
        <v>18122545</v>
      </c>
      <c r="B37" s="45" t="s">
        <v>2234</v>
      </c>
    </row>
    <row r="38" spans="1:2" x14ac:dyDescent="0.3">
      <c r="A38" s="45">
        <v>18202061</v>
      </c>
      <c r="B38" s="45" t="s">
        <v>2235</v>
      </c>
    </row>
    <row r="39" spans="1:2" x14ac:dyDescent="0.3">
      <c r="A39" s="45">
        <v>18381048</v>
      </c>
      <c r="B39" s="45" t="s">
        <v>2236</v>
      </c>
    </row>
    <row r="40" spans="1:2" x14ac:dyDescent="0.3">
      <c r="A40" s="45">
        <v>18384357</v>
      </c>
      <c r="B40" s="45" t="s">
        <v>2237</v>
      </c>
    </row>
    <row r="41" spans="1:2" x14ac:dyDescent="0.3">
      <c r="A41" s="45">
        <v>18517836</v>
      </c>
      <c r="B41" s="45" t="s">
        <v>2238</v>
      </c>
    </row>
    <row r="42" spans="1:2" x14ac:dyDescent="0.3">
      <c r="A42" s="45">
        <v>18703924</v>
      </c>
      <c r="B42" s="45" t="s">
        <v>2239</v>
      </c>
    </row>
    <row r="43" spans="1:2" x14ac:dyDescent="0.3">
      <c r="A43" s="45">
        <v>18744648</v>
      </c>
      <c r="B43" s="45" t="s">
        <v>2240</v>
      </c>
    </row>
    <row r="44" spans="1:2" x14ac:dyDescent="0.3">
      <c r="A44" s="45">
        <v>18873810</v>
      </c>
      <c r="B44" s="45" t="s">
        <v>2241</v>
      </c>
    </row>
    <row r="45" spans="1:2" x14ac:dyDescent="0.3">
      <c r="A45" s="45">
        <v>18876505</v>
      </c>
      <c r="B45" s="45" t="s">
        <v>2242</v>
      </c>
    </row>
    <row r="46" spans="1:2" x14ac:dyDescent="0.3">
      <c r="A46" s="45">
        <v>18876898</v>
      </c>
      <c r="B46" s="45" t="s">
        <v>2243</v>
      </c>
    </row>
    <row r="47" spans="1:2" x14ac:dyDescent="0.3">
      <c r="A47" s="45">
        <v>18918522</v>
      </c>
      <c r="B47" s="45" t="s">
        <v>2244</v>
      </c>
    </row>
    <row r="48" spans="1:2" x14ac:dyDescent="0.3">
      <c r="A48" s="45">
        <v>19072837</v>
      </c>
      <c r="B48" s="45" t="s">
        <v>2245</v>
      </c>
    </row>
    <row r="49" spans="1:2" x14ac:dyDescent="0.3">
      <c r="A49" s="45">
        <v>19211038</v>
      </c>
      <c r="B49" s="45" t="s">
        <v>2246</v>
      </c>
    </row>
    <row r="50" spans="1:2" x14ac:dyDescent="0.3">
      <c r="A50" s="45">
        <v>19212418</v>
      </c>
      <c r="B50" s="45" t="s">
        <v>2247</v>
      </c>
    </row>
    <row r="51" spans="1:2" x14ac:dyDescent="0.3">
      <c r="A51" s="45">
        <v>19306904</v>
      </c>
      <c r="B51" s="45" t="s">
        <v>2248</v>
      </c>
    </row>
    <row r="52" spans="1:2" x14ac:dyDescent="0.3">
      <c r="A52" s="45">
        <v>19309038</v>
      </c>
      <c r="B52" s="45" t="s">
        <v>2249</v>
      </c>
    </row>
    <row r="53" spans="1:2" x14ac:dyDescent="0.3">
      <c r="A53" s="45">
        <v>19309817</v>
      </c>
      <c r="B53" s="45" t="s">
        <v>2250</v>
      </c>
    </row>
    <row r="54" spans="1:2" x14ac:dyDescent="0.3">
      <c r="A54" s="45">
        <v>19520873</v>
      </c>
      <c r="B54" s="45" t="s">
        <v>2251</v>
      </c>
    </row>
    <row r="55" spans="1:2" x14ac:dyDescent="0.3">
      <c r="A55" s="45">
        <v>19549798</v>
      </c>
      <c r="B55" s="45" t="s">
        <v>2252</v>
      </c>
    </row>
    <row r="56" spans="1:2" x14ac:dyDescent="0.3">
      <c r="A56" s="45">
        <v>19624315</v>
      </c>
      <c r="B56" s="45" t="s">
        <v>2253</v>
      </c>
    </row>
    <row r="57" spans="1:2" x14ac:dyDescent="0.3">
      <c r="A57" s="45">
        <v>19705209</v>
      </c>
      <c r="B57" s="45" t="s">
        <v>2254</v>
      </c>
    </row>
    <row r="58" spans="1:2" x14ac:dyDescent="0.3">
      <c r="A58" s="45">
        <v>19809357</v>
      </c>
      <c r="B58" s="45" t="s">
        <v>2255</v>
      </c>
    </row>
    <row r="59" spans="1:2" x14ac:dyDescent="0.3">
      <c r="A59" s="45">
        <v>19987946</v>
      </c>
      <c r="B59" s="45" t="s">
        <v>2256</v>
      </c>
    </row>
    <row r="60" spans="1:2" x14ac:dyDescent="0.3">
      <c r="A60" s="45">
        <v>16494938</v>
      </c>
      <c r="B60" s="45" t="s">
        <v>2257</v>
      </c>
    </row>
    <row r="61" spans="1:2" x14ac:dyDescent="0.3">
      <c r="A61" s="45">
        <v>20085422</v>
      </c>
      <c r="B61" s="45" t="s">
        <v>2258</v>
      </c>
    </row>
    <row r="62" spans="1:2" x14ac:dyDescent="0.3">
      <c r="A62" s="45">
        <v>20204021</v>
      </c>
      <c r="B62" s="45" t="s">
        <v>2259</v>
      </c>
    </row>
    <row r="63" spans="1:2" x14ac:dyDescent="0.3">
      <c r="A63" s="45">
        <v>20206628</v>
      </c>
      <c r="B63" s="45" t="s">
        <v>2260</v>
      </c>
    </row>
    <row r="64" spans="1:2" x14ac:dyDescent="0.3">
      <c r="A64" s="45">
        <v>20275550</v>
      </c>
      <c r="B64" s="45" t="s">
        <v>2261</v>
      </c>
    </row>
    <row r="65" spans="1:2" x14ac:dyDescent="0.3">
      <c r="A65" s="45">
        <v>20281929</v>
      </c>
      <c r="B65" s="45" t="s">
        <v>2262</v>
      </c>
    </row>
    <row r="66" spans="1:2" x14ac:dyDescent="0.3">
      <c r="A66" s="45">
        <v>20282207</v>
      </c>
      <c r="B66" s="45" t="s">
        <v>2263</v>
      </c>
    </row>
    <row r="67" spans="1:2" x14ac:dyDescent="0.3">
      <c r="A67" s="45">
        <v>20377796</v>
      </c>
      <c r="B67" s="45" t="s">
        <v>2264</v>
      </c>
    </row>
    <row r="68" spans="1:2" x14ac:dyDescent="0.3">
      <c r="A68" s="45">
        <v>20378270</v>
      </c>
      <c r="B68" s="45" t="s">
        <v>2265</v>
      </c>
    </row>
    <row r="69" spans="1:2" x14ac:dyDescent="0.3">
      <c r="A69" s="45">
        <v>20439503</v>
      </c>
      <c r="B69" s="45" t="s">
        <v>2266</v>
      </c>
    </row>
    <row r="70" spans="1:2" x14ac:dyDescent="0.3">
      <c r="A70" s="45">
        <v>20439702</v>
      </c>
      <c r="B70" s="45" t="s">
        <v>2267</v>
      </c>
    </row>
    <row r="71" spans="1:2" x14ac:dyDescent="0.3">
      <c r="A71" s="45">
        <v>20508812</v>
      </c>
      <c r="B71" s="45" t="s">
        <v>2268</v>
      </c>
    </row>
    <row r="72" spans="1:2" x14ac:dyDescent="0.3">
      <c r="A72" s="45">
        <v>20508998</v>
      </c>
      <c r="B72" s="45" t="s">
        <v>2269</v>
      </c>
    </row>
    <row r="73" spans="1:2" x14ac:dyDescent="0.3">
      <c r="A73" s="45">
        <v>20577796</v>
      </c>
      <c r="B73" s="45" t="s">
        <v>2270</v>
      </c>
    </row>
    <row r="74" spans="1:2" x14ac:dyDescent="0.3">
      <c r="A74" s="45">
        <v>20577918</v>
      </c>
      <c r="B74" s="45" t="s">
        <v>2271</v>
      </c>
    </row>
    <row r="75" spans="1:2" x14ac:dyDescent="0.3">
      <c r="A75" s="45">
        <v>20582208</v>
      </c>
      <c r="B75" s="45" t="s">
        <v>2272</v>
      </c>
    </row>
    <row r="76" spans="1:2" x14ac:dyDescent="0.3">
      <c r="A76" s="45">
        <v>20659165</v>
      </c>
      <c r="B76" s="45" t="s">
        <v>2273</v>
      </c>
    </row>
    <row r="77" spans="1:2" x14ac:dyDescent="0.3">
      <c r="A77" s="45">
        <v>20660094</v>
      </c>
      <c r="B77" s="45" t="s">
        <v>2274</v>
      </c>
    </row>
    <row r="78" spans="1:2" x14ac:dyDescent="0.3">
      <c r="A78" s="45">
        <v>20724580</v>
      </c>
      <c r="B78" s="45" t="s">
        <v>2275</v>
      </c>
    </row>
    <row r="79" spans="1:2" x14ac:dyDescent="0.3">
      <c r="A79" s="45">
        <v>20725246</v>
      </c>
      <c r="B79" s="45" t="s">
        <v>2276</v>
      </c>
    </row>
    <row r="80" spans="1:2" x14ac:dyDescent="0.3">
      <c r="A80" s="45">
        <v>20725247</v>
      </c>
      <c r="B80" s="45" t="s">
        <v>2277</v>
      </c>
    </row>
    <row r="81" spans="1:2" x14ac:dyDescent="0.3">
      <c r="A81" s="45">
        <v>20725252</v>
      </c>
      <c r="B81" s="45" t="s">
        <v>2278</v>
      </c>
    </row>
    <row r="82" spans="1:2" x14ac:dyDescent="0.3">
      <c r="A82" s="45">
        <v>20725323</v>
      </c>
      <c r="B82" s="45" t="s">
        <v>2279</v>
      </c>
    </row>
    <row r="83" spans="1:2" x14ac:dyDescent="0.3">
      <c r="A83" s="45">
        <v>20778450</v>
      </c>
      <c r="B83" s="45" t="s">
        <v>2280</v>
      </c>
    </row>
    <row r="84" spans="1:2" x14ac:dyDescent="0.3">
      <c r="A84" s="45">
        <v>20778677</v>
      </c>
      <c r="B84" s="45" t="s">
        <v>2281</v>
      </c>
    </row>
    <row r="85" spans="1:2" x14ac:dyDescent="0.3">
      <c r="A85" s="45">
        <v>17669214</v>
      </c>
      <c r="B85" s="45" t="s">
        <v>2282</v>
      </c>
    </row>
    <row r="86" spans="1:2" x14ac:dyDescent="0.3">
      <c r="A86" s="45">
        <v>20845311</v>
      </c>
      <c r="B86" s="45" t="s">
        <v>2283</v>
      </c>
    </row>
    <row r="87" spans="1:2" x14ac:dyDescent="0.3">
      <c r="A87" s="45">
        <v>20945390</v>
      </c>
      <c r="B87" s="45" t="s">
        <v>2284</v>
      </c>
    </row>
    <row r="88" spans="1:2" x14ac:dyDescent="0.3">
      <c r="A88" s="45">
        <v>20945501</v>
      </c>
      <c r="B88" s="45" t="s">
        <v>2285</v>
      </c>
    </row>
    <row r="89" spans="1:2" x14ac:dyDescent="0.3">
      <c r="A89" s="45">
        <v>20948567</v>
      </c>
      <c r="B89" s="45" t="s">
        <v>2286</v>
      </c>
    </row>
    <row r="90" spans="1:2" x14ac:dyDescent="0.3">
      <c r="A90" s="45">
        <v>20983464</v>
      </c>
      <c r="B90" s="45" t="s">
        <v>2287</v>
      </c>
    </row>
    <row r="91" spans="1:2" x14ac:dyDescent="0.3">
      <c r="A91" s="45">
        <v>20983800</v>
      </c>
      <c r="B91" s="45" t="s">
        <v>2288</v>
      </c>
    </row>
    <row r="92" spans="1:2" x14ac:dyDescent="0.3">
      <c r="A92" s="45">
        <v>21164378</v>
      </c>
      <c r="B92" s="45" t="s">
        <v>2289</v>
      </c>
    </row>
    <row r="93" spans="1:2" x14ac:dyDescent="0.3">
      <c r="A93" s="45">
        <v>21228208</v>
      </c>
      <c r="B93" s="45" t="s">
        <v>2290</v>
      </c>
    </row>
    <row r="94" spans="1:2" x14ac:dyDescent="0.3">
      <c r="A94" s="45">
        <v>21352385</v>
      </c>
      <c r="B94" s="45" t="s">
        <v>2291</v>
      </c>
    </row>
    <row r="95" spans="1:2" x14ac:dyDescent="0.3">
      <c r="A95" s="45">
        <v>21354817</v>
      </c>
      <c r="B95" s="45" t="s">
        <v>2292</v>
      </c>
    </row>
    <row r="96" spans="1:2" x14ac:dyDescent="0.3">
      <c r="A96" s="45">
        <v>21358726</v>
      </c>
      <c r="B96" s="45" t="s">
        <v>2293</v>
      </c>
    </row>
    <row r="97" spans="1:2" x14ac:dyDescent="0.3">
      <c r="A97" s="45">
        <v>21361603</v>
      </c>
      <c r="B97" s="45" t="s">
        <v>2294</v>
      </c>
    </row>
    <row r="98" spans="1:2" x14ac:dyDescent="0.3">
      <c r="A98" s="45">
        <v>21372241</v>
      </c>
      <c r="B98" s="45" t="s">
        <v>2295</v>
      </c>
    </row>
    <row r="99" spans="1:2" x14ac:dyDescent="0.3">
      <c r="A99" s="45">
        <v>21422530</v>
      </c>
      <c r="B99" s="45" t="s">
        <v>2296</v>
      </c>
    </row>
    <row r="100" spans="1:2" x14ac:dyDescent="0.3">
      <c r="A100" s="45">
        <v>21685885</v>
      </c>
      <c r="B100" s="45" t="s">
        <v>2297</v>
      </c>
    </row>
    <row r="101" spans="1:2" x14ac:dyDescent="0.3">
      <c r="A101" s="45">
        <v>21686624</v>
      </c>
      <c r="B101" s="45" t="s">
        <v>2298</v>
      </c>
    </row>
    <row r="102" spans="1:2" x14ac:dyDescent="0.3">
      <c r="A102" s="45">
        <v>21696614</v>
      </c>
      <c r="B102" s="45" t="s">
        <v>2299</v>
      </c>
    </row>
    <row r="103" spans="1:2" x14ac:dyDescent="0.3">
      <c r="A103" s="45">
        <v>21730089</v>
      </c>
      <c r="B103" s="45" t="s">
        <v>2300</v>
      </c>
    </row>
    <row r="104" spans="1:2" x14ac:dyDescent="0.3">
      <c r="A104" s="45">
        <v>21730098</v>
      </c>
      <c r="B104" s="45" t="s">
        <v>2301</v>
      </c>
    </row>
    <row r="105" spans="1:2" x14ac:dyDescent="0.3">
      <c r="A105" s="45">
        <v>21752699</v>
      </c>
      <c r="B105" s="45" t="s">
        <v>2302</v>
      </c>
    </row>
    <row r="106" spans="1:2" x14ac:dyDescent="0.3">
      <c r="A106" s="45">
        <v>22064096</v>
      </c>
      <c r="B106" s="45" t="s">
        <v>2303</v>
      </c>
    </row>
    <row r="107" spans="1:2" x14ac:dyDescent="0.3">
      <c r="A107" s="45">
        <v>22072057</v>
      </c>
      <c r="B107" s="45" t="s">
        <v>2304</v>
      </c>
    </row>
    <row r="108" spans="1:2" x14ac:dyDescent="0.3">
      <c r="A108" s="45">
        <v>22072717</v>
      </c>
      <c r="B108" s="45" t="s">
        <v>2305</v>
      </c>
    </row>
    <row r="109" spans="1:2" x14ac:dyDescent="0.3">
      <c r="A109" s="45">
        <v>22072720</v>
      </c>
      <c r="B109" s="45" t="s">
        <v>2306</v>
      </c>
    </row>
    <row r="110" spans="1:2" x14ac:dyDescent="0.3">
      <c r="A110" s="45">
        <v>22072760</v>
      </c>
      <c r="B110" s="45" t="s">
        <v>2307</v>
      </c>
    </row>
    <row r="111" spans="1:2" x14ac:dyDescent="0.3">
      <c r="A111" s="45">
        <v>22120228</v>
      </c>
      <c r="B111" s="45" t="s">
        <v>2308</v>
      </c>
    </row>
    <row r="112" spans="1:2" x14ac:dyDescent="0.3">
      <c r="A112" s="45">
        <v>22126709</v>
      </c>
      <c r="B112" s="45" t="s">
        <v>2309</v>
      </c>
    </row>
    <row r="113" spans="1:2" x14ac:dyDescent="0.3">
      <c r="A113" s="45">
        <v>20146293</v>
      </c>
      <c r="B113" s="45" t="s">
        <v>2310</v>
      </c>
    </row>
    <row r="114" spans="1:2" x14ac:dyDescent="0.3">
      <c r="A114" s="45">
        <v>22141868</v>
      </c>
      <c r="B114" s="45" t="s">
        <v>2311</v>
      </c>
    </row>
    <row r="115" spans="1:2" x14ac:dyDescent="0.3">
      <c r="A115" s="45">
        <v>22152636</v>
      </c>
      <c r="B115" s="45" t="s">
        <v>2312</v>
      </c>
    </row>
    <row r="116" spans="1:2" x14ac:dyDescent="0.3">
      <c r="A116" s="45">
        <v>22152925</v>
      </c>
      <c r="B116" s="45" t="s">
        <v>2313</v>
      </c>
    </row>
    <row r="117" spans="1:2" x14ac:dyDescent="0.3">
      <c r="A117" s="45">
        <v>22153957</v>
      </c>
      <c r="B117" s="45" t="s">
        <v>2314</v>
      </c>
    </row>
    <row r="118" spans="1:2" x14ac:dyDescent="0.3">
      <c r="A118" s="45">
        <v>22228087</v>
      </c>
      <c r="B118" s="45" t="s">
        <v>2315</v>
      </c>
    </row>
    <row r="119" spans="1:2" x14ac:dyDescent="0.3">
      <c r="A119" s="45">
        <v>22253210</v>
      </c>
      <c r="B119" s="45" t="s">
        <v>2316</v>
      </c>
    </row>
    <row r="120" spans="1:2" x14ac:dyDescent="0.3">
      <c r="A120" s="45">
        <v>22258636</v>
      </c>
      <c r="B120" s="45" t="s">
        <v>2317</v>
      </c>
    </row>
    <row r="121" spans="1:2" x14ac:dyDescent="0.3">
      <c r="A121" s="45">
        <v>22450633</v>
      </c>
      <c r="B121" s="45" t="s">
        <v>2318</v>
      </c>
    </row>
    <row r="122" spans="1:2" x14ac:dyDescent="0.3">
      <c r="A122" s="45">
        <v>22458737</v>
      </c>
      <c r="B122" s="45" t="s">
        <v>2319</v>
      </c>
    </row>
    <row r="123" spans="1:2" x14ac:dyDescent="0.3">
      <c r="A123" s="45">
        <v>22459941</v>
      </c>
      <c r="B123" s="45" t="s">
        <v>2320</v>
      </c>
    </row>
    <row r="124" spans="1:2" x14ac:dyDescent="0.3">
      <c r="A124" s="45">
        <v>22474528</v>
      </c>
      <c r="B124" s="45" t="s">
        <v>2321</v>
      </c>
    </row>
    <row r="125" spans="1:2" x14ac:dyDescent="0.3">
      <c r="A125" s="45">
        <v>22479607</v>
      </c>
      <c r="B125" s="45" t="s">
        <v>2322</v>
      </c>
    </row>
    <row r="126" spans="1:2" x14ac:dyDescent="0.3">
      <c r="A126" s="45">
        <v>22481355</v>
      </c>
      <c r="B126" s="45" t="s">
        <v>2323</v>
      </c>
    </row>
    <row r="127" spans="1:2" x14ac:dyDescent="0.3">
      <c r="A127" s="45">
        <v>22482438</v>
      </c>
      <c r="B127" s="45" t="s">
        <v>2324</v>
      </c>
    </row>
    <row r="128" spans="1:2" x14ac:dyDescent="0.3">
      <c r="A128" s="45">
        <v>22489967</v>
      </c>
      <c r="B128" s="45" t="s">
        <v>2325</v>
      </c>
    </row>
    <row r="129" spans="1:2" x14ac:dyDescent="0.3">
      <c r="A129" s="45">
        <v>23272559</v>
      </c>
      <c r="B129" s="45" t="s">
        <v>2326</v>
      </c>
    </row>
    <row r="130" spans="1:2" x14ac:dyDescent="0.3">
      <c r="A130" s="45">
        <v>23439553</v>
      </c>
      <c r="B130" s="45" t="s">
        <v>2327</v>
      </c>
    </row>
    <row r="131" spans="1:2" x14ac:dyDescent="0.3">
      <c r="A131" s="45">
        <v>23448708</v>
      </c>
      <c r="B131" s="45" t="s">
        <v>2328</v>
      </c>
    </row>
    <row r="132" spans="1:2" x14ac:dyDescent="0.3">
      <c r="A132" s="45">
        <v>23461516</v>
      </c>
      <c r="B132" s="45" t="s">
        <v>2329</v>
      </c>
    </row>
    <row r="133" spans="1:2" x14ac:dyDescent="0.3">
      <c r="A133" s="45">
        <v>23461656</v>
      </c>
      <c r="B133" s="45" t="s">
        <v>2330</v>
      </c>
    </row>
    <row r="134" spans="1:2" x14ac:dyDescent="0.3">
      <c r="A134" s="45">
        <v>23461852</v>
      </c>
      <c r="B134" s="45" t="s">
        <v>2331</v>
      </c>
    </row>
    <row r="135" spans="1:2" x14ac:dyDescent="0.3">
      <c r="A135" s="45">
        <v>23466164</v>
      </c>
      <c r="B135" s="45" t="s">
        <v>2332</v>
      </c>
    </row>
    <row r="136" spans="1:2" x14ac:dyDescent="0.3">
      <c r="A136" s="45">
        <v>20842951</v>
      </c>
      <c r="B136" s="45" t="s">
        <v>2333</v>
      </c>
    </row>
    <row r="137" spans="1:2" x14ac:dyDescent="0.3">
      <c r="A137" s="45">
        <v>23471865</v>
      </c>
      <c r="B137" s="45" t="s">
        <v>2334</v>
      </c>
    </row>
    <row r="138" spans="1:2" x14ac:dyDescent="0.3">
      <c r="A138" s="45">
        <v>23588513</v>
      </c>
      <c r="B138" s="45" t="s">
        <v>2335</v>
      </c>
    </row>
    <row r="139" spans="1:2" x14ac:dyDescent="0.3">
      <c r="A139" s="45">
        <v>23735512</v>
      </c>
      <c r="B139" s="45" t="s">
        <v>2336</v>
      </c>
    </row>
    <row r="140" spans="1:2" x14ac:dyDescent="0.3">
      <c r="A140" s="45">
        <v>23736645</v>
      </c>
      <c r="B140" s="45" t="s">
        <v>2337</v>
      </c>
    </row>
    <row r="141" spans="1:2" x14ac:dyDescent="0.3">
      <c r="A141" s="45">
        <v>23753690</v>
      </c>
      <c r="B141" s="45" t="s">
        <v>2338</v>
      </c>
    </row>
    <row r="142" spans="1:2" x14ac:dyDescent="0.3">
      <c r="A142" s="45">
        <v>23758182</v>
      </c>
      <c r="B142" s="45" t="s">
        <v>2339</v>
      </c>
    </row>
    <row r="143" spans="1:2" x14ac:dyDescent="0.3">
      <c r="A143" s="45">
        <v>23758349</v>
      </c>
      <c r="B143" s="45" t="s">
        <v>2340</v>
      </c>
    </row>
    <row r="144" spans="1:2" x14ac:dyDescent="0.3">
      <c r="A144" s="45">
        <v>23758386</v>
      </c>
      <c r="B144" s="45" t="s">
        <v>2341</v>
      </c>
    </row>
    <row r="145" spans="1:2" x14ac:dyDescent="0.3">
      <c r="A145" s="45">
        <v>23758555</v>
      </c>
      <c r="B145" s="45" t="s">
        <v>2342</v>
      </c>
    </row>
    <row r="146" spans="1:2" x14ac:dyDescent="0.3">
      <c r="A146" s="45">
        <v>23760322</v>
      </c>
      <c r="B146" s="45" t="s">
        <v>2343</v>
      </c>
    </row>
    <row r="147" spans="1:2" x14ac:dyDescent="0.3">
      <c r="A147" s="45">
        <v>23761287</v>
      </c>
      <c r="B147" s="45" t="s">
        <v>2344</v>
      </c>
    </row>
    <row r="148" spans="1:2" x14ac:dyDescent="0.3">
      <c r="A148" s="45">
        <v>23770166</v>
      </c>
      <c r="B148" s="45" t="s">
        <v>2345</v>
      </c>
    </row>
    <row r="149" spans="1:2" x14ac:dyDescent="0.3">
      <c r="A149" s="45">
        <v>23855609</v>
      </c>
      <c r="B149" s="45" t="s">
        <v>2346</v>
      </c>
    </row>
    <row r="150" spans="1:2" x14ac:dyDescent="0.3">
      <c r="A150" s="45">
        <v>23855995</v>
      </c>
      <c r="B150" s="45" t="s">
        <v>2347</v>
      </c>
    </row>
    <row r="151" spans="1:2" x14ac:dyDescent="0.3">
      <c r="A151" s="45">
        <v>23856822</v>
      </c>
      <c r="B151" s="45" t="s">
        <v>2348</v>
      </c>
    </row>
    <row r="152" spans="1:2" x14ac:dyDescent="0.3">
      <c r="A152" s="45">
        <v>24242150</v>
      </c>
      <c r="B152" s="45" t="s">
        <v>2349</v>
      </c>
    </row>
    <row r="153" spans="1:2" x14ac:dyDescent="0.3">
      <c r="A153" s="45">
        <v>20888444</v>
      </c>
      <c r="B153" s="45" t="s">
        <v>2350</v>
      </c>
    </row>
    <row r="154" spans="1:2" x14ac:dyDescent="0.3">
      <c r="A154" s="45">
        <v>24249649</v>
      </c>
      <c r="B154" s="45" t="s">
        <v>2351</v>
      </c>
    </row>
    <row r="155" spans="1:2" x14ac:dyDescent="0.3">
      <c r="A155" s="45">
        <v>24255384</v>
      </c>
      <c r="B155" s="45" t="s">
        <v>2352</v>
      </c>
    </row>
    <row r="156" spans="1:2" x14ac:dyDescent="0.3">
      <c r="A156" s="45">
        <v>24256326</v>
      </c>
      <c r="B156" s="45" t="s">
        <v>2353</v>
      </c>
    </row>
    <row r="157" spans="1:2" x14ac:dyDescent="0.3">
      <c r="A157" s="45">
        <v>24258822</v>
      </c>
      <c r="B157" s="45" t="s">
        <v>2354</v>
      </c>
    </row>
    <row r="158" spans="1:2" x14ac:dyDescent="0.3">
      <c r="A158" s="45">
        <v>24266064</v>
      </c>
      <c r="B158" s="45" t="s">
        <v>2355</v>
      </c>
    </row>
    <row r="159" spans="1:2" x14ac:dyDescent="0.3">
      <c r="A159" s="45">
        <v>24382419</v>
      </c>
      <c r="B159" s="45" t="s">
        <v>2356</v>
      </c>
    </row>
    <row r="160" spans="1:2" x14ac:dyDescent="0.3">
      <c r="A160" s="45">
        <v>24382492</v>
      </c>
      <c r="B160" s="45" t="s">
        <v>2357</v>
      </c>
    </row>
    <row r="161" spans="1:2" x14ac:dyDescent="0.3">
      <c r="A161" s="45">
        <v>24406593</v>
      </c>
      <c r="B161" s="45" t="s">
        <v>2358</v>
      </c>
    </row>
    <row r="162" spans="1:2" x14ac:dyDescent="0.3">
      <c r="A162" s="45">
        <v>24460676</v>
      </c>
      <c r="B162" s="45" t="s">
        <v>2359</v>
      </c>
    </row>
    <row r="163" spans="1:2" x14ac:dyDescent="0.3">
      <c r="A163" s="45">
        <v>24510211</v>
      </c>
      <c r="B163" s="45" t="s">
        <v>2360</v>
      </c>
    </row>
    <row r="164" spans="1:2" x14ac:dyDescent="0.3">
      <c r="A164" s="45">
        <v>24510689</v>
      </c>
      <c r="B164" s="45" t="s">
        <v>2361</v>
      </c>
    </row>
    <row r="165" spans="1:2" x14ac:dyDescent="0.3">
      <c r="A165" s="45">
        <v>24725071</v>
      </c>
      <c r="B165" s="45" t="s">
        <v>2362</v>
      </c>
    </row>
    <row r="166" spans="1:2" x14ac:dyDescent="0.3">
      <c r="A166" s="45">
        <v>24726688</v>
      </c>
      <c r="B166" s="45" t="s">
        <v>2363</v>
      </c>
    </row>
    <row r="167" spans="1:2" x14ac:dyDescent="0.3">
      <c r="A167" s="45">
        <v>24727030</v>
      </c>
      <c r="B167" s="45" t="s">
        <v>2364</v>
      </c>
    </row>
    <row r="168" spans="1:2" x14ac:dyDescent="0.3">
      <c r="A168" s="45">
        <v>24728199</v>
      </c>
      <c r="B168" s="45" t="s">
        <v>2365</v>
      </c>
    </row>
    <row r="169" spans="1:2" x14ac:dyDescent="0.3">
      <c r="A169" s="45">
        <v>24729957</v>
      </c>
      <c r="B169" s="45" t="s">
        <v>2366</v>
      </c>
    </row>
    <row r="170" spans="1:2" x14ac:dyDescent="0.3">
      <c r="A170" s="45">
        <v>24731253</v>
      </c>
      <c r="B170" s="45" t="s">
        <v>2367</v>
      </c>
    </row>
    <row r="171" spans="1:2" x14ac:dyDescent="0.3">
      <c r="A171" s="45">
        <v>24734723</v>
      </c>
      <c r="B171" s="45" t="s">
        <v>2368</v>
      </c>
    </row>
    <row r="172" spans="1:2" x14ac:dyDescent="0.3">
      <c r="A172" s="45">
        <v>24939603</v>
      </c>
      <c r="B172" s="45" t="s">
        <v>2369</v>
      </c>
    </row>
    <row r="173" spans="1:2" x14ac:dyDescent="0.3">
      <c r="A173" s="45">
        <v>24945043</v>
      </c>
      <c r="B173" s="45" t="s">
        <v>2370</v>
      </c>
    </row>
    <row r="174" spans="1:2" x14ac:dyDescent="0.3">
      <c r="A174" s="45">
        <v>20945393</v>
      </c>
      <c r="B174" s="45" t="s">
        <v>2371</v>
      </c>
    </row>
    <row r="175" spans="1:2" x14ac:dyDescent="0.3">
      <c r="A175" s="45">
        <v>24946106</v>
      </c>
      <c r="B175" s="45" t="s">
        <v>2372</v>
      </c>
    </row>
    <row r="176" spans="1:2" x14ac:dyDescent="0.3">
      <c r="A176" s="45">
        <v>24946423</v>
      </c>
      <c r="B176" s="45" t="s">
        <v>2373</v>
      </c>
    </row>
    <row r="177" spans="1:2" x14ac:dyDescent="0.3">
      <c r="A177" s="45">
        <v>24956006</v>
      </c>
      <c r="B177" s="45" t="s">
        <v>2374</v>
      </c>
    </row>
    <row r="178" spans="1:2" x14ac:dyDescent="0.3">
      <c r="A178" s="45">
        <v>24961568</v>
      </c>
      <c r="B178" s="45" t="s">
        <v>2375</v>
      </c>
    </row>
    <row r="179" spans="1:2" x14ac:dyDescent="0.3">
      <c r="A179" s="45">
        <v>24968573</v>
      </c>
      <c r="B179" s="45" t="s">
        <v>2376</v>
      </c>
    </row>
    <row r="180" spans="1:2" x14ac:dyDescent="0.3">
      <c r="A180" s="45">
        <v>25039374</v>
      </c>
      <c r="B180" s="45" t="s">
        <v>2377</v>
      </c>
    </row>
    <row r="181" spans="1:2" x14ac:dyDescent="0.3">
      <c r="A181" s="45">
        <v>25039969</v>
      </c>
      <c r="B181" s="45" t="s">
        <v>2378</v>
      </c>
    </row>
    <row r="182" spans="1:2" x14ac:dyDescent="0.3">
      <c r="A182" s="45">
        <v>25041989</v>
      </c>
      <c r="B182" s="45" t="s">
        <v>2379</v>
      </c>
    </row>
    <row r="183" spans="1:2" x14ac:dyDescent="0.3">
      <c r="A183" s="45">
        <v>25044727</v>
      </c>
      <c r="B183" s="45" t="s">
        <v>2380</v>
      </c>
    </row>
    <row r="184" spans="1:2" x14ac:dyDescent="0.3">
      <c r="A184" s="45">
        <v>25182194</v>
      </c>
      <c r="B184" s="45" t="s">
        <v>2381</v>
      </c>
    </row>
    <row r="185" spans="1:2" x14ac:dyDescent="0.3">
      <c r="A185" s="45">
        <v>25193791</v>
      </c>
      <c r="B185" s="45" t="s">
        <v>2382</v>
      </c>
    </row>
    <row r="186" spans="1:2" x14ac:dyDescent="0.3">
      <c r="A186" s="45">
        <v>25193973</v>
      </c>
      <c r="B186" s="45" t="s">
        <v>2383</v>
      </c>
    </row>
    <row r="187" spans="1:2" x14ac:dyDescent="0.3">
      <c r="A187" s="45">
        <v>25197211</v>
      </c>
      <c r="B187" s="45" t="s">
        <v>2384</v>
      </c>
    </row>
    <row r="188" spans="1:2" x14ac:dyDescent="0.3">
      <c r="A188" s="45">
        <v>25201815</v>
      </c>
      <c r="B188" s="45" t="s">
        <v>2385</v>
      </c>
    </row>
    <row r="189" spans="1:2" x14ac:dyDescent="0.3">
      <c r="A189" s="45">
        <v>25241659</v>
      </c>
      <c r="B189" s="45" t="s">
        <v>2386</v>
      </c>
    </row>
    <row r="190" spans="1:2" x14ac:dyDescent="0.3">
      <c r="A190" s="45">
        <v>25251286</v>
      </c>
      <c r="B190" s="45" t="s">
        <v>2387</v>
      </c>
    </row>
    <row r="191" spans="1:2" x14ac:dyDescent="0.3">
      <c r="A191" s="45">
        <v>25251850</v>
      </c>
      <c r="B191" s="45" t="s">
        <v>2388</v>
      </c>
    </row>
    <row r="192" spans="1:2" x14ac:dyDescent="0.3">
      <c r="A192" s="45">
        <v>25296868</v>
      </c>
      <c r="B192" s="45" t="s">
        <v>2389</v>
      </c>
    </row>
    <row r="193" spans="1:2" x14ac:dyDescent="0.3">
      <c r="A193" s="45">
        <v>25325558</v>
      </c>
      <c r="B193" s="45" t="s">
        <v>2390</v>
      </c>
    </row>
    <row r="194" spans="1:2" x14ac:dyDescent="0.3">
      <c r="A194" s="45">
        <v>25342655</v>
      </c>
      <c r="B194" s="45" t="s">
        <v>2391</v>
      </c>
    </row>
    <row r="195" spans="1:2" x14ac:dyDescent="0.3">
      <c r="A195" s="45">
        <v>25345680</v>
      </c>
      <c r="B195" s="45" t="s">
        <v>2392</v>
      </c>
    </row>
    <row r="196" spans="1:2" x14ac:dyDescent="0.3">
      <c r="A196" s="45">
        <v>25345746</v>
      </c>
      <c r="B196" s="45" t="s">
        <v>2393</v>
      </c>
    </row>
    <row r="197" spans="1:2" x14ac:dyDescent="0.3">
      <c r="A197" s="45">
        <v>25346421</v>
      </c>
      <c r="B197" s="45" t="s">
        <v>2394</v>
      </c>
    </row>
    <row r="198" spans="1:2" x14ac:dyDescent="0.3">
      <c r="A198" s="45">
        <v>25346422</v>
      </c>
      <c r="B198" s="45" t="s">
        <v>2395</v>
      </c>
    </row>
    <row r="199" spans="1:2" x14ac:dyDescent="0.3">
      <c r="A199" s="45">
        <v>25346997</v>
      </c>
      <c r="B199" s="45" t="s">
        <v>2396</v>
      </c>
    </row>
    <row r="200" spans="1:2" x14ac:dyDescent="0.3">
      <c r="A200" s="45">
        <v>25406756</v>
      </c>
      <c r="B200" s="45" t="s">
        <v>2397</v>
      </c>
    </row>
    <row r="201" spans="1:2" x14ac:dyDescent="0.3">
      <c r="A201" s="45">
        <v>25423297</v>
      </c>
      <c r="B201" s="45" t="s">
        <v>2398</v>
      </c>
    </row>
    <row r="202" spans="1:2" x14ac:dyDescent="0.3">
      <c r="A202" s="45">
        <v>25423878</v>
      </c>
      <c r="B202" s="45" t="s">
        <v>2399</v>
      </c>
    </row>
    <row r="203" spans="1:2" x14ac:dyDescent="0.3">
      <c r="A203" s="45">
        <v>25439059</v>
      </c>
      <c r="B203" s="45" t="s">
        <v>2400</v>
      </c>
    </row>
    <row r="204" spans="1:2" x14ac:dyDescent="0.3">
      <c r="A204" s="45">
        <v>25439631</v>
      </c>
      <c r="B204" s="45" t="s">
        <v>2401</v>
      </c>
    </row>
    <row r="205" spans="1:2" x14ac:dyDescent="0.3">
      <c r="A205" s="45">
        <v>25484404</v>
      </c>
      <c r="B205" s="45" t="s">
        <v>2402</v>
      </c>
    </row>
    <row r="206" spans="1:2" x14ac:dyDescent="0.3">
      <c r="A206" s="45">
        <v>25484405</v>
      </c>
      <c r="B206" s="45" t="s">
        <v>2403</v>
      </c>
    </row>
    <row r="207" spans="1:2" x14ac:dyDescent="0.3">
      <c r="A207" s="45">
        <v>25513092</v>
      </c>
      <c r="B207" s="45" t="s">
        <v>2404</v>
      </c>
    </row>
    <row r="208" spans="1:2" x14ac:dyDescent="0.3">
      <c r="A208" s="45">
        <v>25599309</v>
      </c>
      <c r="B208" s="45" t="s">
        <v>2405</v>
      </c>
    </row>
    <row r="209" spans="1:2" x14ac:dyDescent="0.3">
      <c r="A209" s="45">
        <v>25599449</v>
      </c>
      <c r="B209" s="45" t="s">
        <v>2406</v>
      </c>
    </row>
    <row r="210" spans="1:2" x14ac:dyDescent="0.3">
      <c r="A210" s="45">
        <v>25608500</v>
      </c>
      <c r="B210" s="45" t="s">
        <v>2407</v>
      </c>
    </row>
    <row r="211" spans="1:2" x14ac:dyDescent="0.3">
      <c r="A211" s="45">
        <v>25660631</v>
      </c>
      <c r="B211" s="45" t="s">
        <v>2408</v>
      </c>
    </row>
    <row r="212" spans="1:2" x14ac:dyDescent="0.3">
      <c r="A212" s="45">
        <v>25667869</v>
      </c>
      <c r="B212" s="45" t="s">
        <v>2409</v>
      </c>
    </row>
    <row r="213" spans="1:2" x14ac:dyDescent="0.3">
      <c r="A213" s="45">
        <v>25691129</v>
      </c>
      <c r="B213" s="45" t="s">
        <v>2410</v>
      </c>
    </row>
    <row r="214" spans="1:2" x14ac:dyDescent="0.3">
      <c r="A214" s="45">
        <v>25691134</v>
      </c>
      <c r="B214" s="45" t="s">
        <v>2411</v>
      </c>
    </row>
    <row r="215" spans="1:2" x14ac:dyDescent="0.3">
      <c r="A215" s="45">
        <v>25739449</v>
      </c>
      <c r="B215" s="45" t="s">
        <v>2412</v>
      </c>
    </row>
    <row r="216" spans="1:2" x14ac:dyDescent="0.3">
      <c r="A216" s="45">
        <v>25818359</v>
      </c>
      <c r="B216" s="45" t="s">
        <v>2413</v>
      </c>
    </row>
    <row r="217" spans="1:2" x14ac:dyDescent="0.3">
      <c r="A217" s="45">
        <v>25855513</v>
      </c>
      <c r="B217" s="45" t="s">
        <v>2414</v>
      </c>
    </row>
    <row r="218" spans="1:2" x14ac:dyDescent="0.3">
      <c r="A218" s="45">
        <v>25855551</v>
      </c>
      <c r="B218" s="45" t="s">
        <v>2415</v>
      </c>
    </row>
    <row r="219" spans="1:2" x14ac:dyDescent="0.3">
      <c r="A219" s="45">
        <v>25855608</v>
      </c>
      <c r="B219" s="45" t="s">
        <v>2416</v>
      </c>
    </row>
    <row r="220" spans="1:2" x14ac:dyDescent="0.3">
      <c r="A220" s="45">
        <v>25883226</v>
      </c>
      <c r="B220" s="45" t="s">
        <v>2417</v>
      </c>
    </row>
    <row r="221" spans="1:2" x14ac:dyDescent="0.3">
      <c r="A221" s="45">
        <v>25902889</v>
      </c>
      <c r="B221" s="45" t="s">
        <v>2418</v>
      </c>
    </row>
    <row r="222" spans="1:2" x14ac:dyDescent="0.3">
      <c r="A222" s="45">
        <v>25906372</v>
      </c>
      <c r="B222" s="45" t="s">
        <v>2419</v>
      </c>
    </row>
    <row r="223" spans="1:2" x14ac:dyDescent="0.3">
      <c r="A223" s="45">
        <v>25972619</v>
      </c>
      <c r="B223" s="45" t="s">
        <v>2420</v>
      </c>
    </row>
    <row r="224" spans="1:2" x14ac:dyDescent="0.3">
      <c r="A224" s="45">
        <v>25974712</v>
      </c>
      <c r="B224" s="45" t="s">
        <v>2421</v>
      </c>
    </row>
    <row r="225" spans="1:2" x14ac:dyDescent="0.3">
      <c r="A225" s="45">
        <v>25975418</v>
      </c>
      <c r="B225" s="45" t="s">
        <v>2422</v>
      </c>
    </row>
    <row r="226" spans="1:2" x14ac:dyDescent="0.3">
      <c r="A226" s="45">
        <v>25975749</v>
      </c>
      <c r="B226" s="45" t="s">
        <v>2423</v>
      </c>
    </row>
    <row r="227" spans="1:2" x14ac:dyDescent="0.3">
      <c r="A227" s="45">
        <v>25975932</v>
      </c>
      <c r="B227" s="45" t="s">
        <v>2424</v>
      </c>
    </row>
    <row r="228" spans="1:2" x14ac:dyDescent="0.3">
      <c r="A228" s="45">
        <v>25979283</v>
      </c>
      <c r="B228" s="45" t="s">
        <v>2425</v>
      </c>
    </row>
    <row r="229" spans="1:2" x14ac:dyDescent="0.3">
      <c r="A229" s="45">
        <v>25988083</v>
      </c>
      <c r="B229" s="45" t="s">
        <v>2426</v>
      </c>
    </row>
    <row r="230" spans="1:2" x14ac:dyDescent="0.3">
      <c r="A230" s="45">
        <v>26106145</v>
      </c>
      <c r="B230" s="45" t="s">
        <v>2427</v>
      </c>
    </row>
    <row r="231" spans="1:2" x14ac:dyDescent="0.3">
      <c r="A231" s="45">
        <v>26106880</v>
      </c>
      <c r="B231" s="45" t="s">
        <v>2428</v>
      </c>
    </row>
    <row r="232" spans="1:2" x14ac:dyDescent="0.3">
      <c r="A232" s="45">
        <v>26112131</v>
      </c>
      <c r="B232" s="45" t="s">
        <v>2429</v>
      </c>
    </row>
    <row r="233" spans="1:2" x14ac:dyDescent="0.3">
      <c r="A233" s="45">
        <v>26126597</v>
      </c>
      <c r="B233" s="45" t="s">
        <v>2430</v>
      </c>
    </row>
    <row r="234" spans="1:2" x14ac:dyDescent="0.3">
      <c r="A234" s="45">
        <v>26127842</v>
      </c>
      <c r="B234" s="45" t="s">
        <v>2431</v>
      </c>
    </row>
    <row r="235" spans="1:2" x14ac:dyDescent="0.3">
      <c r="A235" s="45">
        <v>26170431</v>
      </c>
      <c r="B235" s="45" t="s">
        <v>2432</v>
      </c>
    </row>
    <row r="236" spans="1:2" x14ac:dyDescent="0.3">
      <c r="A236" s="45">
        <v>26170457</v>
      </c>
      <c r="B236" s="45" t="s">
        <v>2433</v>
      </c>
    </row>
    <row r="237" spans="1:2" x14ac:dyDescent="0.3">
      <c r="A237" s="45">
        <v>26170659</v>
      </c>
      <c r="B237" s="45" t="s">
        <v>2434</v>
      </c>
    </row>
    <row r="238" spans="1:2" x14ac:dyDescent="0.3">
      <c r="A238" s="45">
        <v>26200875</v>
      </c>
      <c r="B238" s="45" t="s">
        <v>2435</v>
      </c>
    </row>
    <row r="239" spans="1:2" x14ac:dyDescent="0.3">
      <c r="A239" s="45">
        <v>26236699</v>
      </c>
      <c r="B239" s="45" t="s">
        <v>2436</v>
      </c>
    </row>
    <row r="240" spans="1:2" x14ac:dyDescent="0.3">
      <c r="A240" s="45">
        <v>26239060</v>
      </c>
      <c r="B240" s="45" t="s">
        <v>2437</v>
      </c>
    </row>
    <row r="241" spans="1:2" x14ac:dyDescent="0.3">
      <c r="A241" s="45">
        <v>23455957</v>
      </c>
      <c r="B241" s="45" t="s">
        <v>2438</v>
      </c>
    </row>
    <row r="242" spans="1:2" x14ac:dyDescent="0.3">
      <c r="A242" s="45">
        <v>26375396</v>
      </c>
      <c r="B242" s="45" t="s">
        <v>2439</v>
      </c>
    </row>
    <row r="243" spans="1:2" x14ac:dyDescent="0.3">
      <c r="A243" s="45">
        <v>26375890</v>
      </c>
      <c r="B243" s="45" t="s">
        <v>2440</v>
      </c>
    </row>
    <row r="244" spans="1:2" x14ac:dyDescent="0.3">
      <c r="A244" s="45">
        <v>26394195</v>
      </c>
      <c r="B244" s="45" t="s">
        <v>2441</v>
      </c>
    </row>
    <row r="245" spans="1:2" x14ac:dyDescent="0.3">
      <c r="A245" s="45">
        <v>26405296</v>
      </c>
      <c r="B245" s="45" t="s">
        <v>2442</v>
      </c>
    </row>
    <row r="246" spans="1:2" x14ac:dyDescent="0.3">
      <c r="A246" s="45">
        <v>26423191</v>
      </c>
      <c r="B246" s="45" t="s">
        <v>2443</v>
      </c>
    </row>
    <row r="247" spans="1:2" x14ac:dyDescent="0.3">
      <c r="A247" s="45">
        <v>26423287</v>
      </c>
      <c r="B247" s="45" t="s">
        <v>2444</v>
      </c>
    </row>
    <row r="248" spans="1:2" x14ac:dyDescent="0.3">
      <c r="A248" s="45">
        <v>26423362</v>
      </c>
      <c r="B248" s="45" t="s">
        <v>2445</v>
      </c>
    </row>
    <row r="249" spans="1:2" x14ac:dyDescent="0.3">
      <c r="A249" s="45">
        <v>26423666</v>
      </c>
      <c r="B249" s="45" t="s">
        <v>2446</v>
      </c>
    </row>
    <row r="250" spans="1:2" x14ac:dyDescent="0.3">
      <c r="A250" s="45">
        <v>26462279</v>
      </c>
      <c r="B250" s="45" t="s">
        <v>2447</v>
      </c>
    </row>
    <row r="251" spans="1:2" x14ac:dyDescent="0.3">
      <c r="A251" s="45">
        <v>26481125</v>
      </c>
      <c r="B251" s="45" t="s">
        <v>2448</v>
      </c>
    </row>
    <row r="252" spans="1:2" x14ac:dyDescent="0.3">
      <c r="A252" s="45">
        <v>26481321</v>
      </c>
      <c r="B252" s="45" t="s">
        <v>2449</v>
      </c>
    </row>
    <row r="253" spans="1:2" x14ac:dyDescent="0.3">
      <c r="A253" s="45">
        <v>26481323</v>
      </c>
      <c r="B253" s="45" t="s">
        <v>2450</v>
      </c>
    </row>
    <row r="254" spans="1:2" x14ac:dyDescent="0.3">
      <c r="A254" s="46">
        <v>26481762</v>
      </c>
      <c r="B254" s="46" t="s">
        <v>2451</v>
      </c>
    </row>
    <row r="255" spans="1:2" x14ac:dyDescent="0.3">
      <c r="A255" s="46">
        <v>26490099</v>
      </c>
      <c r="B255" s="46" t="s">
        <v>2452</v>
      </c>
    </row>
    <row r="256" spans="1:2" x14ac:dyDescent="0.3">
      <c r="A256" s="46">
        <v>26529192</v>
      </c>
      <c r="B256" s="46" t="s">
        <v>2453</v>
      </c>
    </row>
    <row r="257" spans="1:2" x14ac:dyDescent="0.3">
      <c r="A257" s="46">
        <v>26529661</v>
      </c>
      <c r="B257" s="46" t="s">
        <v>2454</v>
      </c>
    </row>
    <row r="258" spans="1:2" x14ac:dyDescent="0.3">
      <c r="A258" s="46">
        <v>26541439</v>
      </c>
      <c r="B258" s="46" t="s">
        <v>2455</v>
      </c>
    </row>
    <row r="259" spans="1:2" x14ac:dyDescent="0.3">
      <c r="A259" s="46">
        <v>26541904</v>
      </c>
      <c r="B259" s="46" t="s">
        <v>2456</v>
      </c>
    </row>
    <row r="260" spans="1:2" x14ac:dyDescent="0.3">
      <c r="A260" s="46">
        <v>26560596</v>
      </c>
      <c r="B260" s="46" t="s">
        <v>2414</v>
      </c>
    </row>
    <row r="261" spans="1:2" x14ac:dyDescent="0.3">
      <c r="A261" s="46">
        <v>26694932</v>
      </c>
      <c r="B261" s="46" t="s">
        <v>2457</v>
      </c>
    </row>
    <row r="262" spans="1:2" x14ac:dyDescent="0.3">
      <c r="A262" s="46">
        <v>26701271</v>
      </c>
      <c r="B262" s="46" t="s">
        <v>2458</v>
      </c>
    </row>
    <row r="263" spans="1:2" x14ac:dyDescent="0.3">
      <c r="A263" s="46">
        <v>26701278</v>
      </c>
      <c r="B263" s="46" t="s">
        <v>2459</v>
      </c>
    </row>
    <row r="264" spans="1:2" x14ac:dyDescent="0.3">
      <c r="A264" s="46">
        <v>26701878</v>
      </c>
      <c r="B264" s="46" t="s">
        <v>2460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</vt:lpstr>
      <vt:lpstr>OBREROS</vt:lpstr>
      <vt:lpstr>PELADORES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Gonzalez Bohorquez</dc:creator>
  <cp:lastModifiedBy>IT</cp:lastModifiedBy>
  <dcterms:created xsi:type="dcterms:W3CDTF">2024-04-23T14:19:32Z</dcterms:created>
  <dcterms:modified xsi:type="dcterms:W3CDTF">2024-06-21T03:25:56Z</dcterms:modified>
</cp:coreProperties>
</file>